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pstephe\Documents\sandbox\802.11\Tech Editor\"/>
    </mc:Choice>
  </mc:AlternateContent>
  <bookViews>
    <workbookView xWindow="19440" yWindow="120" windowWidth="23250" windowHeight="13050" tabRatio="700" activeTab="5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equations!$A$2:$A$801</definedName>
    <definedName name="_1Excel_BuiltIn__FilterDatabase_1">clauses!$A$2:$Y$6767</definedName>
    <definedName name="_xlnm._FilterDatabase" localSheetId="6" hidden="1">equations!$A$2:$A$801</definedName>
    <definedName name="_Toc294708215">equations!#REF!</definedName>
    <definedName name="Excel_BuiltIn__FilterDatabase_2">figures!$A$2:$U$2</definedName>
  </definedNames>
  <calcPr calcId="152511" concurrentCalc="0"/>
</workbook>
</file>

<file path=xl/calcChain.xml><?xml version="1.0" encoding="utf-8"?>
<calcChain xmlns="http://schemas.openxmlformats.org/spreadsheetml/2006/main">
  <c r="X1" i="7" l="1"/>
  <c r="J1" i="7"/>
  <c r="K1" i="6"/>
  <c r="K1" i="5"/>
  <c r="L1" i="4"/>
  <c r="Y1" i="7"/>
  <c r="Z1" i="4"/>
  <c r="A1" i="5"/>
  <c r="B1" i="5"/>
  <c r="C1" i="5"/>
  <c r="D1" i="5"/>
  <c r="E1" i="5"/>
  <c r="F1" i="5"/>
  <c r="G1" i="5"/>
  <c r="H1" i="5"/>
  <c r="I1" i="5"/>
  <c r="J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AA1" i="5"/>
  <c r="E1" i="7"/>
  <c r="F1" i="6"/>
  <c r="X1" i="4"/>
  <c r="Y1" i="4"/>
  <c r="W1" i="4"/>
  <c r="F1" i="4"/>
  <c r="G1" i="4"/>
  <c r="S2" i="6"/>
  <c r="S1" i="6"/>
  <c r="U1" i="6"/>
  <c r="T1" i="6"/>
  <c r="R1" i="6"/>
  <c r="T2" i="7"/>
  <c r="T1" i="7"/>
  <c r="R2" i="7"/>
  <c r="R1" i="7"/>
  <c r="S1" i="7"/>
  <c r="Q1" i="7"/>
  <c r="V1" i="7"/>
  <c r="W1" i="7"/>
  <c r="Z1" i="7"/>
  <c r="W1" i="6"/>
  <c r="X1" i="6"/>
  <c r="A1" i="4"/>
  <c r="B1" i="4"/>
  <c r="C1" i="4"/>
  <c r="D1" i="4"/>
  <c r="E1" i="4"/>
  <c r="H1" i="4"/>
  <c r="I1" i="4"/>
  <c r="J1" i="4"/>
  <c r="K1" i="4"/>
  <c r="M1" i="4"/>
  <c r="N1" i="4"/>
  <c r="O1" i="4"/>
  <c r="P1" i="4"/>
  <c r="Q1" i="4"/>
  <c r="R1" i="4"/>
  <c r="S1" i="4"/>
  <c r="T1" i="4"/>
  <c r="U1" i="4"/>
  <c r="V1" i="4"/>
  <c r="D1" i="6"/>
  <c r="E1" i="6"/>
  <c r="O1" i="7"/>
  <c r="P1" i="6"/>
  <c r="N1" i="6"/>
  <c r="O1" i="6"/>
  <c r="M1" i="7"/>
  <c r="N1" i="7"/>
  <c r="B1" i="7"/>
  <c r="C1" i="7"/>
  <c r="F1" i="7"/>
  <c r="G1" i="7"/>
  <c r="H1" i="7"/>
  <c r="I1" i="7"/>
  <c r="K1" i="7"/>
  <c r="J1" i="6"/>
  <c r="L1" i="6"/>
  <c r="B1" i="6"/>
  <c r="I1" i="6"/>
  <c r="H1" i="6"/>
  <c r="A1" i="7"/>
  <c r="D1" i="7"/>
  <c r="P2" i="7"/>
  <c r="P1" i="7"/>
  <c r="L2" i="7"/>
  <c r="L1" i="7"/>
  <c r="C1" i="6"/>
  <c r="Q1" i="6"/>
  <c r="G1" i="6"/>
  <c r="M1" i="6"/>
</calcChain>
</file>

<file path=xl/comments1.xml><?xml version="1.0" encoding="utf-8"?>
<comments xmlns="http://schemas.openxmlformats.org/spreadsheetml/2006/main">
  <authors>
    <author>Lee</author>
  </authors>
  <commentList>
    <comment ref="T478" authorId="0" shapeId="0">
      <text>
        <r>
          <rPr>
            <b/>
            <sz val="9"/>
            <color indexed="81"/>
            <rFont val="Tahoma"/>
            <charset val="1"/>
          </rPr>
          <t>Lee:</t>
        </r>
        <r>
          <rPr>
            <sz val="9"/>
            <color indexed="81"/>
            <rFont val="Tahoma"/>
            <charset val="1"/>
          </rPr>
          <t xml:space="preserve">
Seems to be an error with respect to this clause, 10.1 is "Synchronization" whereas column b shows it as "Power Management modes"</t>
        </r>
      </text>
    </comment>
  </commentList>
</comments>
</file>

<file path=xl/sharedStrings.xml><?xml version="1.0" encoding="utf-8"?>
<sst xmlns="http://schemas.openxmlformats.org/spreadsheetml/2006/main" count="78574" uniqueCount="16154">
  <si>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</si>
  <si>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</si>
  <si>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</si>
  <si>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</si>
  <si>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</si>
  <si>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</si>
  <si>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</si>
  <si>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</si>
  <si>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</si>
  <si>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</si>
  <si>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</si>
  <si>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</si>
  <si>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</si>
  <si>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</si>
  <si>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</si>
  <si>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</si>
  <si>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</si>
  <si>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</si>
  <si>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</si>
  <si>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</si>
  <si>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</si>
  <si>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</si>
  <si>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</si>
  <si>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</si>
  <si>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</si>
  <si>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</si>
  <si>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</si>
  <si>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</si>
  <si>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</si>
  <si>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</si>
  <si>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</si>
  <si>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</si>
  <si>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</si>
  <si>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</si>
  <si>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TGaf Pending Changes</t>
  </si>
  <si>
    <t>TGac D1.3</t>
  </si>
  <si>
    <t>TGac Pending Changes</t>
  </si>
  <si>
    <t>TGah</t>
  </si>
  <si>
    <t>1</t>
  </si>
  <si>
    <t>Overview</t>
  </si>
  <si>
    <t>18</t>
  </si>
  <si>
    <t>1.1</t>
  </si>
  <si>
    <t>14</t>
  </si>
  <si>
    <t>1.2</t>
  </si>
  <si>
    <t>16</t>
  </si>
  <si>
    <t>1.3</t>
  </si>
  <si>
    <t>1.4</t>
  </si>
  <si>
    <t>19</t>
  </si>
  <si>
    <t>2</t>
  </si>
  <si>
    <t>3</t>
  </si>
  <si>
    <t>3.1</t>
  </si>
  <si>
    <t>3.2</t>
  </si>
  <si>
    <t>5</t>
  </si>
  <si>
    <t>3.3</t>
  </si>
  <si>
    <t>4</t>
  </si>
  <si>
    <t>4.1</t>
  </si>
  <si>
    <t>4.2</t>
  </si>
  <si>
    <t>4.2.1</t>
  </si>
  <si>
    <t>Introduction</t>
  </si>
  <si>
    <t>4.2.2</t>
  </si>
  <si>
    <t>4.2.3</t>
  </si>
  <si>
    <t>4.2.4</t>
  </si>
  <si>
    <t>4.2.5</t>
  </si>
  <si>
    <t>4.2.6</t>
  </si>
  <si>
    <t>4.3</t>
  </si>
  <si>
    <t>4.3.1</t>
  </si>
  <si>
    <t>General</t>
  </si>
  <si>
    <t>4.3.2</t>
  </si>
  <si>
    <t>4.3.2a</t>
  </si>
  <si>
    <t>4.3.3</t>
  </si>
  <si>
    <t>4.3.4</t>
  </si>
  <si>
    <t>4.3.4.1</t>
  </si>
  <si>
    <t>4.3.4.2</t>
  </si>
  <si>
    <t>Extended service set (ESS): The large coverage network</t>
  </si>
  <si>
    <t>4.3.4.3</t>
  </si>
  <si>
    <t>4.3.4.4</t>
  </si>
  <si>
    <t>4.3.5</t>
  </si>
  <si>
    <t>Area concepts</t>
  </si>
  <si>
    <t>4.3.6</t>
  </si>
  <si>
    <t>4.3.7</t>
  </si>
  <si>
    <t>QoS BSS: The QoS network</t>
  </si>
  <si>
    <t>4.3.8</t>
  </si>
  <si>
    <t>4.3.8.1</t>
  </si>
  <si>
    <t>4.3.8.2</t>
  </si>
  <si>
    <t>4.3.8.3</t>
  </si>
  <si>
    <t>4.3.8.4</t>
  </si>
  <si>
    <t>4.3.8.5</t>
  </si>
  <si>
    <t>4.3.8.6</t>
  </si>
  <si>
    <t>4.3.8.7</t>
  </si>
  <si>
    <t>4.3.8.8</t>
  </si>
  <si>
    <t>4.3.8.9</t>
  </si>
  <si>
    <t>4.3.8.10</t>
  </si>
  <si>
    <t>4.3.8.11</t>
  </si>
  <si>
    <t>4.3.8.12</t>
  </si>
  <si>
    <t>4.3.9</t>
  </si>
  <si>
    <t>4.3.9.1</t>
  </si>
  <si>
    <t>4.3.9.2</t>
  </si>
  <si>
    <t>4.3.9.3</t>
  </si>
  <si>
    <t>4.3.9.4</t>
  </si>
  <si>
    <t>4.3.9.5</t>
  </si>
  <si>
    <t>4.3.10</t>
  </si>
  <si>
    <t>4.3.11</t>
  </si>
  <si>
    <t>4.3.12</t>
  </si>
  <si>
    <t>4.3.13</t>
  </si>
  <si>
    <t>4.3.13.1</t>
  </si>
  <si>
    <t>4.3.13.2</t>
  </si>
  <si>
    <t>4.3.13.3</t>
  </si>
  <si>
    <t>4.3.13.4</t>
  </si>
  <si>
    <t>4.3.13.5</t>
  </si>
  <si>
    <t>4.3.13.6</t>
  </si>
  <si>
    <t>4.3.13.7</t>
  </si>
  <si>
    <t>4.3.13.8</t>
  </si>
  <si>
    <t>4.3.13.9</t>
  </si>
  <si>
    <t>4.3.13.10</t>
  </si>
  <si>
    <t>4.3.13.11</t>
  </si>
  <si>
    <t>4.3.13.12</t>
  </si>
  <si>
    <t>4.3.13.13</t>
  </si>
  <si>
    <t>4.3.13.14</t>
  </si>
  <si>
    <t>4.3.13.15</t>
  </si>
  <si>
    <t>4.3.13.16</t>
  </si>
  <si>
    <t>4.3.13.17</t>
  </si>
  <si>
    <t>4.3.13.18</t>
  </si>
  <si>
    <t>4.3.13.19</t>
  </si>
  <si>
    <t>4.3.13.20</t>
  </si>
  <si>
    <t>4.3.13.21</t>
  </si>
  <si>
    <t>4.3.13.22</t>
  </si>
  <si>
    <t>4.3.14</t>
  </si>
  <si>
    <t>4.3.15</t>
  </si>
  <si>
    <t>4.3.15.1</t>
  </si>
  <si>
    <t>4.3.15.2</t>
  </si>
  <si>
    <t>4.3.15.3</t>
  </si>
  <si>
    <t>4.3.15.4</t>
  </si>
  <si>
    <t>4.3.15.5</t>
  </si>
  <si>
    <t>4.3.15.5.1</t>
  </si>
  <si>
    <t>4.3.15.5.2</t>
  </si>
  <si>
    <t>4.3.15.5.3</t>
  </si>
  <si>
    <t>4.3.15.5.4</t>
  </si>
  <si>
    <t>4.3.15.5.5</t>
  </si>
  <si>
    <t>4.3.15.5.6</t>
  </si>
  <si>
    <t>4.3.15.5.7</t>
  </si>
  <si>
    <t>4.3.15.5.8</t>
  </si>
  <si>
    <t>Frame addressing in an MBSS</t>
  </si>
  <si>
    <t>4.3.15.5.9</t>
  </si>
  <si>
    <t>Mesh path selection and forwarding</t>
  </si>
  <si>
    <t>4.3.15.5.10</t>
  </si>
  <si>
    <t>4.3.15.5.11</t>
  </si>
  <si>
    <t>4.3.15.5.12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</si>
  <si>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</si>
  <si>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</si>
  <si>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</si>
  <si>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</si>
  <si>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</si>
  <si>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</si>
  <si>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</si>
  <si>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</si>
  <si>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4.4.1</t>
  </si>
  <si>
    <t>4.4.2</t>
  </si>
  <si>
    <t>17</t>
  </si>
  <si>
    <t>4.4.2a</t>
  </si>
  <si>
    <t>4.4.3</t>
  </si>
  <si>
    <t>DSS</t>
  </si>
  <si>
    <t>4.5</t>
  </si>
  <si>
    <t>4.5.1</t>
  </si>
  <si>
    <t>4.5.2</t>
  </si>
  <si>
    <t>4.5.2.1</t>
  </si>
  <si>
    <t>4.5.2.2</t>
  </si>
  <si>
    <t>4.5.2.3</t>
  </si>
  <si>
    <t>4.5.3</t>
  </si>
  <si>
    <t>4.5.3.1</t>
  </si>
  <si>
    <t>4.5.3.2</t>
  </si>
  <si>
    <t>4.5.3.3</t>
  </si>
  <si>
    <t>4.5.3.4</t>
  </si>
  <si>
    <t>4.5.3.5</t>
  </si>
  <si>
    <t>4.5.4</t>
  </si>
  <si>
    <t>4.5.4.1</t>
  </si>
  <si>
    <t>4.5.4.2</t>
  </si>
  <si>
    <t>4.5.4.3</t>
  </si>
  <si>
    <t>Deauthentication</t>
  </si>
  <si>
    <t>4.5.4.4</t>
  </si>
  <si>
    <t>4.5.4.5</t>
  </si>
  <si>
    <t>4.5.4.6</t>
  </si>
  <si>
    <t>4.5.4.7</t>
  </si>
  <si>
    <t>4.5.4.8</t>
  </si>
  <si>
    <t>4.5.4.9</t>
  </si>
  <si>
    <t>4.5.5</t>
  </si>
  <si>
    <t>4.5.5.1</t>
  </si>
  <si>
    <t>4.5.5.2</t>
  </si>
  <si>
    <t>4.5.5.3</t>
  </si>
  <si>
    <t>4.5.6</t>
  </si>
  <si>
    <t>4.5.6.1</t>
  </si>
  <si>
    <t>4.5.6.2</t>
  </si>
  <si>
    <t>4.5.7</t>
  </si>
  <si>
    <t>4.5.8</t>
  </si>
  <si>
    <t>4.5.9</t>
  </si>
  <si>
    <t>4.6</t>
  </si>
  <si>
    <t>4.7</t>
  </si>
  <si>
    <t>4.8</t>
  </si>
  <si>
    <t>4.9</t>
  </si>
  <si>
    <t>4.9.1</t>
  </si>
  <si>
    <t>22</t>
  </si>
  <si>
    <t>4.9.2</t>
  </si>
  <si>
    <t>Interworking reference model</t>
  </si>
  <si>
    <t>4.9.3</t>
  </si>
  <si>
    <t>20</t>
  </si>
  <si>
    <t>4.9.4</t>
  </si>
  <si>
    <t>4.10</t>
  </si>
  <si>
    <t>4.10.1</t>
  </si>
  <si>
    <t>4.10.2</t>
  </si>
  <si>
    <t>4.10.3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</si>
  <si>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</si>
  <si>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</si>
  <si>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</si>
  <si>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</si>
  <si>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</si>
  <si>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</si>
  <si>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4.10.3.5</t>
  </si>
  <si>
    <t>4.10.4</t>
  </si>
  <si>
    <t>4.10.4.1</t>
  </si>
  <si>
    <t>4.10.4.2</t>
  </si>
  <si>
    <t>4.10.4.3</t>
  </si>
  <si>
    <t>Sample IBSS 4-Way Handshakes</t>
  </si>
  <si>
    <t>4.10.4.4</t>
  </si>
  <si>
    <t>4.10.4a</t>
  </si>
  <si>
    <t>4.10.5</t>
  </si>
  <si>
    <t>Authenticator-to-AS protocol</t>
  </si>
  <si>
    <t>4.10.6</t>
  </si>
  <si>
    <t>4.10.7</t>
  </si>
  <si>
    <t>4.11</t>
  </si>
  <si>
    <t>5.1</t>
  </si>
  <si>
    <t>5.1.1</t>
  </si>
  <si>
    <t>5.1.1.1</t>
  </si>
  <si>
    <t>5.1.1.2</t>
  </si>
  <si>
    <t>5.1.1.3</t>
  </si>
  <si>
    <t>5.1.1.4</t>
  </si>
  <si>
    <t>5.1.1.5</t>
  </si>
  <si>
    <t>5.1.2</t>
  </si>
  <si>
    <t>5.1.3</t>
  </si>
  <si>
    <t>5.1.4</t>
  </si>
  <si>
    <t>5.1.5</t>
  </si>
  <si>
    <t>5.2</t>
  </si>
  <si>
    <t>5.2.1</t>
  </si>
  <si>
    <t>5.2.2</t>
  </si>
  <si>
    <t>5.2.2.1</t>
  </si>
  <si>
    <t>Function</t>
  </si>
  <si>
    <t>5.2.2.2</t>
  </si>
  <si>
    <t>Semantics of the service primitive</t>
  </si>
  <si>
    <t>5.2.2.3</t>
  </si>
  <si>
    <t>5.2.2.4</t>
  </si>
  <si>
    <t>5.2.3</t>
  </si>
  <si>
    <t>5.2.3.1</t>
  </si>
  <si>
    <t>5.2.3.2</t>
  </si>
  <si>
    <t>5.2.3.3</t>
  </si>
  <si>
    <t>5.2.3.4</t>
  </si>
  <si>
    <t>5.2.4</t>
  </si>
  <si>
    <t>5.2.4.1</t>
  </si>
  <si>
    <t>5.2.4.2</t>
  </si>
  <si>
    <t>5.2.4.3</t>
  </si>
  <si>
    <t>5.2.4.4</t>
  </si>
  <si>
    <t>6</t>
  </si>
  <si>
    <t>6.1</t>
  </si>
  <si>
    <t>Overview of management model</t>
  </si>
  <si>
    <t>6.2</t>
  </si>
  <si>
    <t>6.3</t>
  </si>
  <si>
    <t>6.3.1</t>
  </si>
  <si>
    <t>6.3.2</t>
  </si>
  <si>
    <t>6.3.2.1</t>
  </si>
  <si>
    <t>6.3.2.2</t>
  </si>
  <si>
    <t>6.3.2.2.1</t>
  </si>
  <si>
    <t>6.3.2.2.2</t>
  </si>
  <si>
    <t>6.3.2.2.3</t>
  </si>
  <si>
    <t>6.3.2.2.4</t>
  </si>
  <si>
    <t>6.3.2.3</t>
  </si>
  <si>
    <t>6.3.2.3.1</t>
  </si>
  <si>
    <t>6.3.2.3.2</t>
  </si>
  <si>
    <t>6.3.2.3.3</t>
  </si>
  <si>
    <t>6.3.2.3.4</t>
  </si>
  <si>
    <t>6.3.3</t>
  </si>
  <si>
    <t>6.3.3.1</t>
  </si>
  <si>
    <t>6.3.3.2</t>
  </si>
  <si>
    <t>6.3.3.2.1</t>
  </si>
  <si>
    <t>6.3.3.2.2</t>
  </si>
  <si>
    <t>6.3.3.2.3</t>
  </si>
  <si>
    <t>6.3.3.2.4</t>
  </si>
  <si>
    <t>6.3.3.3</t>
  </si>
  <si>
    <t>6.3.3.3.1</t>
  </si>
  <si>
    <t>6.3.3.3.2</t>
  </si>
  <si>
    <t>6.3.3.3.3</t>
  </si>
  <si>
    <t>6.3.3.3.4</t>
  </si>
  <si>
    <t>6.3.4</t>
  </si>
  <si>
    <t>6.3.4.1</t>
  </si>
  <si>
    <t>6.3.4.2</t>
  </si>
  <si>
    <t>6.3.4.2.1</t>
  </si>
  <si>
    <t>6.3.4.2.2</t>
  </si>
  <si>
    <t>6.3.4.2.3</t>
  </si>
  <si>
    <t>6.3.4.2.4</t>
  </si>
  <si>
    <t>6.3.4.3</t>
  </si>
  <si>
    <t>6.3.4.3.1</t>
  </si>
  <si>
    <t>6.3.4.3.2</t>
  </si>
  <si>
    <t>6.3.4.3.3</t>
  </si>
  <si>
    <t>6.3.4.3.4</t>
  </si>
  <si>
    <t>6.3.5</t>
  </si>
  <si>
    <t>6.3.5.1</t>
  </si>
  <si>
    <t>6.3.5.2</t>
  </si>
  <si>
    <t>6.3.5.2.1</t>
  </si>
  <si>
    <t>6.3.5.2.2</t>
  </si>
  <si>
    <t>6.3.5.2.3</t>
  </si>
  <si>
    <t>6.3.5.2.4</t>
  </si>
  <si>
    <t>6.3.5.3</t>
  </si>
  <si>
    <t>6.3.5.3.1</t>
  </si>
  <si>
    <t>6.3.5.3.2</t>
  </si>
  <si>
    <t>6.3.5.3.3</t>
  </si>
  <si>
    <t>6.3.5.3.4</t>
  </si>
  <si>
    <t>6.3.5.4</t>
  </si>
  <si>
    <t>6.3.5.4.1</t>
  </si>
  <si>
    <t>6.3.5.4.2</t>
  </si>
  <si>
    <t>6.3.5.4.3</t>
  </si>
  <si>
    <t>6.3.5.4.4</t>
  </si>
  <si>
    <t>6.3.5.5</t>
  </si>
  <si>
    <t>6.3.5.5.1</t>
  </si>
  <si>
    <t>6.3.5.5.2</t>
  </si>
  <si>
    <t>6.3.5.5.3</t>
  </si>
  <si>
    <t>6.3.5.5.4</t>
  </si>
  <si>
    <t>6.3.6</t>
  </si>
  <si>
    <t>6.3.6.1</t>
  </si>
  <si>
    <t>6.3.6.2</t>
  </si>
  <si>
    <t>6.3.6.2.1</t>
  </si>
  <si>
    <t>6.3.6.2.2</t>
  </si>
  <si>
    <t>6.3.6.2.3</t>
  </si>
  <si>
    <t>6.3.6.2.4</t>
  </si>
  <si>
    <t>6.3.6.3</t>
  </si>
  <si>
    <t>6.3.6.3.1</t>
  </si>
  <si>
    <t>6.3.6.3.2</t>
  </si>
  <si>
    <t>6.3.6.3.3</t>
  </si>
  <si>
    <t>6.3.6.3.4</t>
  </si>
  <si>
    <t>6.3.6.4</t>
  </si>
  <si>
    <t>6.3.6.4.1</t>
  </si>
  <si>
    <t>6.3.6.4.2</t>
  </si>
  <si>
    <t>6.3.6.4.3</t>
  </si>
  <si>
    <t>6.3.6.4.4</t>
  </si>
  <si>
    <t>6.3.7</t>
  </si>
  <si>
    <t>6.3.7.1</t>
  </si>
  <si>
    <t>6.3.7.2</t>
  </si>
  <si>
    <t>6.3.7.2.1</t>
  </si>
  <si>
    <t>6.3.7.2.2</t>
  </si>
  <si>
    <t>6.3.7.2.3</t>
  </si>
  <si>
    <t>6.3.7.2.4</t>
  </si>
  <si>
    <t>6.3.7.3</t>
  </si>
  <si>
    <t>6.3.7.3.1</t>
  </si>
  <si>
    <t>6.3.7.3.2</t>
  </si>
  <si>
    <t>6.3.7.3.3</t>
  </si>
  <si>
    <t>6.3.7.3.4</t>
  </si>
  <si>
    <t>6.3.7.4</t>
  </si>
  <si>
    <t>6.3.7.4.1</t>
  </si>
  <si>
    <t>6.3.7.4.2</t>
  </si>
  <si>
    <t>6.3.7.4.3</t>
  </si>
  <si>
    <t>6.3.7.4.4</t>
  </si>
  <si>
    <t>6.3.7.5</t>
  </si>
  <si>
    <t>6.3.7.5.1</t>
  </si>
  <si>
    <t>6.3.7.5.2</t>
  </si>
  <si>
    <t>6.3.7.5.3</t>
  </si>
  <si>
    <t>6.3.7.5.4</t>
  </si>
  <si>
    <t>6.3.8</t>
  </si>
  <si>
    <t>6.3.8.1</t>
  </si>
  <si>
    <t>6.3.8.2</t>
  </si>
  <si>
    <t>6.3.8.2.1</t>
  </si>
  <si>
    <t>6.3.8.2.2</t>
  </si>
  <si>
    <t>6.3.8.2.3</t>
  </si>
  <si>
    <t>6.3.8.2.4</t>
  </si>
  <si>
    <t>6.3.8.3</t>
  </si>
  <si>
    <t>6.3.8.3.1</t>
  </si>
  <si>
    <t>6.3.8.3.2</t>
  </si>
  <si>
    <t>6.3.8.3.3</t>
  </si>
  <si>
    <t>6.3.8.3.4</t>
  </si>
  <si>
    <t>6.3.8.4</t>
  </si>
  <si>
    <t>6.3.8.4.1</t>
  </si>
  <si>
    <t>6.3.8.4.2</t>
  </si>
  <si>
    <t>6.3.8.4.3</t>
  </si>
  <si>
    <t>6.3.8.4.4</t>
  </si>
  <si>
    <t>6.3.8.5</t>
  </si>
  <si>
    <t>6.3.8.5.1</t>
  </si>
  <si>
    <t>6.3.8.5.2</t>
  </si>
  <si>
    <t>6.3.8.5.3</t>
  </si>
  <si>
    <t>6.3.8.5.4</t>
  </si>
  <si>
    <t>6.3.9</t>
  </si>
  <si>
    <t>6.3.9.1</t>
  </si>
  <si>
    <t>6.3.9.1.1</t>
  </si>
  <si>
    <t>6.3.9.1.2</t>
  </si>
  <si>
    <t>6.3.9.1.3</t>
  </si>
  <si>
    <t>6.3.9.1.4</t>
  </si>
  <si>
    <t>6.3.9.2</t>
  </si>
  <si>
    <t>6.3.9.2.1</t>
  </si>
  <si>
    <t>6.3.9.2.2</t>
  </si>
  <si>
    <t>6.3.9.2.3</t>
  </si>
  <si>
    <t>6.3.9.2.4</t>
  </si>
  <si>
    <t>6.3.9.3</t>
  </si>
  <si>
    <t>6.3.9.3.1</t>
  </si>
  <si>
    <t>6.3.9.3.2</t>
  </si>
  <si>
    <t>6.3.9.3.3</t>
  </si>
  <si>
    <t>6.3.9.3.4</t>
  </si>
  <si>
    <t>6.3.10</t>
  </si>
  <si>
    <t>6.3.10.1</t>
  </si>
  <si>
    <t>6.3.10.2</t>
  </si>
  <si>
    <t>6.3.10.2.1</t>
  </si>
  <si>
    <t>6.3.10.2.2</t>
  </si>
  <si>
    <t>6.3.10.2.3</t>
  </si>
  <si>
    <t>6.3.10.2.4</t>
  </si>
  <si>
    <t>6.3.11</t>
  </si>
  <si>
    <t>6.3.11.1</t>
  </si>
  <si>
    <t>6.3.11.2</t>
  </si>
  <si>
    <t>6.3.11.2.1</t>
  </si>
  <si>
    <t>6.3.11.2.2</t>
  </si>
  <si>
    <t>6.3.11.2.3</t>
  </si>
  <si>
    <t>6.3.11.2.4</t>
  </si>
  <si>
    <t>6.3.11.3</t>
  </si>
  <si>
    <t>6.3.11.3.1</t>
  </si>
  <si>
    <t>6.3.11.3.2</t>
  </si>
  <si>
    <t>6.3.11.3.3</t>
  </si>
  <si>
    <t>6.3.11.3.4</t>
  </si>
  <si>
    <t>6.3.12</t>
  </si>
  <si>
    <t>6.3.12.1</t>
  </si>
  <si>
    <t>6.3.13</t>
  </si>
  <si>
    <t>6.3.14</t>
  </si>
  <si>
    <t>6.3.14.1</t>
  </si>
  <si>
    <t>6.3.14.2</t>
  </si>
  <si>
    <t>6.3.14.2.1</t>
  </si>
  <si>
    <t>6.3.14.2.2</t>
  </si>
  <si>
    <t>6.3.14.2.3</t>
  </si>
  <si>
    <t>6.3.14.2.4</t>
  </si>
  <si>
    <t>6.3.14.3</t>
  </si>
  <si>
    <t>6.3.14.3.1</t>
  </si>
  <si>
    <t>6.3.14.3.2</t>
  </si>
  <si>
    <t>6.3.14.3.3</t>
  </si>
  <si>
    <t>6.3.14.3.4</t>
  </si>
  <si>
    <t>6.3.15</t>
  </si>
  <si>
    <t>6.3.15.1</t>
  </si>
  <si>
    <t>6.3.15.2</t>
  </si>
  <si>
    <t>6.3.15.2.1</t>
  </si>
  <si>
    <t>6.3.15.2.2</t>
  </si>
  <si>
    <t>6.3.15.2.3</t>
  </si>
  <si>
    <t>6.3.15.2.4</t>
  </si>
  <si>
    <t>6.3.15.3</t>
  </si>
  <si>
    <t>6.3.15.3.1</t>
  </si>
  <si>
    <t>6.3.15.3.2</t>
  </si>
  <si>
    <t>6.3.15.3.3</t>
  </si>
  <si>
    <t>6.3.15.3.4</t>
  </si>
  <si>
    <t>6.3.16</t>
  </si>
  <si>
    <t>6.3.16.1</t>
  </si>
  <si>
    <t>6.3.16.2</t>
  </si>
  <si>
    <t>6.3.16.2.1</t>
  </si>
  <si>
    <t>6.3.16.2.2</t>
  </si>
  <si>
    <t>6.3.16.2.3</t>
  </si>
  <si>
    <t>6.3.16.2.4</t>
  </si>
  <si>
    <t>6.3.16.3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</si>
  <si>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</si>
  <si>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</si>
  <si>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</si>
  <si>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</si>
  <si>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</si>
  <si>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</si>
  <si>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</si>
  <si>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6.3.17.1.1</t>
  </si>
  <si>
    <t>6.3.17.1.2</t>
  </si>
  <si>
    <t>6.3.17.1.3</t>
  </si>
  <si>
    <t>6.3.17.1.4</t>
  </si>
  <si>
    <t>6.3.17.2</t>
  </si>
  <si>
    <t>6.3.17.2.1</t>
  </si>
  <si>
    <t>6.3.17.2.2</t>
  </si>
  <si>
    <t>6.3.17.2.3</t>
  </si>
  <si>
    <t>6.3.17.2.4</t>
  </si>
  <si>
    <t>6.3.17.3</t>
  </si>
  <si>
    <t>6.3.17.3.1</t>
  </si>
  <si>
    <t>6.3.17.3.2</t>
  </si>
  <si>
    <t>6.3.17.3.3</t>
  </si>
  <si>
    <t>6.3.17.3.4</t>
  </si>
  <si>
    <t>6.3.17.4</t>
  </si>
  <si>
    <t>6.3.17.4.1</t>
  </si>
  <si>
    <t>6.3.17.4.2</t>
  </si>
  <si>
    <t>6.3.17.4.3</t>
  </si>
  <si>
    <t>6.3.17.4.4</t>
  </si>
  <si>
    <t>6.3.18</t>
  </si>
  <si>
    <t>6.3.18.1</t>
  </si>
  <si>
    <t>6.3.18.2</t>
  </si>
  <si>
    <t>6.3.18.2.1</t>
  </si>
  <si>
    <t>6.3.18.2.2</t>
  </si>
  <si>
    <t>6.3.18.2.3</t>
  </si>
  <si>
    <t>6.3.18.2.4</t>
  </si>
  <si>
    <t>6.3.18.3</t>
  </si>
  <si>
    <t>6.3.18.3.1</t>
  </si>
  <si>
    <t>6.3.18.3.2</t>
  </si>
  <si>
    <t>6.3.18.3.3</t>
  </si>
  <si>
    <t>6.3.18.3.4</t>
  </si>
  <si>
    <t>6.3.19</t>
  </si>
  <si>
    <t>6.3.19.1</t>
  </si>
  <si>
    <t>6.3.19.1.1</t>
  </si>
  <si>
    <t>6.3.19.1.2</t>
  </si>
  <si>
    <t>6.3.19.1.3</t>
  </si>
  <si>
    <t>6.3.19.1.4</t>
  </si>
  <si>
    <t>6.3.20</t>
  </si>
  <si>
    <t>6.3.20.1</t>
  </si>
  <si>
    <t>6.3.20.1.1</t>
  </si>
  <si>
    <t>6.3.20.1.2</t>
  </si>
  <si>
    <t>6.3.20.1.3</t>
  </si>
  <si>
    <t>6.3.20.1.4</t>
  </si>
  <si>
    <t>6.3.21</t>
  </si>
  <si>
    <t>6.3.21.1</t>
  </si>
  <si>
    <t>6.3.21.1.1</t>
  </si>
  <si>
    <t>6.3.21.1.2</t>
  </si>
  <si>
    <t>6.3.21.1.3</t>
  </si>
  <si>
    <t>6.3.21.1.4</t>
  </si>
  <si>
    <t>6.3.22</t>
  </si>
  <si>
    <t>6.3.22.1</t>
  </si>
  <si>
    <t>6.3.22.1.1</t>
  </si>
  <si>
    <t>6.3.22.1.2</t>
  </si>
  <si>
    <t>6.3.22.1.3</t>
  </si>
  <si>
    <t>6.3.22.1.4</t>
  </si>
  <si>
    <t>6.3.22.2</t>
  </si>
  <si>
    <t>6.3.22.2.1</t>
  </si>
  <si>
    <t>6.3.22.2.2</t>
  </si>
  <si>
    <t>6.3.22.2.3</t>
  </si>
  <si>
    <t>6.3.22.2.4</t>
  </si>
  <si>
    <t>6.3.23</t>
  </si>
  <si>
    <t>6.3.23.1</t>
  </si>
  <si>
    <t>6.3.23.1.1</t>
  </si>
  <si>
    <t>6.3.23.1.2</t>
  </si>
  <si>
    <t>6.3.23.1.3</t>
  </si>
  <si>
    <t>6.3.23.1.4</t>
  </si>
  <si>
    <t>6.3.24</t>
  </si>
  <si>
    <t>6.3.24.1</t>
  </si>
  <si>
    <t>6.3.24.1.1</t>
  </si>
  <si>
    <t>6.3.24.1.2</t>
  </si>
  <si>
    <t>6.3.24.1.3</t>
  </si>
  <si>
    <t>6.3.24.1.4</t>
  </si>
  <si>
    <t>6.3.25</t>
  </si>
  <si>
    <t>6.3.25.1</t>
  </si>
  <si>
    <t>6.3.25.1.1</t>
  </si>
  <si>
    <t>6.3.25.1.2</t>
  </si>
  <si>
    <t>6.3.25.1.3</t>
  </si>
  <si>
    <t>6.3.25.1.4</t>
  </si>
  <si>
    <t>6.3.26</t>
  </si>
  <si>
    <t>6.3.26.1</t>
  </si>
  <si>
    <t>6.3.26.2</t>
  </si>
  <si>
    <t>6.3.26.2.1</t>
  </si>
  <si>
    <t>6.3.26.2.2</t>
  </si>
  <si>
    <t>6.3.26.2.3</t>
  </si>
  <si>
    <t>6.3.26.2.4</t>
  </si>
  <si>
    <t>6.3.26.3</t>
  </si>
  <si>
    <t>6.3.26.3.1</t>
  </si>
  <si>
    <t>6.3.26.3.2</t>
  </si>
  <si>
    <t>6.3.26.3.3</t>
  </si>
  <si>
    <t>6.3.26.3.4</t>
  </si>
  <si>
    <t>6.3.26.4</t>
  </si>
  <si>
    <t>6.3.26.4.1</t>
  </si>
  <si>
    <t>6.3.26.4.2</t>
  </si>
  <si>
    <t>6.3.26.4.3</t>
  </si>
  <si>
    <t>6.3.26.4.4</t>
  </si>
  <si>
    <t>6.3.26.5</t>
  </si>
  <si>
    <t>6.3.26.5.1</t>
  </si>
  <si>
    <t>6.3.26.5.2</t>
  </si>
  <si>
    <t>6.3.26.5.3</t>
  </si>
  <si>
    <t>6.3.26.5.4</t>
  </si>
  <si>
    <t>6.3.26.6</t>
  </si>
  <si>
    <t>6.3.26.6.1</t>
  </si>
  <si>
    <t>6.3.26.6.2</t>
  </si>
  <si>
    <t>6.3.26.6.3</t>
  </si>
  <si>
    <t>6.3.26.6.4</t>
  </si>
  <si>
    <t>6.3.26.7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</si>
  <si>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</si>
  <si>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</si>
  <si>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</si>
  <si>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</si>
  <si>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</si>
  <si>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</si>
  <si>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</si>
  <si>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</si>
  <si>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</si>
  <si>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</si>
  <si>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</si>
  <si>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</si>
  <si>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</si>
  <si>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</si>
  <si>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</si>
  <si>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</si>
  <si>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</si>
  <si>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</si>
  <si>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</si>
  <si>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</si>
  <si>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</si>
  <si>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</si>
  <si>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</si>
  <si>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</si>
  <si>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</si>
  <si>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6.3.27.1</t>
  </si>
  <si>
    <t>6.3.27.2</t>
  </si>
  <si>
    <t>6.3.27.2.1</t>
  </si>
  <si>
    <t>6.3.27.2.2</t>
  </si>
  <si>
    <t>6.3.27.2.3</t>
  </si>
  <si>
    <t>6.3.27.2.4</t>
  </si>
  <si>
    <t>6.3.27.3</t>
  </si>
  <si>
    <t>6.3.27.3.1</t>
  </si>
  <si>
    <t>6.3.27.3.2</t>
  </si>
  <si>
    <t>6.3.27.3.3</t>
  </si>
  <si>
    <t>6.3.27.3.4</t>
  </si>
  <si>
    <t>6.3.27.4</t>
  </si>
  <si>
    <t>6.3.27.4.1</t>
  </si>
  <si>
    <t>6.3.27.4.2</t>
  </si>
  <si>
    <t>6.3.27.4.3</t>
  </si>
  <si>
    <t>6.3.27.4.4</t>
  </si>
  <si>
    <t>6.3.27.5</t>
  </si>
  <si>
    <t>6.3.27.5.1</t>
  </si>
  <si>
    <t>6.3.27.5.2</t>
  </si>
  <si>
    <t>6.3.27.5.3</t>
  </si>
  <si>
    <t>6.3.27.5.4</t>
  </si>
  <si>
    <t>6.3.27.6</t>
  </si>
  <si>
    <t>6.3.27.6.1</t>
  </si>
  <si>
    <t>6.3.27.6.2</t>
  </si>
  <si>
    <t>6.3.27.6.3</t>
  </si>
  <si>
    <t>6.3.27.6.4</t>
  </si>
  <si>
    <t>6.3.28</t>
  </si>
  <si>
    <t>6.3.28.1</t>
  </si>
  <si>
    <t>6.3.28.2</t>
  </si>
  <si>
    <t>6.3.28.2.1</t>
  </si>
  <si>
    <t>6.3.28.2.2</t>
  </si>
  <si>
    <t>6.3.28.2.3</t>
  </si>
  <si>
    <t>6.3.28.2.4</t>
  </si>
  <si>
    <t>6.3.28.3</t>
  </si>
  <si>
    <t>6.3.28.3.1</t>
  </si>
  <si>
    <t>6.3.28.3.2</t>
  </si>
  <si>
    <t>6.3.28.3.3</t>
  </si>
  <si>
    <t>6.3.28.3.4</t>
  </si>
  <si>
    <t>6.3.29</t>
  </si>
  <si>
    <t>6.3.29.1</t>
  </si>
  <si>
    <t>6.3.29.2</t>
  </si>
  <si>
    <t>6.3.29.2.1</t>
  </si>
  <si>
    <t>6.3.29.2.2</t>
  </si>
  <si>
    <t>6.3.29.2.3</t>
  </si>
  <si>
    <t>6.3.29.2.4</t>
  </si>
  <si>
    <t>6.3.29.3</t>
  </si>
  <si>
    <t>6.3.29.3.1</t>
  </si>
  <si>
    <t>6.3.29.3.2</t>
  </si>
  <si>
    <t>6.3.29.3.3</t>
  </si>
  <si>
    <t>6.3.29.3.4</t>
  </si>
  <si>
    <t>6.3.29.4</t>
  </si>
  <si>
    <t>6.3.29.4.1</t>
  </si>
  <si>
    <t>6.3.29.4.2</t>
  </si>
  <si>
    <t>6.3.29.4.3</t>
  </si>
  <si>
    <t>6.3.29.4.4</t>
  </si>
  <si>
    <t>6.3.29.5</t>
  </si>
  <si>
    <t>6.3.29.5.1</t>
  </si>
  <si>
    <t>6.3.29.5.2</t>
  </si>
  <si>
    <t>6.3.29.5.3</t>
  </si>
  <si>
    <t>6.3.29.5.4</t>
  </si>
  <si>
    <t>6.3.29.6</t>
  </si>
  <si>
    <t>6.3.29.6.1</t>
  </si>
  <si>
    <t>6.3.29.6.2</t>
  </si>
  <si>
    <t>6.3.29.6.3</t>
  </si>
  <si>
    <t>6.3.29.6.4</t>
  </si>
  <si>
    <t>6.3.29.7</t>
  </si>
  <si>
    <t>6.3.29.7.1</t>
  </si>
  <si>
    <t>6.3.29.7.2</t>
  </si>
  <si>
    <t>6.3.29.7.3</t>
  </si>
  <si>
    <t>6.3.29.7.4</t>
  </si>
  <si>
    <t>6.3.30</t>
  </si>
  <si>
    <t>6.3.30.1</t>
  </si>
  <si>
    <t>6.3.30.2</t>
  </si>
  <si>
    <t>6.3.30.2.1</t>
  </si>
  <si>
    <t>6.3.30.2.2</t>
  </si>
  <si>
    <t>6.3.30.2.3</t>
  </si>
  <si>
    <t>6.3.30.2.4</t>
  </si>
  <si>
    <t>6.3.30.3</t>
  </si>
  <si>
    <t>6.3.30.3.1</t>
  </si>
  <si>
    <t>6.3.30.3.2</t>
  </si>
  <si>
    <t>6.3.30.3.3</t>
  </si>
  <si>
    <t>6.3.30.3.4</t>
  </si>
  <si>
    <t>6.3.31</t>
  </si>
  <si>
    <t>6.3.31.1</t>
  </si>
  <si>
    <t>6.3.31.2</t>
  </si>
  <si>
    <t>6.3.31.2.1</t>
  </si>
  <si>
    <t>6.3.31.2.2</t>
  </si>
  <si>
    <t>6.3.31.2.3</t>
  </si>
  <si>
    <t>6.3.31.2.4</t>
  </si>
  <si>
    <t>6.3.31.3</t>
  </si>
  <si>
    <t>6.3.31.3.1</t>
  </si>
  <si>
    <t>6.3.31.3.2</t>
  </si>
  <si>
    <t>6.3.31.3.3</t>
  </si>
  <si>
    <t>6.3.31.3.4</t>
  </si>
  <si>
    <t>6.3.32</t>
  </si>
  <si>
    <t>6.3.32.1</t>
  </si>
  <si>
    <t>6.3.32.2</t>
  </si>
  <si>
    <t>6.3.32.2.1</t>
  </si>
  <si>
    <t>6.3.32.2.2</t>
  </si>
  <si>
    <t>6.3.32.2.3</t>
  </si>
  <si>
    <t>6.3.32.2.4</t>
  </si>
  <si>
    <t>6.3.33</t>
  </si>
  <si>
    <t>6.3.33.1</t>
  </si>
  <si>
    <t>6.3.33.2</t>
  </si>
  <si>
    <t>6.3.33.2.1</t>
  </si>
  <si>
    <t>6.3.33.2.2</t>
  </si>
  <si>
    <t>6.3.33.2.3</t>
  </si>
  <si>
    <t>6.3.33.2.4</t>
  </si>
  <si>
    <t>6.3.34</t>
  </si>
  <si>
    <t>6.3.34.1</t>
  </si>
  <si>
    <t>6.3.34.2</t>
  </si>
  <si>
    <t>6.3.34.2.1</t>
  </si>
  <si>
    <t>6.3.34.2.2</t>
  </si>
  <si>
    <t>6.3.34.2.3</t>
  </si>
  <si>
    <t>6.3.34.2.4</t>
  </si>
  <si>
    <t>6.3.35</t>
  </si>
  <si>
    <t>6.3.35.1</t>
  </si>
  <si>
    <t>6.3.35.1.1</t>
  </si>
  <si>
    <t>6.3.35.1.2</t>
  </si>
  <si>
    <t>6.3.35.1.3</t>
  </si>
  <si>
    <t>6.3.35.1.4</t>
  </si>
  <si>
    <t>6.3.35.2</t>
  </si>
  <si>
    <t>6.3.35.2.1</t>
  </si>
  <si>
    <t>6.3.35.2.2</t>
  </si>
  <si>
    <t>6.3.35.2.3</t>
  </si>
  <si>
    <t>6.3.35.2.4</t>
  </si>
  <si>
    <t>6.3.35.3</t>
  </si>
  <si>
    <t>6.3.35.3.1</t>
  </si>
  <si>
    <t>6.3.35.3.2</t>
  </si>
  <si>
    <t>6.3.35.3.3</t>
  </si>
  <si>
    <t>6.3.35.3.4</t>
  </si>
  <si>
    <t>6.3.35.4</t>
  </si>
  <si>
    <t>6.3.35.4.1</t>
  </si>
  <si>
    <t>6.3.35.4.2</t>
  </si>
  <si>
    <t>6.3.35.4.3</t>
  </si>
  <si>
    <t>6.3.35.4.4</t>
  </si>
  <si>
    <t>6.3.35.5</t>
  </si>
  <si>
    <t>6.3.35.5.1</t>
  </si>
  <si>
    <t>6.3.35.5.2</t>
  </si>
  <si>
    <t>6.3.35.5.3</t>
  </si>
  <si>
    <t>6.3.35.5.4</t>
  </si>
  <si>
    <t>6.3.35.6</t>
  </si>
  <si>
    <t>6.3.35.6.1</t>
  </si>
  <si>
    <t>6.3.35.6.2</t>
  </si>
  <si>
    <t>6.3.35.6.3</t>
  </si>
  <si>
    <t>6.3.35.6.4</t>
  </si>
  <si>
    <t>6.3.36</t>
  </si>
  <si>
    <t>6.3.36.1</t>
  </si>
  <si>
    <t>6.3.36.1.1</t>
  </si>
  <si>
    <t>6.3.36.1.2</t>
  </si>
  <si>
    <t>6.3.36.1.3</t>
  </si>
  <si>
    <t>6.3.36.1.4</t>
  </si>
  <si>
    <t>6.3.36.2</t>
  </si>
  <si>
    <t>6.3.36.2.1</t>
  </si>
  <si>
    <t>6.3.36.2.2</t>
  </si>
  <si>
    <t>6.3.36.2.3</t>
  </si>
  <si>
    <t>6.3.36.2.4</t>
  </si>
  <si>
    <t>6.3.37</t>
  </si>
  <si>
    <t>6.3.37.1</t>
  </si>
  <si>
    <t>6.3.37.2</t>
  </si>
  <si>
    <t>6.3.37.2.1</t>
  </si>
  <si>
    <t>6.3.37.2.2</t>
  </si>
  <si>
    <t>6.3.37.2.3</t>
  </si>
  <si>
    <t>6.3.37.2.4</t>
  </si>
  <si>
    <t>6.3.37.3</t>
  </si>
  <si>
    <t>6.3.37.3.1</t>
  </si>
  <si>
    <t>6.3.37.3.2</t>
  </si>
  <si>
    <t>6.3.37.3.3</t>
  </si>
  <si>
    <t>6.3.37.3.4</t>
  </si>
  <si>
    <t>6.3.37.4</t>
  </si>
  <si>
    <t>6.3.37.4.1</t>
  </si>
  <si>
    <t>6.3.37.4.2</t>
  </si>
  <si>
    <t>6.3.37.4.3</t>
  </si>
  <si>
    <t>6.3.37.4.4</t>
  </si>
  <si>
    <t>6.3.38</t>
  </si>
  <si>
    <t>6.3.38.1</t>
  </si>
  <si>
    <t>6.3.38.2</t>
  </si>
  <si>
    <t>6.3.38.2.1</t>
  </si>
  <si>
    <t>6.3.38.2.2</t>
  </si>
  <si>
    <t>6.3.38.2.3</t>
  </si>
  <si>
    <t>6.3.38.2.4</t>
  </si>
  <si>
    <t>6.3.38.3</t>
  </si>
  <si>
    <t>6.3.38.3.1</t>
  </si>
  <si>
    <t>6.3.38.3.2</t>
  </si>
  <si>
    <t>6.3.38.3.3</t>
  </si>
  <si>
    <t>6.3.38.3.4</t>
  </si>
  <si>
    <t>6.3.38.4</t>
  </si>
  <si>
    <t>6.3.38.4.1</t>
  </si>
  <si>
    <t>6.3.38.4.2</t>
  </si>
  <si>
    <t>6.3.38.4.3</t>
  </si>
  <si>
    <t>6.3.38.4.4</t>
  </si>
  <si>
    <t>6.3.39</t>
  </si>
  <si>
    <t>6.3.39.1</t>
  </si>
  <si>
    <t>6.3.39.2</t>
  </si>
  <si>
    <t>6.3.39.2.1</t>
  </si>
  <si>
    <t>6.3.39.2.2</t>
  </si>
  <si>
    <t>6.3.39.2.3</t>
  </si>
  <si>
    <t>6.3.39.2.4</t>
  </si>
  <si>
    <t>6.3.39.3</t>
  </si>
  <si>
    <t>6.3.39.3.1</t>
  </si>
  <si>
    <t>6.3.39.3.2</t>
  </si>
  <si>
    <t>6.3.39.3.3</t>
  </si>
  <si>
    <t>6.3.39.3.4</t>
  </si>
  <si>
    <t>6.3.39.4</t>
  </si>
  <si>
    <t>6.3.39.4.1</t>
  </si>
  <si>
    <t>6.3.39.4.2</t>
  </si>
  <si>
    <t>6.3.39.4.3</t>
  </si>
  <si>
    <t>6.3.39.4.4</t>
  </si>
  <si>
    <t>6.3.40</t>
  </si>
  <si>
    <t>6.3.40.1</t>
  </si>
  <si>
    <t>6.3.40.1.1</t>
  </si>
  <si>
    <t>6.3.40.1.2</t>
  </si>
  <si>
    <t>6.3.40.1.3</t>
  </si>
  <si>
    <t>6.3.40.1.4</t>
  </si>
  <si>
    <t>6.3.40.2</t>
  </si>
  <si>
    <t>6.3.40.2.1</t>
  </si>
  <si>
    <t>6.3.40.2.2</t>
  </si>
  <si>
    <t>6.3.40.2.3</t>
  </si>
  <si>
    <t>6.3.40.2.4</t>
  </si>
  <si>
    <t>6.3.41</t>
  </si>
  <si>
    <t>6.3.41.1</t>
  </si>
  <si>
    <t>6.3.41.1.1</t>
  </si>
  <si>
    <t>6.3.41.1.2</t>
  </si>
  <si>
    <t>6.3.41.1.3</t>
  </si>
  <si>
    <t>6.3.41.1.4</t>
  </si>
  <si>
    <t>6.3.41.2</t>
  </si>
  <si>
    <t>6.3.41.2.1</t>
  </si>
  <si>
    <t>6.3.41.2.2</t>
  </si>
  <si>
    <t>6.3.41.2.3</t>
  </si>
  <si>
    <t>6.3.41.2.4</t>
  </si>
  <si>
    <t>6.3.41.3</t>
  </si>
  <si>
    <t>6.3.41.3.1</t>
  </si>
  <si>
    <t>6.3.41.3.2</t>
  </si>
  <si>
    <t>6.3.41.3.3</t>
  </si>
  <si>
    <t>6.3.41.3.4</t>
  </si>
  <si>
    <t>6.3.41.4</t>
  </si>
  <si>
    <t>6.3.41.4.1</t>
  </si>
  <si>
    <t>6.3.41.4.2</t>
  </si>
  <si>
    <t>6.3.41.4.3</t>
  </si>
  <si>
    <t>6.3.41.4.4</t>
  </si>
  <si>
    <t>6.3.42</t>
  </si>
  <si>
    <t>6.3.42.1</t>
  </si>
  <si>
    <t>6.3.42.2</t>
  </si>
  <si>
    <t>6.3.42.2.1</t>
  </si>
  <si>
    <t>6.3.42.2.2</t>
  </si>
  <si>
    <t>6.3.42.2.3</t>
  </si>
  <si>
    <t>6.3.42.2.4</t>
  </si>
  <si>
    <t>6.3.43</t>
  </si>
  <si>
    <t>6.3.43.1</t>
  </si>
  <si>
    <t>6.3.43.2</t>
  </si>
  <si>
    <t>6.3.43.2.1</t>
  </si>
  <si>
    <t>6.3.43.2.2</t>
  </si>
  <si>
    <t>6.3.43.2.3</t>
  </si>
  <si>
    <t>6.3.43.2.4</t>
  </si>
  <si>
    <t>6.3.44</t>
  </si>
  <si>
    <t>6.3.44.1</t>
  </si>
  <si>
    <t>6.3.44.2</t>
  </si>
  <si>
    <t>6.3.44.2.1</t>
  </si>
  <si>
    <t>6.3.44.2.2</t>
  </si>
  <si>
    <t>6.3.44.2.3</t>
  </si>
  <si>
    <t>6.3.44.2.4</t>
  </si>
  <si>
    <t>6.3.44.3</t>
  </si>
  <si>
    <t>6.3.44.3.1</t>
  </si>
  <si>
    <t>6.3.44.3.2</t>
  </si>
  <si>
    <t>6.3.44.3.3</t>
  </si>
  <si>
    <t>6.3.44.3.4</t>
  </si>
  <si>
    <t>6.3.44.4</t>
  </si>
  <si>
    <t>6.3.44.4.1</t>
  </si>
  <si>
    <t>6.3.44.4.2</t>
  </si>
  <si>
    <t>6.3.44.4.3</t>
  </si>
  <si>
    <t>6.3.44.4.4</t>
  </si>
  <si>
    <t>6.3.44.5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</si>
  <si>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</si>
  <si>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</si>
  <si>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</si>
  <si>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</si>
  <si>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</si>
  <si>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</si>
  <si>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</si>
  <si>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6.3.45.2</t>
  </si>
  <si>
    <t>6.3.45.2.1</t>
  </si>
  <si>
    <t>6.3.45.2.2</t>
  </si>
  <si>
    <t>6.3.45.2.3</t>
  </si>
  <si>
    <t>6.3.45.2.4</t>
  </si>
  <si>
    <t>6.3.45.3</t>
  </si>
  <si>
    <t>6.3.45.3.1</t>
  </si>
  <si>
    <t>6.3.45.3.2</t>
  </si>
  <si>
    <t>6.3.45.3.3</t>
  </si>
  <si>
    <t>6.3.45.3.4</t>
  </si>
  <si>
    <t>6.3.45.4</t>
  </si>
  <si>
    <t>6.3.45.4.1</t>
  </si>
  <si>
    <t>6.3.45.4.2</t>
  </si>
  <si>
    <t>6.3.45.4.3</t>
  </si>
  <si>
    <t>6.3.45.4.4</t>
  </si>
  <si>
    <t>6.3.45.5</t>
  </si>
  <si>
    <t>6.3.45.5.1</t>
  </si>
  <si>
    <t>6.3.45.5.2</t>
  </si>
  <si>
    <t>6.3.45.5.3</t>
  </si>
  <si>
    <t>6.3.45.5.4</t>
  </si>
  <si>
    <t>6.3.45.6</t>
  </si>
  <si>
    <t>6.3.45.6.1</t>
  </si>
  <si>
    <t>6.3.45.6.2</t>
  </si>
  <si>
    <t>6.3.45.6.3</t>
  </si>
  <si>
    <t>6.3.45.6.4</t>
  </si>
  <si>
    <t>6.3.45.7</t>
  </si>
  <si>
    <t>6.3.45.7.1</t>
  </si>
  <si>
    <t>6.3.45.7.2</t>
  </si>
  <si>
    <t>6.3.45.7.3</t>
  </si>
  <si>
    <t>6.3.45.7.4</t>
  </si>
  <si>
    <t>6.3.45.8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</si>
  <si>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</si>
  <si>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</si>
  <si>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</si>
  <si>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</si>
  <si>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</si>
  <si>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</si>
  <si>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</si>
  <si>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</si>
  <si>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6.3.46.2.1</t>
  </si>
  <si>
    <t>6.3.46.2.2</t>
  </si>
  <si>
    <t>6.3.46.2.3</t>
  </si>
  <si>
    <t>6.3.46.2.4</t>
  </si>
  <si>
    <t>6.3.46.3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</si>
  <si>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</si>
  <si>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</si>
  <si>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</si>
  <si>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</si>
  <si>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</si>
  <si>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</si>
  <si>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</si>
  <si>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</si>
  <si>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6.3.47.2.1</t>
  </si>
  <si>
    <t>6.3.47.2.2</t>
  </si>
  <si>
    <t>6.3.47.2.3</t>
  </si>
  <si>
    <t>6.3.47.2.4</t>
  </si>
  <si>
    <t>6.3.47.3</t>
  </si>
  <si>
    <t>6.3.47.3.1</t>
  </si>
  <si>
    <t>6.3.47.3.2</t>
  </si>
  <si>
    <t>6.3.47.3.3</t>
  </si>
  <si>
    <t>6.3.47.3.4</t>
  </si>
  <si>
    <t>6.3.47.4</t>
  </si>
  <si>
    <t>6.3.47.4.1</t>
  </si>
  <si>
    <t>6.3.47.4.2</t>
  </si>
  <si>
    <t>6.3.47.4.3</t>
  </si>
  <si>
    <t>6.3.47.4.4</t>
  </si>
  <si>
    <t>6.3.47.5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</si>
  <si>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</si>
  <si>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</si>
  <si>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</si>
  <si>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</si>
  <si>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</si>
  <si>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</si>
  <si>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</si>
  <si>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</si>
  <si>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6.3.48.2.1</t>
  </si>
  <si>
    <t>6.3.48.2.2</t>
  </si>
  <si>
    <t>6.3.48.2.3</t>
  </si>
  <si>
    <t>6.3.48.2.4</t>
  </si>
  <si>
    <t>6.3.48.3</t>
  </si>
  <si>
    <t>6.3.48.3.1</t>
  </si>
  <si>
    <t>6.3.48.3.2</t>
  </si>
  <si>
    <t>6.3.48.3.3</t>
  </si>
  <si>
    <t>6.3.48.3.4</t>
  </si>
  <si>
    <t>6.3.48.4</t>
  </si>
  <si>
    <t>6.3.48.4.1</t>
  </si>
  <si>
    <t>6.3.48.4.2</t>
  </si>
  <si>
    <t>6.3.48.4.3</t>
  </si>
  <si>
    <t>6.3.48.4.4</t>
  </si>
  <si>
    <t>6.3.48.5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</si>
  <si>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</si>
  <si>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</si>
  <si>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</si>
  <si>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</si>
  <si>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</si>
  <si>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</si>
  <si>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</si>
  <si>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</si>
  <si>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6.3.49.2.1</t>
  </si>
  <si>
    <t>6.3.49.2.2</t>
  </si>
  <si>
    <t>6.3.49.2.3</t>
  </si>
  <si>
    <t>6.3.49.2.4</t>
  </si>
  <si>
    <t>6.3.49.3</t>
  </si>
  <si>
    <t>6.3.49.3.1</t>
  </si>
  <si>
    <t>6.3.49.3.2</t>
  </si>
  <si>
    <t>6.3.49.3.3</t>
  </si>
  <si>
    <t>6.3.49.3.4</t>
  </si>
  <si>
    <t>6.3.49.4</t>
  </si>
  <si>
    <t>6.3.49.4.1</t>
  </si>
  <si>
    <t>6.3.49.4.2</t>
  </si>
  <si>
    <t>6.3.49.4.3</t>
  </si>
  <si>
    <t>6.3.49.4.4</t>
  </si>
  <si>
    <t>6.3.49.5</t>
  </si>
  <si>
    <t>6.3.49.5.1</t>
  </si>
  <si>
    <t>6.3.49.5.2</t>
  </si>
  <si>
    <t>6.3.49.5.3</t>
  </si>
  <si>
    <t>6.3.49.5.4</t>
  </si>
  <si>
    <t>6.3.50</t>
  </si>
  <si>
    <t>6.3.50.1</t>
  </si>
  <si>
    <t>6.3.50.2</t>
  </si>
  <si>
    <t>6.3.50.2.1</t>
  </si>
  <si>
    <t>6.3.50.2.2</t>
  </si>
  <si>
    <t>6.3.50.2.3</t>
  </si>
  <si>
    <t>6.3.50.2.4</t>
  </si>
  <si>
    <t>6.3.50.3</t>
  </si>
  <si>
    <t>6.3.50.3.1</t>
  </si>
  <si>
    <t>6.3.50.3.2</t>
  </si>
  <si>
    <t>6.3.50.3.3</t>
  </si>
  <si>
    <t>6.3.50.3.4</t>
  </si>
  <si>
    <t>6.3.51</t>
  </si>
  <si>
    <t>6.3.51.1</t>
  </si>
  <si>
    <t>6.3.51.2</t>
  </si>
  <si>
    <t>6.3.51.2.1</t>
  </si>
  <si>
    <t>6.3.51.2.2</t>
  </si>
  <si>
    <t>6.3.51.2.3</t>
  </si>
  <si>
    <t>6.3.51.2.4</t>
  </si>
  <si>
    <t>6.3.52</t>
  </si>
  <si>
    <t>6.3.52.1</t>
  </si>
  <si>
    <t>6.3.52.2</t>
  </si>
  <si>
    <t>6.3.52.2.1</t>
  </si>
  <si>
    <t>6.3.52.2.2</t>
  </si>
  <si>
    <t>6.3.52.2.3</t>
  </si>
  <si>
    <t>6.3.52.2.4</t>
  </si>
  <si>
    <t>6.3.53</t>
  </si>
  <si>
    <t>6.3.53.1</t>
  </si>
  <si>
    <t>6.3.53.2</t>
  </si>
  <si>
    <t>6.3.53.2.1</t>
  </si>
  <si>
    <t>6.3.53.2.2</t>
  </si>
  <si>
    <t>6.3.53.2.3</t>
  </si>
  <si>
    <t>6.3.53.2.4</t>
  </si>
  <si>
    <t>6.3.53.3</t>
  </si>
  <si>
    <t>6.3.53.3.1</t>
  </si>
  <si>
    <t>6.3.53.3.2</t>
  </si>
  <si>
    <t>6.3.53.3.3</t>
  </si>
  <si>
    <t>6.3.53.3.4</t>
  </si>
  <si>
    <t>6.3.54</t>
  </si>
  <si>
    <t>6.3.54.1</t>
  </si>
  <si>
    <t>6.3.54.1.1</t>
  </si>
  <si>
    <t>6.3.54.1.2</t>
  </si>
  <si>
    <t>6.3.54.1.3</t>
  </si>
  <si>
    <t>6.3.54.1.4</t>
  </si>
  <si>
    <t>6.3.54.2</t>
  </si>
  <si>
    <t>6.3.54.2.1</t>
  </si>
  <si>
    <t>6.3.54.2.2</t>
  </si>
  <si>
    <t>6.3.54.2.3</t>
  </si>
  <si>
    <t>6.3.54.2.4</t>
  </si>
  <si>
    <t>6.3.55</t>
  </si>
  <si>
    <t>6.3.55.1</t>
  </si>
  <si>
    <t>6.3.55.2</t>
  </si>
  <si>
    <t>6.3.55.2.1</t>
  </si>
  <si>
    <t>6.3.55.2.2</t>
  </si>
  <si>
    <t>6.3.55.2.3</t>
  </si>
  <si>
    <t>6.3.55.2.4</t>
  </si>
  <si>
    <t>6.3.55.3</t>
  </si>
  <si>
    <t>6.3.55.3.1</t>
  </si>
  <si>
    <t>6.3.55.3.2</t>
  </si>
  <si>
    <t>6.3.55.3.3</t>
  </si>
  <si>
    <t>6.3.55.3.4</t>
  </si>
  <si>
    <t>6.3.55.4</t>
  </si>
  <si>
    <t>6.3.55.4.1</t>
  </si>
  <si>
    <t>6.3.55.4.2</t>
  </si>
  <si>
    <t>6.3.55.4.3</t>
  </si>
  <si>
    <t>6.3.55.4.4</t>
  </si>
  <si>
    <t>6.3.55.5</t>
  </si>
  <si>
    <t>6.3.55.5.1</t>
  </si>
  <si>
    <t>6.3.55.5.2</t>
  </si>
  <si>
    <t>6.3.55.5.3</t>
  </si>
  <si>
    <t>6.3.55.5.4</t>
  </si>
  <si>
    <t>6.3.56</t>
  </si>
  <si>
    <t>6.3.56.1</t>
  </si>
  <si>
    <t>6.3.56.2</t>
  </si>
  <si>
    <t>6.3.56.2.1</t>
  </si>
  <si>
    <t>6.3.56.2.2</t>
  </si>
  <si>
    <t>6.3.56.2.3</t>
  </si>
  <si>
    <t>6.3.56.2.4</t>
  </si>
  <si>
    <t>6.3.57</t>
  </si>
  <si>
    <t>6.3.57.1</t>
  </si>
  <si>
    <t>6.3.57.2</t>
  </si>
  <si>
    <t>6.3.57.2.1</t>
  </si>
  <si>
    <t>6.3.57.2.2</t>
  </si>
  <si>
    <t>6.3.57.2.3</t>
  </si>
  <si>
    <t>6.3.57.2.4</t>
  </si>
  <si>
    <t>6.3.57.3</t>
  </si>
  <si>
    <t>6.3.57.3.1</t>
  </si>
  <si>
    <t>6.3.57.3.2</t>
  </si>
  <si>
    <t>6.3.57.3.3</t>
  </si>
  <si>
    <t>6.3.57.3.4</t>
  </si>
  <si>
    <t>6.3.58</t>
  </si>
  <si>
    <t>6.3.58.1</t>
  </si>
  <si>
    <t>6.3.58.2</t>
  </si>
  <si>
    <t>6.3.58.2.1</t>
  </si>
  <si>
    <t>6.3.58.2.2</t>
  </si>
  <si>
    <t>6.3.58.2.3</t>
  </si>
  <si>
    <t>6.3.58.2.4</t>
  </si>
  <si>
    <t>6.3.58.3</t>
  </si>
  <si>
    <t>6.3.58.3.1</t>
  </si>
  <si>
    <t>6.3.58.3.2</t>
  </si>
  <si>
    <t>6.3.58.3.3</t>
  </si>
  <si>
    <t>6.3.58.3.4</t>
  </si>
  <si>
    <t>6.3.58.4</t>
  </si>
  <si>
    <t>6.3.58.4.1</t>
  </si>
  <si>
    <t>6.3.58.4.2</t>
  </si>
  <si>
    <t>6.3.58.4.3</t>
  </si>
  <si>
    <t>6.3.58.4.4</t>
  </si>
  <si>
    <t>6.3.58.5</t>
  </si>
  <si>
    <t>6.3.58.5.1</t>
  </si>
  <si>
    <t>6.3.58.5.2</t>
  </si>
  <si>
    <t>6.3.58.5.3</t>
  </si>
  <si>
    <t>6.3.58.5.4</t>
  </si>
  <si>
    <t>6.3.58.6</t>
  </si>
  <si>
    <t>6.3.58.6.1</t>
  </si>
  <si>
    <t>6.3.58.6.2</t>
  </si>
  <si>
    <t>6.3.58.6.3</t>
  </si>
  <si>
    <t>6.3.58.6.4</t>
  </si>
  <si>
    <t>6.3.58.7</t>
  </si>
  <si>
    <t>6.3.58.7.1</t>
  </si>
  <si>
    <t>6.3.58.7.2</t>
  </si>
  <si>
    <t>6.3.58.7.3</t>
  </si>
  <si>
    <t>6.3.58.7.4</t>
  </si>
  <si>
    <t>6.3.59</t>
  </si>
  <si>
    <t>6.3.59.1</t>
  </si>
  <si>
    <t>6.3.59.2</t>
  </si>
  <si>
    <t>6.3.59.2.1</t>
  </si>
  <si>
    <t>6.3.59.2.2</t>
  </si>
  <si>
    <t>6.3.59.2.3</t>
  </si>
  <si>
    <t>6.3.59.2.4</t>
  </si>
  <si>
    <t>6.3.59.3</t>
  </si>
  <si>
    <t>6.3.59.3.1</t>
  </si>
  <si>
    <t>6.3.59.3.2</t>
  </si>
  <si>
    <t>6.3.59.3.3</t>
  </si>
  <si>
    <t>6.3.59.3.4</t>
  </si>
  <si>
    <t>6.3.59.4</t>
  </si>
  <si>
    <t>6.3.59.4.1</t>
  </si>
  <si>
    <t>6.3.59.4.2</t>
  </si>
  <si>
    <t>6.3.59.4.3</t>
  </si>
  <si>
    <t>6.3.59.4.4</t>
  </si>
  <si>
    <t>6.3.60</t>
  </si>
  <si>
    <t>6.3.60.1</t>
  </si>
  <si>
    <t>6.3.60.2</t>
  </si>
  <si>
    <t>6.3.60.2.1</t>
  </si>
  <si>
    <t>6.3.60.2.2</t>
  </si>
  <si>
    <t>6.3.60.2.3</t>
  </si>
  <si>
    <t>6.3.60.2.4</t>
  </si>
  <si>
    <t>6.3.61</t>
  </si>
  <si>
    <t>6.3.61.1</t>
  </si>
  <si>
    <t>6.3.61.2</t>
  </si>
  <si>
    <t>6.3.61.2.1</t>
  </si>
  <si>
    <t>6.3.61.2.2</t>
  </si>
  <si>
    <t>6.3.61.2.3</t>
  </si>
  <si>
    <t>6.3.62</t>
  </si>
  <si>
    <t>6.3.62.1</t>
  </si>
  <si>
    <t>6.3.62.2</t>
  </si>
  <si>
    <t>6.3.62.2.1</t>
  </si>
  <si>
    <t>6.3.62.2.2</t>
  </si>
  <si>
    <t>6.3.62.2.3</t>
  </si>
  <si>
    <t>6.3.62.2.4</t>
  </si>
  <si>
    <t>6.3.62.3</t>
  </si>
  <si>
    <t>6.3.62.3.1</t>
  </si>
  <si>
    <t>6.3.62.3.2</t>
  </si>
  <si>
    <t>6.3.62.3.3</t>
  </si>
  <si>
    <t>6.3.62.3.4</t>
  </si>
  <si>
    <t>6.3.62.4</t>
  </si>
  <si>
    <t>6.3.62.4.1</t>
  </si>
  <si>
    <t>6.3.62.4.2</t>
  </si>
  <si>
    <t>6.3.62.4.3</t>
  </si>
  <si>
    <t>6.3.62.4.4</t>
  </si>
  <si>
    <t>6.3.62.5</t>
  </si>
  <si>
    <t>6.3.62.5.1</t>
  </si>
  <si>
    <t>6.3.62.5.2</t>
  </si>
  <si>
    <t>6.3.62.5.3</t>
  </si>
  <si>
    <t>6.3.62.5.4</t>
  </si>
  <si>
    <t>6.3.63</t>
  </si>
  <si>
    <t>6.3.63.1</t>
  </si>
  <si>
    <t>6.3.63.2</t>
  </si>
  <si>
    <t>6.3.63.2.1</t>
  </si>
  <si>
    <t>6.3.63.2.2</t>
  </si>
  <si>
    <t>6.3.63.2.3</t>
  </si>
  <si>
    <t>6.3.63.2.4</t>
  </si>
  <si>
    <t>6.3.63.3</t>
  </si>
  <si>
    <t>6.3.63.3.1</t>
  </si>
  <si>
    <t>6.3.63.3.2</t>
  </si>
  <si>
    <t>6.3.63.3.3</t>
  </si>
  <si>
    <t>6.3.63.3.4</t>
  </si>
  <si>
    <t>6.3.63.4</t>
  </si>
  <si>
    <t>6.3.63.4.1</t>
  </si>
  <si>
    <t>6.3.63.4.2</t>
  </si>
  <si>
    <t>6.3.63.4.3</t>
  </si>
  <si>
    <t>6.3.63.4.4</t>
  </si>
  <si>
    <t>6.3.63.5</t>
  </si>
  <si>
    <t>6.3.63.5.1</t>
  </si>
  <si>
    <t>6.3.63.5.2</t>
  </si>
  <si>
    <t>6.3.63.5.3</t>
  </si>
  <si>
    <t>6.3.63.5.4</t>
  </si>
  <si>
    <t>6.3.64</t>
  </si>
  <si>
    <t>6.3.64.1</t>
  </si>
  <si>
    <t>6.3.64.2</t>
  </si>
  <si>
    <t>6.3.64.2.1</t>
  </si>
  <si>
    <t>6.3.64.2.2</t>
  </si>
  <si>
    <t>6.3.64.2.3</t>
  </si>
  <si>
    <t>6.3.64.2.4</t>
  </si>
  <si>
    <t>6.3.64.3</t>
  </si>
  <si>
    <t>6.3.64.3.1</t>
  </si>
  <si>
    <t>6.3.64.3.2</t>
  </si>
  <si>
    <t>6.3.64.3.3</t>
  </si>
  <si>
    <t>6.3.64.3.4</t>
  </si>
  <si>
    <t>6.3.64.4</t>
  </si>
  <si>
    <t>6.3.64.4.1</t>
  </si>
  <si>
    <t>6.3.64.4.2</t>
  </si>
  <si>
    <t>6.3.64.4.3</t>
  </si>
  <si>
    <t>6.3.64.4.4</t>
  </si>
  <si>
    <t>6.3.64.5</t>
  </si>
  <si>
    <t>6.3.64.5.1</t>
  </si>
  <si>
    <t>6.3.64.5.2</t>
  </si>
  <si>
    <t>6.3.64.5.3</t>
  </si>
  <si>
    <t>6.3.64.5.4</t>
  </si>
  <si>
    <t>6.3.65</t>
  </si>
  <si>
    <t>6.3.65.1</t>
  </si>
  <si>
    <t>6.3.65.1.1</t>
  </si>
  <si>
    <t>6.3.65.1.2</t>
  </si>
  <si>
    <t>6.3.65.1.3</t>
  </si>
  <si>
    <t>6.3.65.1.4</t>
  </si>
  <si>
    <t>6.3.65.2</t>
  </si>
  <si>
    <t>6.3.65.2.1</t>
  </si>
  <si>
    <t>6.3.65.2.2</t>
  </si>
  <si>
    <t>6.3.65.2.3</t>
  </si>
  <si>
    <t>6.3.65.2.4</t>
  </si>
  <si>
    <t>6.3.66</t>
  </si>
  <si>
    <t>6.3.66.1</t>
  </si>
  <si>
    <t>6.3.66.2</t>
  </si>
  <si>
    <t>6.3.66.2.1</t>
  </si>
  <si>
    <t>6.3.66.2.2</t>
  </si>
  <si>
    <t>6.3.66.2.3</t>
  </si>
  <si>
    <t>6.3.66.2.4</t>
  </si>
  <si>
    <t>6.3.66.3</t>
  </si>
  <si>
    <t>6.3.66.3.1</t>
  </si>
  <si>
    <t>6.3.66.3.2</t>
  </si>
  <si>
    <t>6.3.66.3.3</t>
  </si>
  <si>
    <t>6.3.66.3.4</t>
  </si>
  <si>
    <t>6.3.66.4</t>
  </si>
  <si>
    <t>6.3.66.4.1</t>
  </si>
  <si>
    <t>6.3.66.4.2</t>
  </si>
  <si>
    <t>6.3.66.4.3</t>
  </si>
  <si>
    <t>6.3.66.4.4</t>
  </si>
  <si>
    <t>6.3.66.5</t>
  </si>
  <si>
    <t>6.3.66.5.1</t>
  </si>
  <si>
    <t>6.3.66.5.2</t>
  </si>
  <si>
    <t>6.3.66.5.3</t>
  </si>
  <si>
    <t>6.3.66.5.4</t>
  </si>
  <si>
    <t>6.3.67</t>
  </si>
  <si>
    <t>6.3.67.1</t>
  </si>
  <si>
    <t>6.3.67.2</t>
  </si>
  <si>
    <t>6.3.67.2.1</t>
  </si>
  <si>
    <t>6.3.67.2.2</t>
  </si>
  <si>
    <t>6.3.67.2.3</t>
  </si>
  <si>
    <t>6.3.67.2.4</t>
  </si>
  <si>
    <t>6.3.67.3</t>
  </si>
  <si>
    <t>6.3.67.3.1</t>
  </si>
  <si>
    <t>6.3.67.3.2</t>
  </si>
  <si>
    <t>6.3.67.3.3</t>
  </si>
  <si>
    <t>6.3.67.3.4</t>
  </si>
  <si>
    <t>6.3.67.4</t>
  </si>
  <si>
    <t>6.3.67.4.1</t>
  </si>
  <si>
    <t>6.3.67.4.2</t>
  </si>
  <si>
    <t>6.3.67.4.3</t>
  </si>
  <si>
    <t>6.3.67.4.4</t>
  </si>
  <si>
    <t>6.3.67.5</t>
  </si>
  <si>
    <t>6.3.67.5.1</t>
  </si>
  <si>
    <t>6.3.67.5.2</t>
  </si>
  <si>
    <t>6.3.67.5.3</t>
  </si>
  <si>
    <t>6.3.67.5.4</t>
  </si>
  <si>
    <t>6.3.67.6</t>
  </si>
  <si>
    <t>6.3.67.6.1</t>
  </si>
  <si>
    <t>6.3.67.6.2</t>
  </si>
  <si>
    <t>6.3.67.6.3</t>
  </si>
  <si>
    <t>6.3.67.6.4</t>
  </si>
  <si>
    <t>6.3.67.7</t>
  </si>
  <si>
    <t>6.3.67.7.1</t>
  </si>
  <si>
    <t>6.3.67.7.2</t>
  </si>
  <si>
    <t>6.3.67.7.3</t>
  </si>
  <si>
    <t>6.3.67.7.4</t>
  </si>
  <si>
    <t>6.3.68</t>
  </si>
  <si>
    <t>6.3.68.1</t>
  </si>
  <si>
    <t>6.3.68.2</t>
  </si>
  <si>
    <t>6.3.68.2.1</t>
  </si>
  <si>
    <t>6.3.68.2.2</t>
  </si>
  <si>
    <t>6.3.68.2.3</t>
  </si>
  <si>
    <t>6.3.68.2.4</t>
  </si>
  <si>
    <t>6.3.69</t>
  </si>
  <si>
    <t>6.3.69.1</t>
  </si>
  <si>
    <t>6.3.69.2</t>
  </si>
  <si>
    <t>6.3.69.2.1</t>
  </si>
  <si>
    <t>6.3.69.2.2</t>
  </si>
  <si>
    <t>6.3.69.2.3</t>
  </si>
  <si>
    <t>6.3.69.2.4</t>
  </si>
  <si>
    <t>6.3.70</t>
  </si>
  <si>
    <t>6.3.70.1</t>
  </si>
  <si>
    <t>6.3.70.1.1</t>
  </si>
  <si>
    <t>6.3.70.1.2</t>
  </si>
  <si>
    <t>6.3.70.1.3</t>
  </si>
  <si>
    <t>6.3.70.1.4</t>
  </si>
  <si>
    <t>6.3.70.2</t>
  </si>
  <si>
    <t>6.3.70.2.1</t>
  </si>
  <si>
    <t>6.3.70.2.2</t>
  </si>
  <si>
    <t>6.3.70.2.3</t>
  </si>
  <si>
    <t>6.3.70.2.4</t>
  </si>
  <si>
    <t>6.3.71</t>
  </si>
  <si>
    <t>6.3.71.1</t>
  </si>
  <si>
    <t>6.3.71.2</t>
  </si>
  <si>
    <t>6.3.71.2.1</t>
  </si>
  <si>
    <t>6.3.71.2.2</t>
  </si>
  <si>
    <t>6.3.71.2.3</t>
  </si>
  <si>
    <t>6.3.71.2.4</t>
  </si>
  <si>
    <t>6.3.71.3</t>
  </si>
  <si>
    <t>6.3.71.3.1</t>
  </si>
  <si>
    <t>6.3.71.3.2</t>
  </si>
  <si>
    <t>6.3.71.3.3</t>
  </si>
  <si>
    <t>6.3.71.3.4</t>
  </si>
  <si>
    <t>6.3.71.4</t>
  </si>
  <si>
    <t>6.3.71.4.1</t>
  </si>
  <si>
    <t>6.3.71.4.2</t>
  </si>
  <si>
    <t>6.3.71.4.3</t>
  </si>
  <si>
    <t>6.3.71.4.4</t>
  </si>
  <si>
    <t>6.3.72</t>
  </si>
  <si>
    <t>6.3.73</t>
  </si>
  <si>
    <t>6.3.72.1</t>
  </si>
  <si>
    <t>6.3.73.1</t>
  </si>
  <si>
    <t>6.3.72.2</t>
  </si>
  <si>
    <t>6.3.73.2</t>
  </si>
  <si>
    <t>6.3.72.2.1</t>
  </si>
  <si>
    <t>6.3.72.2.2</t>
  </si>
  <si>
    <t>6.3.73.2.2</t>
  </si>
  <si>
    <t>6.3.72.2.3</t>
  </si>
  <si>
    <t>6.3.72.2.4</t>
  </si>
  <si>
    <t>6.3.73.2.1</t>
  </si>
  <si>
    <t>6.3.73.2.3</t>
  </si>
  <si>
    <t>6.3.73.2.4</t>
  </si>
  <si>
    <t>6.3.73.3</t>
  </si>
  <si>
    <t>6.3.73.3.1</t>
  </si>
  <si>
    <t>6.3.73.3.2</t>
  </si>
  <si>
    <t>6.3.73.3.3</t>
  </si>
  <si>
    <t>6.3.73.3.4</t>
  </si>
  <si>
    <t>6.3.73.4</t>
  </si>
  <si>
    <t>6.3.73.4.1</t>
  </si>
  <si>
    <t>6.3.73.4.2</t>
  </si>
  <si>
    <t>6.3.73.4.3</t>
  </si>
  <si>
    <t>6.3.73.4.4</t>
  </si>
  <si>
    <t>6.3.73.5</t>
  </si>
  <si>
    <t>6.3.73.5.1</t>
  </si>
  <si>
    <t>6.3.73.5.2</t>
  </si>
  <si>
    <t>6.3.73.5.3</t>
  </si>
  <si>
    <t>6.3.73.5.4</t>
  </si>
  <si>
    <t>6.3.74</t>
  </si>
  <si>
    <t>6.3.74.1</t>
  </si>
  <si>
    <t>6.3.74.2</t>
  </si>
  <si>
    <t>6.3.74.2.1</t>
  </si>
  <si>
    <t>6.3.74.2.2</t>
  </si>
  <si>
    <t>6.3.74.2.3</t>
  </si>
  <si>
    <t>6.3.74.2.4</t>
  </si>
  <si>
    <t>6.3.74.3</t>
  </si>
  <si>
    <t>6.3.74.3.1</t>
  </si>
  <si>
    <t>6.3.74.3.2</t>
  </si>
  <si>
    <t>6.3.74.3.3</t>
  </si>
  <si>
    <t>6.3.74.3.4</t>
  </si>
  <si>
    <t>6.3.75</t>
  </si>
  <si>
    <t>6.3.75.1</t>
  </si>
  <si>
    <t>6.3.75.2</t>
  </si>
  <si>
    <t>6.3.75.2.1</t>
  </si>
  <si>
    <t>6.3.75.2.2</t>
  </si>
  <si>
    <t>6.3.75.2.3</t>
  </si>
  <si>
    <t>6.3.75.2.4</t>
  </si>
  <si>
    <t>6.3.75.3</t>
  </si>
  <si>
    <t>6.3.75.3.1</t>
  </si>
  <si>
    <t>6.3.75.3.2</t>
  </si>
  <si>
    <t>6.3.75.3.3</t>
  </si>
  <si>
    <t>6.3.75.3.4</t>
  </si>
  <si>
    <t>6.3.75.4</t>
  </si>
  <si>
    <t>6.3.75.4.1</t>
  </si>
  <si>
    <t>6.3.75.4.2</t>
  </si>
  <si>
    <t>6.3.75.4.3</t>
  </si>
  <si>
    <t>6.3.75.4.4</t>
  </si>
  <si>
    <t>6.3.75.5</t>
  </si>
  <si>
    <t>6.3.75.5.1</t>
  </si>
  <si>
    <t>6.3.75.5.2</t>
  </si>
  <si>
    <t>6.3.75.5.3</t>
  </si>
  <si>
    <t>6.3.75.5.4</t>
  </si>
  <si>
    <t>6.3.75.6</t>
  </si>
  <si>
    <t>6.3.75.6.1</t>
  </si>
  <si>
    <t>6.3.75.6.2</t>
  </si>
  <si>
    <t>6.3.75.6.3</t>
  </si>
  <si>
    <t>6.3.75.6.4</t>
  </si>
  <si>
    <t>6.3.75.7</t>
  </si>
  <si>
    <t>6.3.75.7.1</t>
  </si>
  <si>
    <t>6.3.75.7.2</t>
  </si>
  <si>
    <t>6.3.75.7.3</t>
  </si>
  <si>
    <t>6.3.75.7.4</t>
  </si>
  <si>
    <t>6.3.76</t>
  </si>
  <si>
    <t>6.3.76.1</t>
  </si>
  <si>
    <t>6.3.76.2</t>
  </si>
  <si>
    <t>6.3.76.2.1</t>
  </si>
  <si>
    <t>6.3.76.2.2</t>
  </si>
  <si>
    <t>6.3.76.2.3</t>
  </si>
  <si>
    <t>6.3.76.2.4</t>
  </si>
  <si>
    <t>6.3.76.3</t>
  </si>
  <si>
    <t>6.3.76.3.1</t>
  </si>
  <si>
    <t>6.3.76.3.2</t>
  </si>
  <si>
    <t>6.3.76.3.3</t>
  </si>
  <si>
    <t>6.3.76.3.4</t>
  </si>
  <si>
    <t>6.3.76.4</t>
  </si>
  <si>
    <t>6.3.76.4.1</t>
  </si>
  <si>
    <t>6.3.76.4.2</t>
  </si>
  <si>
    <t>6.3.76.4.3</t>
  </si>
  <si>
    <t>6.3.76.4.4</t>
  </si>
  <si>
    <t>6.3.76.5</t>
  </si>
  <si>
    <t>6.3.76.5.1</t>
  </si>
  <si>
    <t>6.3.76.5.2</t>
  </si>
  <si>
    <t>6.3.76.5.3</t>
  </si>
  <si>
    <t>6.3.76.5.4</t>
  </si>
  <si>
    <t>6.3.77</t>
  </si>
  <si>
    <t>6.3.77.1</t>
  </si>
  <si>
    <t>6.3.77.2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</si>
  <si>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</si>
  <si>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</si>
  <si>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</si>
  <si>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</si>
  <si>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</si>
  <si>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</si>
  <si>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</si>
  <si>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</si>
  <si>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</si>
  <si>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</si>
  <si>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</si>
  <si>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</si>
  <si>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6.3.77.4.1</t>
  </si>
  <si>
    <t>6.3.77.4.2</t>
  </si>
  <si>
    <t>6.3.77.4.3</t>
  </si>
  <si>
    <t>6.3.77.4.4</t>
  </si>
  <si>
    <t>6.3.77.5</t>
  </si>
  <si>
    <t>6.3.77.5.1</t>
  </si>
  <si>
    <t>6.3.77.5.2</t>
  </si>
  <si>
    <t>6.3.77.5.3</t>
  </si>
  <si>
    <t>6.3.77.5.4</t>
  </si>
  <si>
    <t>6.3.77.6</t>
  </si>
  <si>
    <t>6.3.77.6.1</t>
  </si>
  <si>
    <t>6.3.77.6.2</t>
  </si>
  <si>
    <t>6.3.77.6.3</t>
  </si>
  <si>
    <t>6.3.77.6.4</t>
  </si>
  <si>
    <t>6.3.77.7</t>
  </si>
  <si>
    <t>6.3.77.7.1</t>
  </si>
  <si>
    <t>6.3.77.7.2</t>
  </si>
  <si>
    <t>6.3.77.7.3</t>
  </si>
  <si>
    <t>6.3.77.7.4</t>
  </si>
  <si>
    <t>6.3.77.8</t>
  </si>
  <si>
    <t>6.3.77.8.1</t>
  </si>
  <si>
    <t>6.3.77.8.2</t>
  </si>
  <si>
    <t>6.3.77.8.3</t>
  </si>
  <si>
    <t>6.3.77.8.4</t>
  </si>
  <si>
    <t>6.3.77.9</t>
  </si>
  <si>
    <t>6.3.77.9.1</t>
  </si>
  <si>
    <t>6.3.77.9.2</t>
  </si>
  <si>
    <t>6.3.77.9.3</t>
  </si>
  <si>
    <t>6.3.77.9.4</t>
  </si>
  <si>
    <t>6.3.77.10</t>
  </si>
  <si>
    <t>6.3.77.10.1</t>
  </si>
  <si>
    <t>6.3.77.10.2</t>
  </si>
  <si>
    <t>6.3.77.10.3</t>
  </si>
  <si>
    <t>6.3.77.10.4</t>
  </si>
  <si>
    <t>6.3.77.11</t>
  </si>
  <si>
    <t>6.3.77.11.1</t>
  </si>
  <si>
    <t>6.3.77.11.2</t>
  </si>
  <si>
    <t>6.3.77.11.3</t>
  </si>
  <si>
    <t>6.3.77.11.4</t>
  </si>
  <si>
    <t>6.3.77.12</t>
  </si>
  <si>
    <t>6.3.77.12.1</t>
  </si>
  <si>
    <t>6.3.77.12.2</t>
  </si>
  <si>
    <t>6.3.77.12.3</t>
  </si>
  <si>
    <t>6.3.77.12.4</t>
  </si>
  <si>
    <t>9</t>
  </si>
  <si>
    <t>11</t>
  </si>
  <si>
    <t>6.3.78</t>
  </si>
  <si>
    <t>6.3.78.1</t>
  </si>
  <si>
    <t>6.3.78.2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</si>
  <si>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</si>
  <si>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</si>
  <si>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</si>
  <si>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</si>
  <si>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</si>
  <si>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</si>
  <si>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</si>
  <si>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</si>
  <si>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</si>
  <si>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6.3.79</t>
  </si>
  <si>
    <t>6.3.79.1</t>
  </si>
  <si>
    <t>6.3.79.2</t>
  </si>
  <si>
    <t>6.3.79.2.1</t>
  </si>
  <si>
    <t>6.3.79.2.2</t>
  </si>
  <si>
    <t>6.3.79.2.3</t>
  </si>
  <si>
    <t>6.3.79.2.4</t>
  </si>
  <si>
    <t>6.3.79.3</t>
  </si>
  <si>
    <t>6.3.79.3.1</t>
  </si>
  <si>
    <t>6.3.79.3.2</t>
  </si>
  <si>
    <t>6.3.79.3.3</t>
  </si>
  <si>
    <t>6.3.79.3.4</t>
  </si>
  <si>
    <t>6.3.79.4</t>
  </si>
  <si>
    <t>6.3.79.4.1</t>
  </si>
  <si>
    <t>6.3.79.4.2</t>
  </si>
  <si>
    <t>6.3.79.4.3</t>
  </si>
  <si>
    <t>6.3.79.4.4</t>
  </si>
  <si>
    <t>6.3.79.5</t>
  </si>
  <si>
    <t>6.3.79.5.1</t>
  </si>
  <si>
    <t>6.3.79.5.2</t>
  </si>
  <si>
    <t>6.3.79.5.3</t>
  </si>
  <si>
    <t>6.3.79.5.4</t>
  </si>
  <si>
    <t>6.3.80</t>
  </si>
  <si>
    <t>6.3.80.1</t>
  </si>
  <si>
    <t>6.3.80.2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</si>
  <si>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</si>
  <si>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</si>
  <si>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</si>
  <si>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</si>
  <si>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</si>
  <si>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</si>
  <si>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</si>
  <si>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</si>
  <si>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</si>
  <si>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6.3.81</t>
  </si>
  <si>
    <t>6.3.81.1</t>
  </si>
  <si>
    <t>6.3.81.2</t>
  </si>
  <si>
    <t>6.3.81.2.1</t>
  </si>
  <si>
    <t>6.3.81.2.2</t>
  </si>
  <si>
    <t>6.3.81.2.3</t>
  </si>
  <si>
    <t>6.3.81.2.4</t>
  </si>
  <si>
    <t>6.3.81.3</t>
  </si>
  <si>
    <t>6.3.81.3.1</t>
  </si>
  <si>
    <t>6.3.81.3.2</t>
  </si>
  <si>
    <t>6.3.81.3.3</t>
  </si>
  <si>
    <t>6.3.81.3.4</t>
  </si>
  <si>
    <t>6.3.81.4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</si>
  <si>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</si>
  <si>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</si>
  <si>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</si>
  <si>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</si>
  <si>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</si>
  <si>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</si>
  <si>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</si>
  <si>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</si>
  <si>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</si>
  <si>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6.3.82</t>
  </si>
  <si>
    <t>6.3.82.1</t>
  </si>
  <si>
    <t>6.3.82.2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</si>
  <si>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</si>
  <si>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</si>
  <si>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</si>
  <si>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</si>
  <si>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</si>
  <si>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</si>
  <si>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</si>
  <si>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</si>
  <si>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</si>
  <si>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</si>
  <si>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</si>
  <si>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</si>
  <si>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</si>
  <si>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</si>
  <si>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</si>
  <si>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</si>
  <si>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</si>
  <si>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</si>
  <si>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</si>
  <si>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</si>
  <si>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</si>
  <si>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</si>
  <si>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</si>
  <si>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</si>
  <si>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</si>
  <si>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</si>
  <si>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</si>
  <si>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</si>
  <si>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</si>
  <si>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</si>
  <si>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</si>
  <si>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</si>
  <si>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</si>
  <si>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</si>
  <si>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</si>
  <si>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</si>
  <si>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</si>
  <si>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</si>
  <si>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</si>
  <si>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</si>
  <si>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</si>
  <si>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</si>
  <si>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</si>
  <si>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</si>
  <si>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</si>
  <si>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</si>
  <si>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</si>
  <si>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</si>
  <si>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</si>
  <si>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</si>
  <si>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</si>
  <si>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</si>
  <si>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</si>
  <si>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</si>
  <si>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</si>
  <si>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</si>
  <si>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</si>
  <si>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</si>
  <si>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</si>
  <si>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</si>
  <si>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</si>
  <si>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</si>
  <si>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</si>
  <si>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</si>
  <si>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</si>
  <si>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</si>
  <si>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</si>
  <si>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</si>
  <si>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</si>
  <si>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</si>
  <si>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</si>
  <si>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</si>
  <si>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</si>
  <si>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</si>
  <si>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</si>
  <si>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</si>
  <si>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</si>
  <si>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</si>
  <si>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</si>
  <si>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</si>
  <si>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</si>
  <si>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</si>
  <si>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</si>
  <si>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</si>
  <si>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</si>
  <si>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</si>
  <si>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</si>
  <si>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</si>
  <si>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</si>
  <si>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</si>
  <si>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</si>
  <si>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</si>
  <si>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</si>
  <si>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</si>
  <si>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</si>
  <si>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</si>
  <si>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</si>
  <si>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</si>
  <si>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</si>
  <si>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</si>
  <si>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</si>
  <si>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</si>
  <si>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</si>
  <si>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</si>
  <si>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</si>
  <si>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</si>
  <si>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</si>
  <si>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</si>
  <si>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</si>
  <si>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</si>
  <si>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</si>
  <si>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</si>
  <si>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</si>
  <si>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</si>
  <si>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</si>
  <si>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</si>
  <si>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</si>
  <si>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</si>
  <si>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</si>
  <si>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</si>
  <si>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</si>
  <si>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</si>
  <si>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</si>
  <si>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</si>
  <si>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</si>
  <si>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</si>
  <si>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</si>
  <si>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</si>
  <si>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</si>
  <si>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</si>
  <si>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</si>
  <si>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</si>
  <si>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</si>
  <si>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</si>
  <si>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</si>
  <si>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</si>
  <si>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</si>
  <si>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</si>
  <si>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</si>
  <si>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</si>
  <si>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</si>
  <si>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</si>
  <si>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</si>
  <si>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</si>
  <si>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</si>
  <si>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</si>
  <si>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</si>
  <si>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</si>
  <si>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</si>
  <si>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</si>
  <si>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</si>
  <si>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</si>
  <si>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</si>
  <si>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</si>
  <si>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</si>
  <si>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</si>
  <si>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</si>
  <si>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</si>
  <si>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</si>
  <si>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</si>
  <si>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</si>
  <si>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</si>
  <si>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</si>
  <si>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</si>
  <si>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</si>
  <si>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</si>
  <si>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</si>
  <si>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</si>
  <si>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</si>
  <si>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</si>
  <si>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</si>
  <si>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</si>
  <si>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</si>
  <si>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</si>
  <si>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6.3.91.2.1</t>
  </si>
  <si>
    <t>6.3.91.2.2</t>
  </si>
  <si>
    <t>6.3.91.2.3</t>
  </si>
  <si>
    <t>6.3.91.2.4</t>
  </si>
  <si>
    <t>6.3.98.3</t>
  </si>
  <si>
    <t>6.3.91.3</t>
  </si>
  <si>
    <t>6.3.91.3.1</t>
  </si>
  <si>
    <t>6.3.91.3.2</t>
  </si>
  <si>
    <t>6.3.91.3.3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</si>
  <si>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</si>
  <si>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</si>
  <si>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</si>
  <si>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</si>
  <si>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</si>
  <si>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</si>
  <si>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</si>
  <si>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</si>
  <si>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</si>
  <si>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</si>
  <si>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</si>
  <si>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</si>
  <si>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</si>
  <si>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</si>
  <si>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</si>
  <si>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</si>
  <si>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</si>
  <si>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</si>
  <si>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</si>
  <si>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</si>
  <si>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</si>
  <si>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</si>
  <si>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</si>
  <si>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</si>
  <si>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</si>
  <si>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</si>
  <si>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</si>
  <si>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</si>
  <si>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</si>
  <si>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</si>
  <si>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</si>
  <si>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</si>
  <si>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</si>
  <si>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</si>
  <si>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</si>
  <si>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</si>
  <si>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</si>
  <si>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</si>
  <si>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</si>
  <si>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</si>
  <si>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</si>
  <si>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</si>
  <si>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</si>
  <si>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</si>
  <si>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</si>
  <si>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</si>
  <si>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</si>
  <si>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</si>
  <si>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</si>
  <si>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</si>
  <si>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</si>
  <si>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</si>
  <si>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6.3.92.5</t>
  </si>
  <si>
    <t>6.3.90.5</t>
  </si>
  <si>
    <t>6.3.92.5.1</t>
  </si>
  <si>
    <t>6.3.90.5.1</t>
  </si>
  <si>
    <t>6.3.92.5.2</t>
  </si>
  <si>
    <t>6.3.90.5.2</t>
  </si>
  <si>
    <t>6.3.92.5.3</t>
  </si>
  <si>
    <t>6.3.90.5.3</t>
  </si>
  <si>
    <t>6.3.92.5.4</t>
  </si>
  <si>
    <t>6.3.90.5.4</t>
  </si>
  <si>
    <t>6.3.90.6</t>
  </si>
  <si>
    <t>6.3.90.6.1</t>
  </si>
  <si>
    <t>6.3.90.6.2</t>
  </si>
  <si>
    <t>6.3.90.6.3</t>
  </si>
  <si>
    <t>6.3.90.6.4</t>
  </si>
  <si>
    <t>6.3.90.7</t>
  </si>
  <si>
    <t>6.3.90.7.1</t>
  </si>
  <si>
    <t>6.3.90.7.2</t>
  </si>
  <si>
    <t>6.3.90.7.3</t>
  </si>
  <si>
    <t>6.3.90.7.4</t>
  </si>
  <si>
    <t>6.3.90.8</t>
  </si>
  <si>
    <t>6.3.90.8.1</t>
  </si>
  <si>
    <t>6.3.90.8.2</t>
  </si>
  <si>
    <t>6.3.90.8.3</t>
  </si>
  <si>
    <t>6.3.90.8.4</t>
  </si>
  <si>
    <t>6.3.90.9</t>
  </si>
  <si>
    <t>6.3.90.9.1</t>
  </si>
  <si>
    <t>6.3.90.9.2</t>
  </si>
  <si>
    <t>6.3.90.9.3</t>
  </si>
  <si>
    <t>6.3.90.9.4</t>
  </si>
  <si>
    <t>6.3.90.10</t>
  </si>
  <si>
    <t>6.3.90.10.1</t>
  </si>
  <si>
    <t>6.3.90.10.2</t>
  </si>
  <si>
    <t>6.3.90.10.3</t>
  </si>
  <si>
    <t>6.3.90.10.4</t>
  </si>
  <si>
    <t>6.3.90.11</t>
  </si>
  <si>
    <t>6.3.90.11.1</t>
  </si>
  <si>
    <t>6.3.90.11.2</t>
  </si>
  <si>
    <t>6.3.90.11.3</t>
  </si>
  <si>
    <t>6.3.90.11.4</t>
  </si>
  <si>
    <t>6.3.90.12</t>
  </si>
  <si>
    <t>6.3.90.12.1</t>
  </si>
  <si>
    <t>6.3.90.12.2</t>
  </si>
  <si>
    <t>6.3.90.12.3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</si>
  <si>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</si>
  <si>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</si>
  <si>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</si>
  <si>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</si>
  <si>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</si>
  <si>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</si>
  <si>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</si>
  <si>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</si>
  <si>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</si>
  <si>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</si>
  <si>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</si>
  <si>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</si>
  <si>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</si>
  <si>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</si>
  <si>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</si>
  <si>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</si>
  <si>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</si>
  <si>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</si>
  <si>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</si>
  <si>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</si>
  <si>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</si>
  <si>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</si>
  <si>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</si>
  <si>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</si>
  <si>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</si>
  <si>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</si>
  <si>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</si>
  <si>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</si>
  <si>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</si>
  <si>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</si>
  <si>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</si>
  <si>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</si>
  <si>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</si>
  <si>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</si>
  <si>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</si>
  <si>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</si>
  <si>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</si>
  <si>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</si>
  <si>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</si>
  <si>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</si>
  <si>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6.3.91.5</t>
  </si>
  <si>
    <t>6.3.91.5.1</t>
  </si>
  <si>
    <t>6.3.91.5.2</t>
  </si>
  <si>
    <t>6.3.91.5.3</t>
  </si>
  <si>
    <t>6.3.91.5.4</t>
  </si>
  <si>
    <t>6.3.91.6</t>
  </si>
  <si>
    <t>6.3.91.6.1</t>
  </si>
  <si>
    <t>6.3.91.6.2</t>
  </si>
  <si>
    <t>6.3.91.6.3</t>
  </si>
  <si>
    <t>6.3.91.6.4</t>
  </si>
  <si>
    <t>6.3.91.7</t>
  </si>
  <si>
    <t>6.3.91.7.1</t>
  </si>
  <si>
    <t>6.3.91.7.2</t>
  </si>
  <si>
    <t>6.3.91.7.3</t>
  </si>
  <si>
    <t>6.3.91.7.4</t>
  </si>
  <si>
    <t>6.3.91.8</t>
  </si>
  <si>
    <t>6.3.91.8.1</t>
  </si>
  <si>
    <t>6.3.91.8.2</t>
  </si>
  <si>
    <t>6.3.91.8.3</t>
  </si>
  <si>
    <t>6.3.91.8.4</t>
  </si>
  <si>
    <t>6.3.91.9</t>
  </si>
  <si>
    <t>6.3.91.9.1</t>
  </si>
  <si>
    <t>6.3.91.9.2</t>
  </si>
  <si>
    <t>6.3.91.9.3</t>
  </si>
  <si>
    <t>6.3.91.9.4</t>
  </si>
  <si>
    <t>6.3.91.10</t>
  </si>
  <si>
    <t>6.3.91.10.1</t>
  </si>
  <si>
    <t>6.3.91.10.2</t>
  </si>
  <si>
    <t>6.3.91.10.3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</si>
  <si>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</si>
  <si>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</si>
  <si>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</si>
  <si>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</si>
  <si>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</si>
  <si>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</si>
  <si>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</si>
  <si>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</si>
  <si>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</si>
  <si>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</si>
  <si>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</si>
  <si>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</si>
  <si>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</si>
  <si>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</si>
  <si>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</si>
  <si>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</si>
  <si>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</si>
  <si>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</si>
  <si>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</si>
  <si>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</si>
  <si>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</si>
  <si>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</si>
  <si>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</si>
  <si>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</si>
  <si>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</si>
  <si>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</si>
  <si>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6.3.101.4.1</t>
  </si>
  <si>
    <t>6.3.101.4.2</t>
  </si>
  <si>
    <t>6.3.101.4.3</t>
  </si>
  <si>
    <t>6.3.101.4.4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</si>
  <si>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</si>
  <si>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</si>
  <si>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</si>
  <si>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</si>
  <si>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</si>
  <si>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</si>
  <si>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</si>
  <si>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</si>
  <si>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</si>
  <si>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</si>
  <si>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</si>
  <si>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</si>
  <si>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</si>
  <si>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</si>
  <si>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</si>
  <si>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</si>
  <si>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</si>
  <si>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</si>
  <si>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</si>
  <si>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</si>
  <si>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</si>
  <si>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</si>
  <si>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</si>
  <si>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</si>
  <si>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</si>
  <si>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</si>
  <si>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</si>
  <si>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</si>
  <si>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</si>
  <si>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</si>
  <si>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</si>
  <si>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</si>
  <si>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</si>
  <si>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</si>
  <si>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</si>
  <si>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</si>
  <si>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</si>
  <si>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</si>
  <si>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</si>
  <si>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</si>
  <si>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</si>
  <si>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</si>
  <si>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</si>
  <si>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</si>
  <si>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</si>
  <si>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</si>
  <si>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</si>
  <si>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</si>
  <si>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</si>
  <si>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</si>
  <si>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</si>
  <si>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</si>
  <si>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</si>
  <si>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</si>
  <si>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</si>
  <si>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</si>
  <si>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</si>
  <si>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</si>
  <si>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</si>
  <si>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</si>
  <si>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</si>
  <si>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</si>
  <si>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</si>
  <si>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</si>
  <si>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</si>
  <si>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</si>
  <si>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</si>
  <si>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</si>
  <si>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</si>
  <si>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</si>
  <si>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</si>
  <si>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</si>
  <si>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</si>
  <si>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</si>
  <si>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</si>
  <si>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</si>
  <si>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</si>
  <si>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</si>
  <si>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</si>
  <si>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</si>
  <si>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</si>
  <si>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</si>
  <si>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</si>
  <si>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</si>
  <si>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</si>
  <si>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</si>
  <si>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</si>
  <si>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</si>
  <si>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</si>
  <si>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</si>
  <si>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</si>
  <si>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</si>
  <si>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</si>
  <si>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6.4.1</t>
  </si>
  <si>
    <t>6.4.2</t>
  </si>
  <si>
    <t>6.4.3</t>
  </si>
  <si>
    <t>6.4.3.1</t>
  </si>
  <si>
    <t>6.4.3.2</t>
  </si>
  <si>
    <t>ESS_DISCONNECTED</t>
  </si>
  <si>
    <t>6.4.3.3</t>
  </si>
  <si>
    <t>6.4.3.4</t>
  </si>
  <si>
    <t>6.4.4</t>
  </si>
  <si>
    <t>6.4.4.1</t>
  </si>
  <si>
    <t>6.4.4.1.1</t>
  </si>
  <si>
    <t>6.4.4.1.2</t>
  </si>
  <si>
    <t>6.4.4.2</t>
  </si>
  <si>
    <t>6.4.4.2.1</t>
  </si>
  <si>
    <t>6.4.4.2.2</t>
  </si>
  <si>
    <t>6.4.4.2.3</t>
  </si>
  <si>
    <t>6.4.4.3</t>
  </si>
  <si>
    <t>6.4.4.3.1</t>
  </si>
  <si>
    <t>6.4.4.4</t>
  </si>
  <si>
    <t>6.4.4.4.1</t>
  </si>
  <si>
    <t>6.4.5</t>
  </si>
  <si>
    <t>6.4.6</t>
  </si>
  <si>
    <t>6.4.7</t>
  </si>
  <si>
    <t>6.4.7.1</t>
  </si>
  <si>
    <t>6.4.7.1.1</t>
  </si>
  <si>
    <t>6.4.7.1.2</t>
  </si>
  <si>
    <t>6.4.7.1.3</t>
  </si>
  <si>
    <t>6.4.7.1.4</t>
  </si>
  <si>
    <t>6.4.7.2</t>
  </si>
  <si>
    <t>6.4.7.2.1</t>
  </si>
  <si>
    <t>6.4.7.2.2</t>
  </si>
  <si>
    <t>6.4.7.2.3</t>
  </si>
  <si>
    <t>6.4.7.2.4</t>
  </si>
  <si>
    <t>6.4.7.3</t>
  </si>
  <si>
    <t>6.4.7.3.1</t>
  </si>
  <si>
    <t>6.4.7.3.2</t>
  </si>
  <si>
    <t>6.4.7.3.3</t>
  </si>
  <si>
    <t>6.4.7.3.4</t>
  </si>
  <si>
    <t>6.4.7.4</t>
  </si>
  <si>
    <t>6.4.7.4.1</t>
  </si>
  <si>
    <t>6.4.7.4.2</t>
  </si>
  <si>
    <t>6.4.7.4.3</t>
  </si>
  <si>
    <t>6.4.7.4.4</t>
  </si>
  <si>
    <t>6.4.7.5</t>
  </si>
  <si>
    <t>6.4.7.5.1</t>
  </si>
  <si>
    <t>6.4.7.5.2</t>
  </si>
  <si>
    <t>6.4.7.5.3</t>
  </si>
  <si>
    <t>6.4.7.5.4</t>
  </si>
  <si>
    <t>6.4.7.6</t>
  </si>
  <si>
    <t>6.4.7.6.1</t>
  </si>
  <si>
    <t>6.4.7.6.2</t>
  </si>
  <si>
    <t>6.4.7.6.3</t>
  </si>
  <si>
    <t>6.4.7.6.4</t>
  </si>
  <si>
    <t>6.4.7.7</t>
  </si>
  <si>
    <t>6.4.7.7.1</t>
  </si>
  <si>
    <t>6.4.7.7.2</t>
  </si>
  <si>
    <t>6.4.7.7.3</t>
  </si>
  <si>
    <t>6.4.7.7.4</t>
  </si>
  <si>
    <t>6.4.8</t>
  </si>
  <si>
    <t>6.4.8.1</t>
  </si>
  <si>
    <t>6.4.8.1.1</t>
  </si>
  <si>
    <t>6.4.8.1.2</t>
  </si>
  <si>
    <t>6.4.8.1.3</t>
  </si>
  <si>
    <t>6.4.8.1.4</t>
  </si>
  <si>
    <t>6.4.8.2</t>
  </si>
  <si>
    <t>6.4.8.2.1</t>
  </si>
  <si>
    <t>6.4.8.2.2</t>
  </si>
  <si>
    <t>6.4.8.2.3</t>
  </si>
  <si>
    <t>6.4.8.2.4</t>
  </si>
  <si>
    <t>6.4.8.3</t>
  </si>
  <si>
    <t>6.4.8.3.1</t>
  </si>
  <si>
    <t>6.4.8.3.2</t>
  </si>
  <si>
    <t>6.4.8.3.3</t>
  </si>
  <si>
    <t>6.4.8.3.4</t>
  </si>
  <si>
    <t>6.4.8.4</t>
  </si>
  <si>
    <t>6.4.8.4.1</t>
  </si>
  <si>
    <t>6.4.8.4.2</t>
  </si>
  <si>
    <t>6.4.8.4.3</t>
  </si>
  <si>
    <t>6.4.8.4.4</t>
  </si>
  <si>
    <t>6.4.8.5</t>
  </si>
  <si>
    <t>6.4.8.5.1</t>
  </si>
  <si>
    <t>6.4.8.5.2</t>
  </si>
  <si>
    <t>6.4.8.5.3</t>
  </si>
  <si>
    <t>6.4.8.5.4</t>
  </si>
  <si>
    <t>6.4.8.6</t>
  </si>
  <si>
    <t>6.4.8.6.1</t>
  </si>
  <si>
    <t>6.4.8.6.2</t>
  </si>
  <si>
    <t>6.4.8.6.3</t>
  </si>
  <si>
    <t>6.4.8.6.4</t>
  </si>
  <si>
    <t>6.4.9</t>
  </si>
  <si>
    <t>6.4.9.1</t>
  </si>
  <si>
    <t>6.4.9.1.1</t>
  </si>
  <si>
    <t>6.4.9.1.2</t>
  </si>
  <si>
    <t>6.4.9.1.3</t>
  </si>
  <si>
    <t>6.4.9.1.4</t>
  </si>
  <si>
    <t>6.4.10</t>
  </si>
  <si>
    <t>6.4.10.1</t>
  </si>
  <si>
    <t>6.4.10.1.1</t>
  </si>
  <si>
    <t>6.4.10.1.2</t>
  </si>
  <si>
    <t>6.4.10.1.3</t>
  </si>
  <si>
    <t>6.4.10.1.4</t>
  </si>
  <si>
    <t>6.4.11</t>
  </si>
  <si>
    <t>6.4.11.1</t>
  </si>
  <si>
    <t>6.4.11.1.1</t>
  </si>
  <si>
    <t>6.4.11.1.2</t>
  </si>
  <si>
    <t>6.4.11.1.3</t>
  </si>
  <si>
    <t>6.4.11.1.4</t>
  </si>
  <si>
    <t>6.5</t>
  </si>
  <si>
    <t>6.5.1</t>
  </si>
  <si>
    <t>6.5.2</t>
  </si>
  <si>
    <t>6.5.2.1</t>
  </si>
  <si>
    <t>6.5.2.2</t>
  </si>
  <si>
    <t>6.5.2.3</t>
  </si>
  <si>
    <t>6.5.2.4</t>
  </si>
  <si>
    <t>6.5.3</t>
  </si>
  <si>
    <t>6.5.3.1</t>
  </si>
  <si>
    <t>6.5.3.2</t>
  </si>
  <si>
    <t>6.5.3.3</t>
  </si>
  <si>
    <t>6.5.3.4</t>
  </si>
  <si>
    <t>6.5.4</t>
  </si>
  <si>
    <t>6.5.4.1</t>
  </si>
  <si>
    <t>6.5.4.2</t>
  </si>
  <si>
    <t>6.5.4.3</t>
  </si>
  <si>
    <t>6.5.4.4</t>
  </si>
  <si>
    <t>6.5.5</t>
  </si>
  <si>
    <t>6.5.5.1</t>
  </si>
  <si>
    <t>6.5.5.2</t>
  </si>
  <si>
    <t>6.5.5.3</t>
  </si>
  <si>
    <t>6.5.5.4</t>
  </si>
  <si>
    <t>6.5.6</t>
  </si>
  <si>
    <t>6.5.6.1</t>
  </si>
  <si>
    <t>6.5.6.2</t>
  </si>
  <si>
    <t>6.5.6.3</t>
  </si>
  <si>
    <t>6.5.6.4</t>
  </si>
  <si>
    <t>6.5.7</t>
  </si>
  <si>
    <t>6.5.7.1</t>
  </si>
  <si>
    <t>6.5.7.2</t>
  </si>
  <si>
    <t>6.5.7.3</t>
  </si>
  <si>
    <t>6.5.7.4</t>
  </si>
  <si>
    <t>6.5.8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</si>
  <si>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</si>
  <si>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</si>
  <si>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</si>
  <si>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</si>
  <si>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</si>
  <si>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</si>
  <si>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</si>
  <si>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</si>
  <si>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</si>
  <si>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</si>
  <si>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</si>
  <si>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</si>
  <si>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</si>
  <si>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</si>
  <si>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</si>
  <si>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</si>
  <si>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</si>
  <si>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</si>
  <si>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</si>
  <si>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</si>
  <si>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</si>
  <si>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7.1</t>
  </si>
  <si>
    <t>7.2</t>
  </si>
  <si>
    <t>7.3</t>
  </si>
  <si>
    <t>7.3.1</t>
  </si>
  <si>
    <t>7.3.2</t>
  </si>
  <si>
    <t>7.3.3</t>
  </si>
  <si>
    <t>7.3.4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</si>
  <si>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</si>
  <si>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</si>
  <si>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</si>
  <si>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</si>
  <si>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</si>
  <si>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</si>
  <si>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</si>
  <si>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</si>
  <si>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</si>
  <si>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</si>
  <si>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7.3.5.1</t>
  </si>
  <si>
    <t>7.3.5.2</t>
  </si>
  <si>
    <t>7.3.5.2.1</t>
  </si>
  <si>
    <t>7.3.5.2.2</t>
  </si>
  <si>
    <t>7.3.5.2.3</t>
  </si>
  <si>
    <t>7.3.5.2.4</t>
  </si>
  <si>
    <t>7.3.5.3</t>
  </si>
  <si>
    <t>7.3.5.3.1</t>
  </si>
  <si>
    <t>7.3.5.3.2</t>
  </si>
  <si>
    <t>7.3.5.3.3</t>
  </si>
  <si>
    <t>7.3.5.3.4</t>
  </si>
  <si>
    <t>7.3.5.4</t>
  </si>
  <si>
    <t>7.3.5.4.1</t>
  </si>
  <si>
    <t>7.3.5.4.2</t>
  </si>
  <si>
    <t>7.3.5.4.3</t>
  </si>
  <si>
    <t>7.3.5.4.4</t>
  </si>
  <si>
    <t>7.3.5.5</t>
  </si>
  <si>
    <t>7.3.5.5.1</t>
  </si>
  <si>
    <t>7.3.5.5.2</t>
  </si>
  <si>
    <t>7.3.5.5.3</t>
  </si>
  <si>
    <t>7.3.5.5.4</t>
  </si>
  <si>
    <t>7.3.5.6</t>
  </si>
  <si>
    <t>7.3.5.6.1</t>
  </si>
  <si>
    <t>7.3.5.6.2</t>
  </si>
  <si>
    <t>7.3.5.6.3</t>
  </si>
  <si>
    <t>7.3.5.6.4</t>
  </si>
  <si>
    <t>7.3.5.7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</si>
  <si>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</si>
  <si>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</si>
  <si>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</si>
  <si>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</si>
  <si>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</si>
  <si>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</si>
  <si>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</si>
  <si>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</si>
  <si>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</si>
  <si>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</si>
  <si>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7.3.5.8.1</t>
  </si>
  <si>
    <t>7.3.5.8.2</t>
  </si>
  <si>
    <t>7.3.5.8.3</t>
  </si>
  <si>
    <t>7.3.5.8.4</t>
  </si>
  <si>
    <t>7.3.5.9</t>
  </si>
  <si>
    <t>7.3.5.9.1</t>
  </si>
  <si>
    <t>7.3.5.9.2</t>
  </si>
  <si>
    <t>7.3.5.9.3</t>
  </si>
  <si>
    <t>7.3.5.9.4</t>
  </si>
  <si>
    <t>7.3.5.10</t>
  </si>
  <si>
    <t>7.3.5.10.1</t>
  </si>
  <si>
    <t>7.3.5.10.2</t>
  </si>
  <si>
    <t>7.3.5.10.3</t>
  </si>
  <si>
    <t>7.3.5.10.4</t>
  </si>
  <si>
    <t>7.3.5.11</t>
  </si>
  <si>
    <t>7.3.5.11.1</t>
  </si>
  <si>
    <t>7.3.5.11.2</t>
  </si>
  <si>
    <t>7.3.5.11.3</t>
  </si>
  <si>
    <t>7.3.5.11.4</t>
  </si>
  <si>
    <t>7.3.5.12</t>
  </si>
  <si>
    <t>7.3.5.12.1</t>
  </si>
  <si>
    <t>7.3.5.12.2</t>
  </si>
  <si>
    <t>7.3.5.12.3</t>
  </si>
  <si>
    <t>7.3.5.12.4</t>
  </si>
  <si>
    <t>7.3.5.13</t>
  </si>
  <si>
    <t>7.3.5.13.1</t>
  </si>
  <si>
    <t>7.3.5.13.2</t>
  </si>
  <si>
    <t>7.3.5.13.3</t>
  </si>
  <si>
    <t>7.3.5.13.4</t>
  </si>
  <si>
    <t>7.3.5.14</t>
  </si>
  <si>
    <t>7.3.5.14.1</t>
  </si>
  <si>
    <t>7.3.5.14.2</t>
  </si>
  <si>
    <t>7.3.5.14.3</t>
  </si>
  <si>
    <t>7.3.5.14.4</t>
  </si>
  <si>
    <t>7.3.5.15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</si>
  <si>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</si>
  <si>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</si>
  <si>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</si>
  <si>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</si>
  <si>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</si>
  <si>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</si>
  <si>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</si>
  <si>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</si>
  <si>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</si>
  <si>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</si>
  <si>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8.1</t>
  </si>
  <si>
    <t>8.2</t>
  </si>
  <si>
    <t>8.2.1</t>
  </si>
  <si>
    <t>8.2.2</t>
  </si>
  <si>
    <t>8.2.3</t>
  </si>
  <si>
    <t>General frame format</t>
  </si>
  <si>
    <t>8.2.4</t>
  </si>
  <si>
    <t>8.2.4.1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</si>
  <si>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</si>
  <si>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</si>
  <si>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</si>
  <si>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</si>
  <si>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</si>
  <si>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</si>
  <si>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</si>
  <si>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8.2.4.1.5</t>
  </si>
  <si>
    <t>8.2.4.1.6</t>
  </si>
  <si>
    <t>Retry field</t>
  </si>
  <si>
    <t>8.2.4.1.7</t>
  </si>
  <si>
    <t>8.2.4.1.8</t>
  </si>
  <si>
    <t>8.2.4.1.9</t>
  </si>
  <si>
    <t>8.2.4.1.10</t>
  </si>
  <si>
    <t>8.2.4.2</t>
  </si>
  <si>
    <t>Duration/ID field</t>
  </si>
  <si>
    <t>8.2.4.3</t>
  </si>
  <si>
    <t>8.2.4.3.1</t>
  </si>
  <si>
    <t>8.2.4.3.2</t>
  </si>
  <si>
    <t>8.2.4.3.3</t>
  </si>
  <si>
    <t>8.2.4.3.4</t>
  </si>
  <si>
    <t>8.2.4.3.5</t>
  </si>
  <si>
    <t>8.2.4.3.6</t>
  </si>
  <si>
    <t>8.2.4.3.7</t>
  </si>
  <si>
    <t>8.2.4.3.8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</si>
  <si>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</si>
  <si>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</si>
  <si>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</si>
  <si>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</si>
  <si>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</si>
  <si>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</si>
  <si>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8.2.4.4.3</t>
  </si>
  <si>
    <t>8.2.4.5</t>
  </si>
  <si>
    <t>8.2.4.5.1</t>
  </si>
  <si>
    <t>8.2.4.5.2</t>
  </si>
  <si>
    <t>TID subfield</t>
  </si>
  <si>
    <t>8.2.4.5.3</t>
  </si>
  <si>
    <t>8.2.4.5.4</t>
  </si>
  <si>
    <t>Ack Policy subfield</t>
  </si>
  <si>
    <t>8.2.4.5.5</t>
  </si>
  <si>
    <t>8.2.4.5.6</t>
  </si>
  <si>
    <t>8.2.4.5.7</t>
  </si>
  <si>
    <t>8.2.4.5.8</t>
  </si>
  <si>
    <t>AP PS Buffer State subfield</t>
  </si>
  <si>
    <t>8.2.4.5.9</t>
  </si>
  <si>
    <t>8.2.4.5.10</t>
  </si>
  <si>
    <t>8.2.4.5.11</t>
  </si>
  <si>
    <t>8.2.4.5.12</t>
  </si>
  <si>
    <t>8.2.4.6</t>
  </si>
  <si>
    <t>HT Control field</t>
  </si>
  <si>
    <t>8.2.4.6.1</t>
  </si>
  <si>
    <t>8.2.4.6.2</t>
  </si>
  <si>
    <t>8.2.4.6.3</t>
  </si>
  <si>
    <t>8.2.4.7</t>
  </si>
  <si>
    <t>8.2.4.7.1</t>
  </si>
  <si>
    <t>8.2.4.7.2</t>
  </si>
  <si>
    <t>8.2.4.7.3</t>
  </si>
  <si>
    <t>Mesh Control field</t>
  </si>
  <si>
    <t>8.2.4.8</t>
  </si>
  <si>
    <t>8.2.5</t>
  </si>
  <si>
    <t>8.2.5.1</t>
  </si>
  <si>
    <t>8.2.5.2</t>
  </si>
  <si>
    <t>8.2.5.3</t>
  </si>
  <si>
    <t>8.2.5.4</t>
  </si>
  <si>
    <t>8.2.5.5</t>
  </si>
  <si>
    <t>8.2.5.6</t>
  </si>
  <si>
    <t>8.2.5.7</t>
  </si>
  <si>
    <t>8.2.5.8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</si>
  <si>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</si>
  <si>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</si>
  <si>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</si>
  <si>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</si>
  <si>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</si>
  <si>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</si>
  <si>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</si>
  <si>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</si>
  <si>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8.3.1</t>
  </si>
  <si>
    <t>8.3.1.1</t>
  </si>
  <si>
    <t>8.3.1.2</t>
  </si>
  <si>
    <t>RTS frame format</t>
  </si>
  <si>
    <t>8.3.1.3</t>
  </si>
  <si>
    <t>CTS frame format</t>
  </si>
  <si>
    <t>8.3.1.4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</si>
  <si>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</si>
  <si>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</si>
  <si>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</si>
  <si>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</si>
  <si>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</si>
  <si>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</si>
  <si>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</si>
  <si>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8.3.1.8.1</t>
  </si>
  <si>
    <t>8.3.1.8.2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</si>
  <si>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</si>
  <si>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</si>
  <si>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</si>
  <si>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</si>
  <si>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</si>
  <si>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</si>
  <si>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</si>
  <si>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</si>
  <si>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</si>
  <si>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</si>
  <si>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</si>
  <si>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</si>
  <si>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</si>
  <si>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</si>
  <si>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</si>
  <si>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</si>
  <si>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</si>
  <si>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</si>
  <si>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</si>
  <si>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</si>
  <si>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</si>
  <si>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</si>
  <si>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</si>
  <si>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</si>
  <si>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</si>
  <si>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</si>
  <si>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</si>
  <si>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</si>
  <si>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</si>
  <si>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</si>
  <si>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8.3.2.1</t>
  </si>
  <si>
    <t>Data frame format</t>
  </si>
  <si>
    <t>8.3.2.2</t>
  </si>
  <si>
    <t>8.3.2.2.1</t>
  </si>
  <si>
    <t>8.3.2.2.2</t>
  </si>
  <si>
    <t>8.3.2.2.3</t>
  </si>
  <si>
    <t>8.3.3</t>
  </si>
  <si>
    <t>8.3.3.1</t>
  </si>
  <si>
    <t>8.3.3.2</t>
  </si>
  <si>
    <t>Beacon frame format</t>
  </si>
  <si>
    <t>8.3.3.3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</si>
  <si>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</si>
  <si>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</si>
  <si>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</si>
  <si>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</si>
  <si>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</si>
  <si>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</si>
  <si>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</si>
  <si>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</si>
  <si>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</si>
  <si>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</si>
  <si>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</si>
  <si>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</si>
  <si>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8.3.3.10</t>
  </si>
  <si>
    <t>Probe Response frame format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</si>
  <si>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</si>
  <si>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</si>
  <si>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</si>
  <si>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</si>
  <si>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</si>
  <si>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</si>
  <si>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</si>
  <si>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</si>
  <si>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</si>
  <si>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</si>
  <si>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</si>
  <si>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</si>
  <si>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8.4.1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</si>
  <si>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</si>
  <si>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</si>
  <si>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</si>
  <si>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</si>
  <si>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</si>
  <si>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</si>
  <si>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</si>
  <si>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</si>
  <si>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</si>
  <si>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</si>
  <si>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</si>
  <si>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</si>
  <si>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</si>
  <si>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</si>
  <si>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</si>
  <si>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</si>
  <si>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</si>
  <si>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</si>
  <si>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</si>
  <si>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</si>
  <si>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</si>
  <si>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</si>
  <si>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</si>
  <si>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</si>
  <si>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</si>
  <si>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</si>
  <si>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</si>
  <si>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</si>
  <si>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</si>
  <si>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</si>
  <si>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</si>
  <si>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</si>
  <si>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</si>
  <si>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</si>
  <si>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</si>
  <si>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</si>
  <si>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</si>
  <si>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</si>
  <si>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</si>
  <si>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</si>
  <si>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</si>
  <si>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</si>
  <si>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</si>
  <si>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</si>
  <si>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</si>
  <si>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</si>
  <si>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</si>
  <si>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</si>
  <si>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</si>
  <si>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</si>
  <si>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</si>
  <si>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</si>
  <si>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</si>
  <si>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</si>
  <si>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</si>
  <si>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</si>
  <si>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</si>
  <si>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</si>
  <si>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</si>
  <si>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</si>
  <si>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</si>
  <si>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</si>
  <si>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</si>
  <si>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</si>
  <si>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</si>
  <si>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</si>
  <si>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</si>
  <si>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</si>
  <si>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</si>
  <si>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</si>
  <si>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</si>
  <si>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</si>
  <si>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</si>
  <si>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</si>
  <si>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</si>
  <si>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</si>
  <si>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</si>
  <si>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</si>
  <si>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</si>
  <si>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</si>
  <si>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</si>
  <si>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</si>
  <si>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</si>
  <si>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</si>
  <si>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</si>
  <si>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</si>
  <si>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</si>
  <si>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</si>
  <si>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</si>
  <si>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</si>
  <si>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</si>
  <si>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</si>
  <si>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</si>
  <si>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8.4.2.1</t>
  </si>
  <si>
    <t>8.4.2.2</t>
  </si>
  <si>
    <t>SSID element</t>
  </si>
  <si>
    <t>8.4.2.3</t>
  </si>
  <si>
    <t>Supported Rates element</t>
  </si>
  <si>
    <t>8.4.2.4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</si>
  <si>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</si>
  <si>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</si>
  <si>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</si>
  <si>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</si>
  <si>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</si>
  <si>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</si>
  <si>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</si>
  <si>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</si>
  <si>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</si>
  <si>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</si>
  <si>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</si>
  <si>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</si>
  <si>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</si>
  <si>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8.4.2.12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</si>
  <si>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</si>
  <si>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</si>
  <si>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</si>
  <si>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</si>
  <si>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</si>
  <si>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</si>
  <si>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</si>
  <si>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</si>
  <si>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</si>
  <si>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</si>
  <si>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</si>
  <si>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</si>
  <si>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</si>
  <si>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</si>
  <si>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</si>
  <si>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</si>
  <si>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</si>
  <si>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</si>
  <si>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</si>
  <si>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</si>
  <si>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</si>
  <si>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</si>
  <si>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</si>
  <si>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</si>
  <si>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</si>
  <si>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</si>
  <si>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</si>
  <si>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</si>
  <si>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</si>
  <si>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</si>
  <si>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</si>
  <si>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</si>
  <si>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</si>
  <si>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</si>
  <si>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</si>
  <si>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</si>
  <si>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</si>
  <si>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</si>
  <si>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</si>
  <si>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</si>
  <si>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</si>
  <si>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</si>
  <si>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</si>
  <si>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</si>
  <si>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</si>
  <si>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</si>
  <si>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</si>
  <si>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</si>
  <si>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</si>
  <si>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</si>
  <si>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</si>
  <si>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</si>
  <si>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</si>
  <si>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</si>
  <si>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</si>
  <si>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</si>
  <si>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</si>
  <si>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</si>
  <si>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</si>
  <si>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</si>
  <si>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</si>
  <si>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</si>
  <si>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</si>
  <si>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</si>
  <si>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</si>
  <si>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</si>
  <si>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</si>
  <si>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</si>
  <si>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</si>
  <si>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</si>
  <si>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</si>
  <si>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</si>
  <si>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</si>
  <si>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</si>
  <si>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</si>
  <si>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</si>
  <si>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</si>
  <si>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</si>
  <si>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</si>
  <si>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</si>
  <si>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</si>
  <si>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</si>
  <si>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</si>
  <si>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</si>
  <si>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</si>
  <si>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</si>
  <si>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</si>
  <si>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</si>
  <si>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</si>
  <si>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</si>
  <si>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</si>
  <si>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</si>
  <si>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</si>
  <si>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</si>
  <si>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</si>
  <si>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</si>
  <si>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8.4.2.28</t>
  </si>
  <si>
    <t>Vendor Specific element</t>
  </si>
  <si>
    <t>8.4.2.29</t>
  </si>
  <si>
    <t>Extended Capabilities element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</si>
  <si>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</si>
  <si>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</si>
  <si>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</si>
  <si>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</si>
  <si>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</si>
  <si>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</si>
  <si>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</si>
  <si>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</si>
  <si>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</si>
  <si>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</si>
  <si>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</si>
  <si>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</si>
  <si>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</si>
  <si>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</si>
  <si>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</si>
  <si>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</si>
  <si>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</si>
  <si>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</si>
  <si>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</si>
  <si>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</si>
  <si>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</si>
  <si>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</si>
  <si>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</si>
  <si>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</si>
  <si>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</si>
  <si>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</si>
  <si>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</si>
  <si>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</si>
  <si>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</si>
  <si>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</si>
  <si>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</si>
  <si>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</si>
  <si>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</si>
  <si>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</si>
  <si>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</si>
  <si>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</si>
  <si>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</si>
  <si>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</si>
  <si>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</si>
  <si>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</si>
  <si>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</si>
  <si>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</si>
  <si>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</si>
  <si>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</si>
  <si>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</si>
  <si>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</si>
  <si>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</si>
  <si>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</si>
  <si>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</si>
  <si>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</si>
  <si>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</si>
  <si>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</si>
  <si>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</si>
  <si>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</si>
  <si>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</si>
  <si>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</si>
  <si>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</si>
  <si>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</si>
  <si>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</si>
  <si>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</si>
  <si>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</si>
  <si>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</si>
  <si>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</si>
  <si>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</si>
  <si>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</si>
  <si>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</si>
  <si>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</si>
  <si>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</si>
  <si>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</si>
  <si>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</si>
  <si>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</si>
  <si>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</si>
  <si>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</si>
  <si>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</si>
  <si>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</si>
  <si>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</si>
  <si>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</si>
  <si>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</si>
  <si>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</si>
  <si>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</si>
  <si>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</si>
  <si>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</si>
  <si>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</si>
  <si>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</si>
  <si>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</si>
  <si>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</si>
  <si>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</si>
  <si>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</si>
  <si>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</si>
  <si>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</si>
  <si>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</si>
  <si>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</si>
  <si>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</si>
  <si>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</si>
  <si>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</si>
  <si>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</si>
  <si>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</si>
  <si>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</si>
  <si>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</si>
  <si>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</si>
  <si>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</si>
  <si>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8.4.2.70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</si>
  <si>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</si>
  <si>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</si>
  <si>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</si>
  <si>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</si>
  <si>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</si>
  <si>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</si>
  <si>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</si>
  <si>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</si>
  <si>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</si>
  <si>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</si>
  <si>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</si>
  <si>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8.4.2.71</t>
  </si>
  <si>
    <t>8.4.2.71.1</t>
  </si>
  <si>
    <t>Diagnostic Request definition</t>
  </si>
  <si>
    <t>8.4.2.71.2</t>
  </si>
  <si>
    <t>Association Diagnostic request</t>
  </si>
  <si>
    <t>8.4.2.71.3</t>
  </si>
  <si>
    <t>8.4.2.71.4</t>
  </si>
  <si>
    <t>8.4.2.71.5</t>
  </si>
  <si>
    <t>8.4.2.72</t>
  </si>
  <si>
    <t>8.4.2.72.1</t>
  </si>
  <si>
    <t>8.4.2.72.2</t>
  </si>
  <si>
    <t>Manufacturer Information STA Report</t>
  </si>
  <si>
    <t>8.4.2.72.3</t>
  </si>
  <si>
    <t>8.4.2.72.4</t>
  </si>
  <si>
    <t>8.4.2.72.5</t>
  </si>
  <si>
    <t>8.4.2.72.6</t>
  </si>
  <si>
    <t>8.4.2.73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</si>
  <si>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</si>
  <si>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</si>
  <si>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</si>
  <si>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</si>
  <si>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</si>
  <si>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</si>
  <si>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</si>
  <si>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</si>
  <si>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</si>
  <si>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8.4.2.73.6</t>
  </si>
  <si>
    <t>Motion subelement</t>
  </si>
  <si>
    <t>8.4.2.73.7</t>
  </si>
  <si>
    <t>Location Indication Broadcast Data Rate subelement</t>
  </si>
  <si>
    <t>8.4.2.73.8</t>
  </si>
  <si>
    <t>8.4.2.73.9</t>
  </si>
  <si>
    <t>Location Indication Options subelement</t>
  </si>
  <si>
    <t>8.4.2.74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</si>
  <si>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</si>
  <si>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</si>
  <si>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</si>
  <si>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</si>
  <si>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</si>
  <si>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</si>
  <si>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</si>
  <si>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</si>
  <si>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</si>
  <si>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</si>
  <si>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</si>
  <si>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</si>
  <si>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</si>
  <si>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</si>
  <si>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</si>
  <si>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</si>
  <si>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</si>
  <si>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</si>
  <si>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</si>
  <si>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</si>
  <si>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</si>
  <si>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</si>
  <si>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</si>
  <si>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</si>
  <si>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</si>
  <si>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</si>
  <si>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</si>
  <si>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</si>
  <si>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</si>
  <si>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</si>
  <si>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</si>
  <si>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</si>
  <si>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</si>
  <si>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</si>
  <si>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</si>
  <si>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</si>
  <si>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</si>
  <si>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</si>
  <si>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</si>
  <si>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</si>
  <si>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</si>
  <si>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</si>
  <si>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</si>
  <si>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</si>
  <si>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</si>
  <si>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</si>
  <si>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</si>
  <si>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8.4.2.99</t>
  </si>
  <si>
    <t>Emergency Alert Identifier element</t>
  </si>
  <si>
    <t>8.4.2.100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</si>
  <si>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</si>
  <si>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</si>
  <si>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</si>
  <si>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</si>
  <si>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</si>
  <si>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</si>
  <si>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</si>
  <si>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</si>
  <si>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</si>
  <si>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</si>
  <si>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</si>
  <si>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</si>
  <si>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</si>
  <si>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</si>
  <si>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</si>
  <si>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</si>
  <si>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</si>
  <si>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</si>
  <si>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</si>
  <si>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</si>
  <si>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</si>
  <si>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</si>
  <si>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</si>
  <si>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</si>
  <si>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</si>
  <si>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</si>
  <si>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</si>
  <si>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</si>
  <si>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</si>
  <si>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</si>
  <si>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</si>
  <si>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</si>
  <si>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</si>
  <si>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</si>
  <si>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</si>
  <si>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</si>
  <si>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</si>
  <si>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</si>
  <si>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</si>
  <si>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</si>
  <si>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</si>
  <si>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</si>
  <si>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</si>
  <si>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</si>
  <si>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</si>
  <si>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</si>
  <si>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</si>
  <si>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</si>
  <si>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</si>
  <si>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</si>
  <si>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</si>
  <si>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</si>
  <si>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</si>
  <si>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</si>
  <si>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</si>
  <si>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</si>
  <si>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</si>
  <si>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</si>
  <si>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</si>
  <si>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</si>
  <si>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</si>
  <si>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</si>
  <si>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</si>
  <si>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</si>
  <si>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</si>
  <si>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</si>
  <si>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</si>
  <si>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</si>
  <si>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</si>
  <si>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</si>
  <si>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</si>
  <si>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</si>
  <si>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</si>
  <si>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</si>
  <si>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</si>
  <si>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8.4.2.130.1</t>
  </si>
  <si>
    <t>8.4.2.130.2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</si>
  <si>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</si>
  <si>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</si>
  <si>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</si>
  <si>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</si>
  <si>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</si>
  <si>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</si>
  <si>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</si>
  <si>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</si>
  <si>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</si>
  <si>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</si>
  <si>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</si>
  <si>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</si>
  <si>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</si>
  <si>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</si>
  <si>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</si>
  <si>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</si>
  <si>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</si>
  <si>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</si>
  <si>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</si>
  <si>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</si>
  <si>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8.4.2.144.1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</si>
  <si>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</si>
  <si>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</si>
  <si>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</si>
  <si>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</si>
  <si>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</si>
  <si>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</si>
  <si>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</si>
  <si>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</si>
  <si>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</si>
  <si>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</si>
  <si>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</si>
  <si>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</si>
  <si>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</si>
  <si>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</si>
  <si>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</si>
  <si>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</si>
  <si>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</si>
  <si>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</si>
  <si>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</si>
  <si>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</si>
  <si>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</si>
  <si>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</si>
  <si>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</si>
  <si>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</si>
  <si>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</si>
  <si>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</si>
  <si>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</si>
  <si>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</si>
  <si>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</si>
  <si>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</si>
  <si>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</si>
  <si>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</si>
  <si>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</si>
  <si>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</si>
  <si>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</si>
  <si>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</si>
  <si>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</si>
  <si>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</si>
  <si>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</si>
  <si>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</si>
  <si>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</si>
  <si>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</si>
  <si>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</si>
  <si>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</si>
  <si>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</si>
  <si>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</si>
  <si>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</si>
  <si>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</si>
  <si>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</si>
  <si>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</si>
  <si>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</si>
  <si>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</si>
  <si>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</si>
  <si>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</si>
  <si>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</si>
  <si>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</si>
  <si>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</si>
  <si>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</si>
  <si>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</si>
  <si>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</si>
  <si>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</si>
  <si>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</si>
  <si>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</si>
  <si>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</si>
  <si>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</si>
  <si>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</si>
  <si>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</si>
  <si>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</si>
  <si>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</si>
  <si>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</si>
  <si>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</si>
  <si>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</si>
  <si>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</si>
  <si>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</si>
  <si>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</si>
  <si>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</si>
  <si>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</si>
  <si>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</si>
  <si>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</si>
  <si>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</si>
  <si>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8.5.1</t>
  </si>
  <si>
    <t>8.5.2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</si>
  <si>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</si>
  <si>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</si>
  <si>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</si>
  <si>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</si>
  <si>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</si>
  <si>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</si>
  <si>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</si>
  <si>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</si>
  <si>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</si>
  <si>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</si>
  <si>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</si>
  <si>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</si>
  <si>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8.5.3.1</t>
  </si>
  <si>
    <t>8.5.3.2</t>
  </si>
  <si>
    <t>8.5.3.2.1</t>
  </si>
  <si>
    <t>8.5.3.2.2</t>
  </si>
  <si>
    <t>8.5.3.3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</si>
  <si>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</si>
  <si>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</si>
  <si>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</si>
  <si>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</si>
  <si>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</si>
  <si>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</si>
  <si>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</si>
  <si>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</si>
  <si>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</si>
  <si>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</si>
  <si>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</si>
  <si>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</si>
  <si>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</si>
  <si>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</si>
  <si>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</si>
  <si>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</si>
  <si>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</si>
  <si>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</si>
  <si>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</si>
  <si>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</si>
  <si>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</si>
  <si>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</si>
  <si>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</si>
  <si>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</si>
  <si>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</si>
  <si>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</si>
  <si>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</si>
  <si>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</si>
  <si>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</si>
  <si>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</si>
  <si>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</si>
  <si>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</si>
  <si>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</si>
  <si>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</si>
  <si>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</si>
  <si>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8.5.7.5</t>
  </si>
  <si>
    <t>8.5.7.6</t>
  </si>
  <si>
    <t>Neighbor Report Request frame format</t>
  </si>
  <si>
    <t>8.5.7.7</t>
  </si>
  <si>
    <t>Neighbor Report Response frame format</t>
  </si>
  <si>
    <t>8.5.8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</si>
  <si>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</si>
  <si>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</si>
  <si>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</si>
  <si>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</si>
  <si>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</si>
  <si>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</si>
  <si>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</si>
  <si>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</si>
  <si>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</si>
  <si>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</si>
  <si>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</si>
  <si>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</si>
  <si>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</si>
  <si>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</si>
  <si>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</si>
  <si>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</si>
  <si>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</si>
  <si>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</si>
  <si>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</si>
  <si>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</si>
  <si>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</si>
  <si>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</si>
  <si>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</si>
  <si>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</si>
  <si>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</si>
  <si>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</si>
  <si>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</si>
  <si>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</si>
  <si>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</si>
  <si>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</si>
  <si>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</si>
  <si>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</si>
  <si>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</si>
  <si>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</si>
  <si>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</si>
  <si>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</si>
  <si>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</si>
  <si>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</si>
  <si>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</si>
  <si>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</si>
  <si>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</si>
  <si>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</si>
  <si>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</si>
  <si>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</si>
  <si>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</si>
  <si>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</si>
  <si>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</si>
  <si>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</si>
  <si>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</si>
  <si>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</si>
  <si>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</si>
  <si>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</si>
  <si>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</si>
  <si>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</si>
  <si>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</si>
  <si>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</si>
  <si>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</si>
  <si>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</si>
  <si>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</si>
  <si>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</si>
  <si>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</si>
  <si>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</si>
  <si>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</si>
  <si>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</si>
  <si>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</si>
  <si>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</si>
  <si>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</si>
  <si>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</si>
  <si>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</si>
  <si>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</si>
  <si>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8.5.11.1</t>
  </si>
  <si>
    <t>deleted</t>
  </si>
  <si>
    <t>8.5.12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</si>
  <si>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</si>
  <si>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</si>
  <si>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</si>
  <si>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</si>
  <si>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</si>
  <si>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</si>
  <si>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</si>
  <si>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</si>
  <si>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</si>
  <si>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</si>
  <si>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</si>
  <si>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</si>
  <si>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</si>
  <si>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</si>
  <si>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</si>
  <si>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</si>
  <si>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</si>
  <si>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</si>
  <si>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</si>
  <si>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</si>
  <si>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</si>
  <si>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</si>
  <si>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</si>
  <si>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</si>
  <si>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</si>
  <si>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</si>
  <si>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</si>
  <si>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</si>
  <si>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</si>
  <si>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</si>
  <si>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</si>
  <si>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</si>
  <si>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</si>
  <si>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</si>
  <si>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</si>
  <si>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</si>
  <si>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</si>
  <si>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</si>
  <si>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</si>
  <si>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</si>
  <si>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</si>
  <si>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</si>
  <si>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</si>
  <si>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</si>
  <si>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</si>
  <si>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</si>
  <si>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</si>
  <si>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</si>
  <si>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</si>
  <si>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</si>
  <si>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</si>
  <si>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</si>
  <si>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</si>
  <si>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</si>
  <si>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</si>
  <si>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</si>
  <si>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</si>
  <si>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</si>
  <si>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</si>
  <si>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</si>
  <si>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</si>
  <si>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</si>
  <si>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</si>
  <si>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</si>
  <si>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</si>
  <si>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</si>
  <si>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</si>
  <si>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</si>
  <si>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</si>
  <si>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</si>
  <si>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</si>
  <si>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</si>
  <si>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</si>
  <si>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</si>
  <si>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</si>
  <si>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</si>
  <si>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</si>
  <si>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</si>
  <si>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</si>
  <si>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</si>
  <si>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</si>
  <si>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</si>
  <si>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</si>
  <si>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</si>
  <si>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</si>
  <si>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</si>
  <si>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</si>
  <si>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</si>
  <si>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</si>
  <si>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</si>
  <si>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</si>
  <si>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</si>
  <si>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</si>
  <si>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</si>
  <si>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</si>
  <si>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</si>
  <si>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</si>
  <si>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</si>
  <si>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</si>
  <si>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</si>
  <si>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</si>
  <si>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</si>
  <si>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</si>
  <si>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</si>
  <si>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</si>
  <si>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</si>
  <si>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</si>
  <si>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</si>
  <si>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</si>
  <si>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8.5.16.1</t>
  </si>
  <si>
    <t>Self-protected Action fields</t>
  </si>
  <si>
    <t>8.5.16.2</t>
  </si>
  <si>
    <t>8.5.16.2.1</t>
  </si>
  <si>
    <t>8.5.16.2.2</t>
  </si>
  <si>
    <t>Mesh Peering Open frame details</t>
  </si>
  <si>
    <t>8.5.16.3</t>
  </si>
  <si>
    <t>8.5.16.3.1</t>
  </si>
  <si>
    <t>8.5.16.3.2</t>
  </si>
  <si>
    <t>Mesh Peering Confirm frame details</t>
  </si>
  <si>
    <t>8.5.16.4</t>
  </si>
  <si>
    <t>8.5.16.4.1</t>
  </si>
  <si>
    <t>8.5.16.4.2</t>
  </si>
  <si>
    <t>Mesh Peering Close frame details</t>
  </si>
  <si>
    <t>8.5.16.5</t>
  </si>
  <si>
    <t>8.5.16.5.1</t>
  </si>
  <si>
    <t>8.5.16.5.2</t>
  </si>
  <si>
    <t>Mesh Group Key Inform frame details</t>
  </si>
  <si>
    <t>8.5.16.6</t>
  </si>
  <si>
    <t>8.5.16.6.1</t>
  </si>
  <si>
    <t>8.5.16.6.2</t>
  </si>
  <si>
    <t>Mesh Group Key Acknowledge frame details</t>
  </si>
  <si>
    <t>8.5.17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</si>
  <si>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</si>
  <si>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</si>
  <si>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</si>
  <si>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</si>
  <si>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</si>
  <si>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</si>
  <si>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</si>
  <si>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</si>
  <si>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</si>
  <si>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</si>
  <si>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</si>
  <si>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</si>
  <si>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</si>
  <si>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</si>
  <si>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</si>
  <si>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</si>
  <si>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</si>
  <si>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</si>
  <si>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</si>
  <si>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</si>
  <si>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</si>
  <si>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</si>
  <si>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</si>
  <si>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</si>
  <si>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</si>
  <si>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</si>
  <si>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</si>
  <si>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</si>
  <si>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</si>
  <si>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</si>
  <si>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</si>
  <si>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</si>
  <si>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</si>
  <si>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</si>
  <si>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</si>
  <si>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</si>
  <si>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</si>
  <si>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</si>
  <si>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</si>
  <si>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</si>
  <si>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</si>
  <si>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</si>
  <si>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</si>
  <si>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</si>
  <si>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8.5.20.7</t>
  </si>
  <si>
    <t>8.5.20.8</t>
  </si>
  <si>
    <t>8.5.20.9</t>
  </si>
  <si>
    <t>8.5.20.10</t>
  </si>
  <si>
    <t>8.5.20.11</t>
  </si>
  <si>
    <t>8.5.20.12</t>
  </si>
  <si>
    <t>8.5.20.13</t>
  </si>
  <si>
    <t>8.5.20.14</t>
  </si>
  <si>
    <t>8.5.20.15</t>
  </si>
  <si>
    <t>8.5.20.16</t>
  </si>
  <si>
    <t>8.5.20.17</t>
  </si>
  <si>
    <t>8.5.20.18</t>
  </si>
  <si>
    <t>8.5.20.19</t>
  </si>
  <si>
    <t>8.5.20.20</t>
  </si>
  <si>
    <t>8.5.20.21</t>
  </si>
  <si>
    <t>8.5.20.22</t>
  </si>
  <si>
    <t>8.5.20.23</t>
  </si>
  <si>
    <t>8.5.20.24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</si>
  <si>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</si>
  <si>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</si>
  <si>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</si>
  <si>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</si>
  <si>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</si>
  <si>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</si>
  <si>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</si>
  <si>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</si>
  <si>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</si>
  <si>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</si>
  <si>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</si>
  <si>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</si>
  <si>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</si>
  <si>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</si>
  <si>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</si>
  <si>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</si>
  <si>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</si>
  <si>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</si>
  <si>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</si>
  <si>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</si>
  <si>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</si>
  <si>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</si>
  <si>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</si>
  <si>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</si>
  <si>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</si>
  <si>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</si>
  <si>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9.1</t>
  </si>
  <si>
    <t>21</t>
  </si>
  <si>
    <t>9.2</t>
  </si>
  <si>
    <t>9.2.1</t>
  </si>
  <si>
    <t>9.2.2</t>
  </si>
  <si>
    <t>DCF</t>
  </si>
  <si>
    <t>9.2.3</t>
  </si>
  <si>
    <t>9.2.4</t>
  </si>
  <si>
    <t>9.2.4.1</t>
  </si>
  <si>
    <t>9.2.4.2</t>
  </si>
  <si>
    <t>HCF contention-based channel access (EDCA)</t>
  </si>
  <si>
    <t>9.2.4.3</t>
  </si>
  <si>
    <t>9.2.5</t>
  </si>
  <si>
    <t>9.2.6</t>
  </si>
  <si>
    <t>9.2.7</t>
  </si>
  <si>
    <t>Fragmentation/defragmentation overview</t>
  </si>
  <si>
    <t>9.2.8</t>
  </si>
  <si>
    <t>9.3</t>
  </si>
  <si>
    <t>9.3.1</t>
  </si>
  <si>
    <t>9.3.2</t>
  </si>
  <si>
    <t>9.3.2.1</t>
  </si>
  <si>
    <t>9.3.2.2</t>
  </si>
  <si>
    <t>9.3.2.3</t>
  </si>
  <si>
    <t>9.3.2.4</t>
  </si>
  <si>
    <t>9.3.2.3.1</t>
  </si>
  <si>
    <t>9.3.2.3.2</t>
  </si>
  <si>
    <t>9.3.2.3.3</t>
  </si>
  <si>
    <t>9.3.2.3.4</t>
  </si>
  <si>
    <t>9.3.2.3.5</t>
  </si>
  <si>
    <t>9.3.2.3.6</t>
  </si>
  <si>
    <t>9.3.2.3.7</t>
  </si>
  <si>
    <t>9.3.2.3.8</t>
  </si>
  <si>
    <t>9.3.2.3.9</t>
  </si>
  <si>
    <t>Setting and resetting the NAV</t>
  </si>
  <si>
    <t>9.3.2.5</t>
  </si>
  <si>
    <t>RTS/CTS with fragmentation</t>
  </si>
  <si>
    <t>9.3.2.5a</t>
  </si>
  <si>
    <t>9.3.2.6</t>
  </si>
  <si>
    <t>9.3.2.7</t>
  </si>
  <si>
    <t>9.3.2.7.1</t>
  </si>
  <si>
    <t>Dual CTS protection procedure</t>
  </si>
  <si>
    <t>9.3.2.7.2</t>
  </si>
  <si>
    <t>Dual CTS protection examples</t>
  </si>
  <si>
    <t>9.3.2.8</t>
  </si>
  <si>
    <t>9.3.2.9</t>
  </si>
  <si>
    <t>9.3.2.10</t>
  </si>
  <si>
    <t>9.3.2.11</t>
  </si>
  <si>
    <t>9.3.2.12</t>
  </si>
  <si>
    <t>9.3.3</t>
  </si>
  <si>
    <t>Random backoff time</t>
  </si>
  <si>
    <t>9.3.4</t>
  </si>
  <si>
    <t>9.3.4.1</t>
  </si>
  <si>
    <t>9.3.4.2</t>
  </si>
  <si>
    <t>Basic access</t>
  </si>
  <si>
    <t>9.3.4.3</t>
  </si>
  <si>
    <t>Backoff procedure for DCF</t>
  </si>
  <si>
    <t>9.3.4.4</t>
  </si>
  <si>
    <t>9.3.4.5</t>
  </si>
  <si>
    <t>Control of the channel</t>
  </si>
  <si>
    <t>9.3.5</t>
  </si>
  <si>
    <t>9.3.6</t>
  </si>
  <si>
    <t>9.3.7</t>
  </si>
  <si>
    <t>DCF timing relations</t>
  </si>
  <si>
    <t>9.3.8</t>
  </si>
  <si>
    <t>9.3.9</t>
  </si>
  <si>
    <t>9.4</t>
  </si>
  <si>
    <t>9.4.1</t>
  </si>
  <si>
    <t>9.4.2</t>
  </si>
  <si>
    <t>CFP structure and timing</t>
  </si>
  <si>
    <t>9.4.3</t>
  </si>
  <si>
    <t>9.4.3.1</t>
  </si>
  <si>
    <t>9.4.3.2</t>
  </si>
  <si>
    <t>9.4.3.3</t>
  </si>
  <si>
    <t>9.4.4</t>
  </si>
  <si>
    <t>9.4.4.1</t>
  </si>
  <si>
    <t>9.4.4.2</t>
  </si>
  <si>
    <t>PCF transfers when the PC STA is transmitter or recipient</t>
  </si>
  <si>
    <t>9.4.4.3</t>
  </si>
  <si>
    <t>9.4.4.4</t>
  </si>
  <si>
    <t>9.4.4.5</t>
  </si>
  <si>
    <t>9.4.5</t>
  </si>
  <si>
    <t>9.4.5.1</t>
  </si>
  <si>
    <t>9.4.5.2</t>
  </si>
  <si>
    <t>9.4.5.3</t>
  </si>
  <si>
    <t>9.5</t>
  </si>
  <si>
    <t>Fragmentation</t>
  </si>
  <si>
    <t>9.6</t>
  </si>
  <si>
    <t>9.7</t>
  </si>
  <si>
    <t>9.7.1</t>
  </si>
  <si>
    <t>9.7.2</t>
  </si>
  <si>
    <t>9.7.3</t>
  </si>
  <si>
    <t>9.7.4</t>
  </si>
  <si>
    <t>9.7.5</t>
  </si>
  <si>
    <t>9.7.5.1</t>
  </si>
  <si>
    <t>9.7.5.2</t>
  </si>
  <si>
    <t>9.7.5.3</t>
  </si>
  <si>
    <t>9.7.5.4</t>
  </si>
  <si>
    <t>9.7.5.5</t>
  </si>
  <si>
    <t>9.7.5.6</t>
  </si>
  <si>
    <t>9.7.5a</t>
  </si>
  <si>
    <t>9.7.5a.1</t>
  </si>
  <si>
    <t>9.7.5a.2</t>
  </si>
  <si>
    <t>9.7.5a.3</t>
  </si>
  <si>
    <t>9.7.5a.4</t>
  </si>
  <si>
    <t>9.7.5a.5</t>
  </si>
  <si>
    <t>9.7.6</t>
  </si>
  <si>
    <t>9.7.6.1</t>
  </si>
  <si>
    <t>9.7.6.2</t>
  </si>
  <si>
    <t>9.7.6.3</t>
  </si>
  <si>
    <t>9.7.6.4</t>
  </si>
  <si>
    <t>9.7.6.5</t>
  </si>
  <si>
    <t>9.7.6.5.1</t>
  </si>
  <si>
    <t>9.7.6.5.2</t>
  </si>
  <si>
    <t>9.7.6.5.3</t>
  </si>
  <si>
    <t>9.7.6.5.4</t>
  </si>
  <si>
    <t>9.7.6.5.5</t>
  </si>
  <si>
    <t>9.7.6.6</t>
  </si>
  <si>
    <t>9.7.6.7</t>
  </si>
  <si>
    <t>9.7.7</t>
  </si>
  <si>
    <t>9.7.8</t>
  </si>
  <si>
    <t>9.7.9</t>
  </si>
  <si>
    <t>Non-HT basic rate calculation</t>
  </si>
  <si>
    <t>9.7.10</t>
  </si>
  <si>
    <t>9.8</t>
  </si>
  <si>
    <t>9.9</t>
  </si>
  <si>
    <t>9.10</t>
  </si>
  <si>
    <t>9.11</t>
  </si>
  <si>
    <t>9.12</t>
  </si>
  <si>
    <t>9.12.1</t>
  </si>
  <si>
    <t>9.12.2</t>
  </si>
  <si>
    <t>9.12.3</t>
  </si>
  <si>
    <t>9.12.4</t>
  </si>
  <si>
    <t>9.12.5</t>
  </si>
  <si>
    <t>9.12.6</t>
  </si>
  <si>
    <t>9.13</t>
  </si>
  <si>
    <t>9.13a</t>
  </si>
  <si>
    <t>9.14</t>
  </si>
  <si>
    <t>9.15</t>
  </si>
  <si>
    <t>9.16</t>
  </si>
  <si>
    <t>9.17</t>
  </si>
  <si>
    <t>9.17a</t>
  </si>
  <si>
    <t>9.18</t>
  </si>
  <si>
    <t>9.18.1</t>
  </si>
  <si>
    <t>9.18.2</t>
  </si>
  <si>
    <t>9.18.3</t>
  </si>
  <si>
    <t>9.18.4</t>
  </si>
  <si>
    <t>9.18.5</t>
  </si>
  <si>
    <t>9.18.6</t>
  </si>
  <si>
    <t>9.19</t>
  </si>
  <si>
    <t>9.19.1</t>
  </si>
  <si>
    <t>9.19.2</t>
  </si>
  <si>
    <t>9.19.2.1</t>
  </si>
  <si>
    <t>Reference implementation</t>
  </si>
  <si>
    <t>9.19.2.2</t>
  </si>
  <si>
    <t>9.19.2.3</t>
  </si>
  <si>
    <t>9.19.2.4</t>
  </si>
  <si>
    <t>Multiple frame transmission in an EDCA TXOP</t>
  </si>
  <si>
    <t>9.19.2.5</t>
  </si>
  <si>
    <t>9.19.2.6</t>
  </si>
  <si>
    <t>9.19.2.6.1</t>
  </si>
  <si>
    <t>9.19.2.6.2</t>
  </si>
  <si>
    <t>9.19.2.7</t>
  </si>
  <si>
    <t>Truncation of TXOP</t>
  </si>
  <si>
    <t>9.19.3</t>
  </si>
  <si>
    <t>9.19.3.1</t>
  </si>
  <si>
    <t>9.19.3.2</t>
  </si>
  <si>
    <t>9.19.3.2.1</t>
  </si>
  <si>
    <t>9.19.3.2.2</t>
  </si>
  <si>
    <t>9.19.3.2.3</t>
  </si>
  <si>
    <t>CAP generation</t>
  </si>
  <si>
    <t>9.19.3.2.4</t>
  </si>
  <si>
    <t>9.19.3.3</t>
  </si>
  <si>
    <t>TXOP structure and timing</t>
  </si>
  <si>
    <t>9.19.3.4</t>
  </si>
  <si>
    <t>9.19.3.5</t>
  </si>
  <si>
    <t>9.19.3.5.1</t>
  </si>
  <si>
    <t>9.19.3.5.2</t>
  </si>
  <si>
    <t>9.19.3.5.3</t>
  </si>
  <si>
    <t>9.19.4</t>
  </si>
  <si>
    <t>9.19.4.1</t>
  </si>
  <si>
    <t>9.19.4.2</t>
  </si>
  <si>
    <t>9.19.4.2.1</t>
  </si>
  <si>
    <t>9.19.4.2.2</t>
  </si>
  <si>
    <t>9.19.4.2.3</t>
  </si>
  <si>
    <t>9.19.4.3</t>
  </si>
  <si>
    <t>9.20</t>
  </si>
  <si>
    <t>9.20.1</t>
  </si>
  <si>
    <t>9.20.2</t>
  </si>
  <si>
    <t>9.20.3</t>
  </si>
  <si>
    <t>9.20.3.1</t>
  </si>
  <si>
    <t>9.20.3.2</t>
  </si>
  <si>
    <t>9.20.3.3</t>
  </si>
  <si>
    <t>MCCAOP reservations</t>
  </si>
  <si>
    <t>9.20.3.4</t>
  </si>
  <si>
    <t>9.20.3.5</t>
  </si>
  <si>
    <t>9.20.3.6</t>
  </si>
  <si>
    <t>9.20.3.7</t>
  </si>
  <si>
    <t>9.20.3.7.1</t>
  </si>
  <si>
    <t>9.20.3.7.2</t>
  </si>
  <si>
    <t>9.20.3.7.3</t>
  </si>
  <si>
    <t>9.20.3.7.4</t>
  </si>
  <si>
    <t>9.20.3.7.5</t>
  </si>
  <si>
    <t>9.20.3.7.6</t>
  </si>
  <si>
    <t>9.20.3.7.7</t>
  </si>
  <si>
    <t>9.20.3.7.8</t>
  </si>
  <si>
    <t>9.20.3.8</t>
  </si>
  <si>
    <t>9.20.3.8.1</t>
  </si>
  <si>
    <t>9.20.3.8.2</t>
  </si>
  <si>
    <t>9.20.3.9</t>
  </si>
  <si>
    <t>9.20.3.9.1</t>
  </si>
  <si>
    <t>9.20.3.9.2</t>
  </si>
  <si>
    <t>9.20.3.10</t>
  </si>
  <si>
    <t>9.21</t>
  </si>
  <si>
    <t>9.21.1</t>
  </si>
  <si>
    <t>9.21.2</t>
  </si>
  <si>
    <t>9.21.3</t>
  </si>
  <si>
    <t>Data and acknowledgment transfer using immediate Block Ack policy and delayed Block Ack policy</t>
  </si>
  <si>
    <t>9.21.4</t>
  </si>
  <si>
    <t>9.21.5</t>
  </si>
  <si>
    <t>9.21.6</t>
  </si>
  <si>
    <t>9.21.7</t>
  </si>
  <si>
    <t>9.21.7.1</t>
  </si>
  <si>
    <t>9.21.7.2</t>
  </si>
  <si>
    <t>HT-immediate Block Ack architecture</t>
  </si>
  <si>
    <t>9.21.7.2.1</t>
  </si>
  <si>
    <t>9.21.7.2.2</t>
  </si>
  <si>
    <t>9.21.7.3</t>
  </si>
  <si>
    <t>9.21.7.4</t>
  </si>
  <si>
    <t>9.21.7.5</t>
  </si>
  <si>
    <t>9.21.7.6</t>
  </si>
  <si>
    <t>9.21.7.6.1</t>
  </si>
  <si>
    <t>9.21.7.6.2</t>
  </si>
  <si>
    <t>9.21.7.6.3</t>
  </si>
  <si>
    <t>9.21.7.7</t>
  </si>
  <si>
    <t>9.21.7.8</t>
  </si>
  <si>
    <t>9.21.7.9</t>
  </si>
  <si>
    <t>9.21.8</t>
  </si>
  <si>
    <t>9.21.8.1</t>
  </si>
  <si>
    <t>9.21.8.2</t>
  </si>
  <si>
    <t>9.21.8.3</t>
  </si>
  <si>
    <t>9.21.9</t>
  </si>
  <si>
    <t>9.21.10</t>
  </si>
  <si>
    <t>9.21.10.1</t>
  </si>
  <si>
    <t>9.21.10.2</t>
  </si>
  <si>
    <t>9.21.10.3</t>
  </si>
  <si>
    <t>9.22</t>
  </si>
  <si>
    <t>9.23</t>
  </si>
  <si>
    <t>9.23.1</t>
  </si>
  <si>
    <t>9.23.2</t>
  </si>
  <si>
    <t>9.23.3</t>
  </si>
  <si>
    <t>9.23.3.1</t>
  </si>
  <si>
    <t>9.23.3.2</t>
  </si>
  <si>
    <t>9.23.3.3</t>
  </si>
  <si>
    <t>9.23.3.4</t>
  </si>
  <si>
    <t>9.23.3.5</t>
  </si>
  <si>
    <t>9.23.4</t>
  </si>
  <si>
    <t>L_LENGTH and L_DATARATE parameter values for HT-mixed format PPDUs</t>
  </si>
  <si>
    <t>9.23.5</t>
  </si>
  <si>
    <t>9.23.5.1</t>
  </si>
  <si>
    <t>General rules</t>
  </si>
  <si>
    <t>9.23.5.2</t>
  </si>
  <si>
    <t>L-SIG TXOP protection rules at the TXOP holder</t>
  </si>
  <si>
    <t>9.23.5.3</t>
  </si>
  <si>
    <t>9.23.5.4</t>
  </si>
  <si>
    <t>9.24</t>
  </si>
  <si>
    <t>9.24.1</t>
  </si>
  <si>
    <t>9.24.2</t>
  </si>
  <si>
    <t>9.24.3</t>
  </si>
  <si>
    <t>9.24.4</t>
  </si>
  <si>
    <t>9.24.5</t>
  </si>
  <si>
    <t>9.24.6</t>
  </si>
  <si>
    <t>9.24.7</t>
  </si>
  <si>
    <t>9.24.8</t>
  </si>
  <si>
    <t>9.24.9</t>
  </si>
  <si>
    <t>9.25</t>
  </si>
  <si>
    <t>9.25.0a</t>
  </si>
  <si>
    <t>9.25.1</t>
  </si>
  <si>
    <t>9.25.2</t>
  </si>
  <si>
    <t>9.25.3</t>
  </si>
  <si>
    <t>9.25.4</t>
  </si>
  <si>
    <t>9.26</t>
  </si>
  <si>
    <t>9.26.0a</t>
  </si>
  <si>
    <t>9.26.1</t>
  </si>
  <si>
    <t>9.26.1.1</t>
  </si>
  <si>
    <t>9.26.1.2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</si>
  <si>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</si>
  <si>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</si>
  <si>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</si>
  <si>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</si>
  <si>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</si>
  <si>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</si>
  <si>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</si>
  <si>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9.26.1.7</t>
  </si>
  <si>
    <t>9.26.1.8</t>
  </si>
  <si>
    <t>9.26.1.8.1</t>
  </si>
  <si>
    <t>9.26.1.8.2</t>
  </si>
  <si>
    <t>9.26.2</t>
  </si>
  <si>
    <t>9.26.3</t>
  </si>
  <si>
    <t>9.27</t>
  </si>
  <si>
    <t>9.28</t>
  </si>
  <si>
    <t>9.28.1</t>
  </si>
  <si>
    <t>9.28.2</t>
  </si>
  <si>
    <t>9.28.3</t>
  </si>
  <si>
    <t>9.29</t>
  </si>
  <si>
    <t>9.29.1</t>
  </si>
  <si>
    <t>9.29.2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</si>
  <si>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</si>
  <si>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</si>
  <si>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</si>
  <si>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</si>
  <si>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</si>
  <si>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</si>
  <si>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9.29.2.4.1</t>
  </si>
  <si>
    <t>9.29.2.4.2</t>
  </si>
  <si>
    <t>9.29.2.4.3</t>
  </si>
  <si>
    <t>Sounding exchange for calibration</t>
  </si>
  <si>
    <t>9.29.2.4.4</t>
  </si>
  <si>
    <t>9.29.3</t>
  </si>
  <si>
    <t>Explicit feedback beamforming</t>
  </si>
  <si>
    <t>9.30</t>
  </si>
  <si>
    <t>9.30.1</t>
  </si>
  <si>
    <t>9.30.2</t>
  </si>
  <si>
    <t>Procedure</t>
  </si>
  <si>
    <t>9.31</t>
  </si>
  <si>
    <t>9.31.1</t>
  </si>
  <si>
    <t>9.31.2</t>
  </si>
  <si>
    <t>9.31.3</t>
  </si>
  <si>
    <t>9.31.4</t>
  </si>
  <si>
    <t>9.31.5</t>
  </si>
  <si>
    <t>9.31.6</t>
  </si>
  <si>
    <t>9.32</t>
  </si>
  <si>
    <t>9.32.1</t>
  </si>
  <si>
    <t>9.32.2</t>
  </si>
  <si>
    <t>Forwarding information</t>
  </si>
  <si>
    <t>9.32.3</t>
  </si>
  <si>
    <t>9.32.4</t>
  </si>
  <si>
    <t>9.32.4.1</t>
  </si>
  <si>
    <t>9.32.4.2</t>
  </si>
  <si>
    <t>9.32.5</t>
  </si>
  <si>
    <t>9.32.5.1</t>
  </si>
  <si>
    <t>9.32.5.2</t>
  </si>
  <si>
    <t>9.32.6</t>
  </si>
  <si>
    <t>9.32.6.1</t>
  </si>
  <si>
    <t>9.32.6.2</t>
  </si>
  <si>
    <t>9.32.6.3</t>
  </si>
  <si>
    <t>9.32.7</t>
  </si>
  <si>
    <t>9.32.8</t>
  </si>
  <si>
    <t>9.32.9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</si>
  <si>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</si>
  <si>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</si>
  <si>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</si>
  <si>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</si>
  <si>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</si>
  <si>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</si>
  <si>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</si>
  <si>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</si>
  <si>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</si>
  <si>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</si>
  <si>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</si>
  <si>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</si>
  <si>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</si>
  <si>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</si>
  <si>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</si>
  <si>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</si>
  <si>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</si>
  <si>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</si>
  <si>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</si>
  <si>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</si>
  <si>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</si>
  <si>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</si>
  <si>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</si>
  <si>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</si>
  <si>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</si>
  <si>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</si>
  <si>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</si>
  <si>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</si>
  <si>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</si>
  <si>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</si>
  <si>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</si>
  <si>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</si>
  <si>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</si>
  <si>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</si>
  <si>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</si>
  <si>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</si>
  <si>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</si>
  <si>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</si>
  <si>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</si>
  <si>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</si>
  <si>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</si>
  <si>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</si>
  <si>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</si>
  <si>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</si>
  <si>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</si>
  <si>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</si>
  <si>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</si>
  <si>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</si>
  <si>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</si>
  <si>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</si>
  <si>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</si>
  <si>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</si>
  <si>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</si>
  <si>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</si>
  <si>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</si>
  <si>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</si>
  <si>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</si>
  <si>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</si>
  <si>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</si>
  <si>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</si>
  <si>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</si>
  <si>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</si>
  <si>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</si>
  <si>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</si>
  <si>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</si>
  <si>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</si>
  <si>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</si>
  <si>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</si>
  <si>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</si>
  <si>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</si>
  <si>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</si>
  <si>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</si>
  <si>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</si>
  <si>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</si>
  <si>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</si>
  <si>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</si>
  <si>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</si>
  <si>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</si>
  <si>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</si>
  <si>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</si>
  <si>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</si>
  <si>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</si>
  <si>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</si>
  <si>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</si>
  <si>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</si>
  <si>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</si>
  <si>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</si>
  <si>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</si>
  <si>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</si>
  <si>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</si>
  <si>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10.1</t>
  </si>
  <si>
    <t>10.1.1</t>
  </si>
  <si>
    <t>10.1.2</t>
  </si>
  <si>
    <t>Basic approach</t>
  </si>
  <si>
    <t>10.1.2.1</t>
  </si>
  <si>
    <t>10.1.2.2</t>
  </si>
  <si>
    <t>10.1.2.3</t>
  </si>
  <si>
    <t>10.1.3</t>
  </si>
  <si>
    <t>10.1.3.1</t>
  </si>
  <si>
    <t>10.1.3.2</t>
  </si>
  <si>
    <t>10.1.3.2a</t>
  </si>
  <si>
    <t>10.1.3.2a.1</t>
  </si>
  <si>
    <t>10.1.3.2a.2</t>
  </si>
  <si>
    <t>10.1.3.2a.3</t>
  </si>
  <si>
    <t>10.1.3.2b</t>
  </si>
  <si>
    <t>10.1.3.3</t>
  </si>
  <si>
    <t>10.1.3.4</t>
  </si>
  <si>
    <t>10.1.3.5</t>
  </si>
  <si>
    <t>Beacon reception</t>
  </si>
  <si>
    <t>10.1.3.6</t>
  </si>
  <si>
    <t>10.1.3.7</t>
  </si>
  <si>
    <t>10.1.4</t>
  </si>
  <si>
    <t>10.1.4.1</t>
  </si>
  <si>
    <t>10.1.4.2</t>
  </si>
  <si>
    <t>10.1.4.2.1</t>
  </si>
  <si>
    <t>10.1.4.2.2</t>
  </si>
  <si>
    <t>10.1.4.3</t>
  </si>
  <si>
    <t>10.1.4.3.1</t>
  </si>
  <si>
    <t>10.1.4.3.2</t>
  </si>
  <si>
    <t>10.1.4.3.3</t>
  </si>
  <si>
    <t>10.1.4.3.4</t>
  </si>
  <si>
    <t>10.1.4.4</t>
  </si>
  <si>
    <t>10.1.4.4.1</t>
  </si>
  <si>
    <t>10.1.4.4.2</t>
  </si>
  <si>
    <t>10.1.4.5</t>
  </si>
  <si>
    <t>10.1.4.6</t>
  </si>
  <si>
    <t>10.1.5</t>
  </si>
  <si>
    <t>10.1.6</t>
  </si>
  <si>
    <t>10.1.7</t>
  </si>
  <si>
    <t>10.1.8</t>
  </si>
  <si>
    <t>10.2</t>
  </si>
  <si>
    <t>10.2.1</t>
  </si>
  <si>
    <t>10.2.1.1</t>
  </si>
  <si>
    <t>10.2.1.2</t>
  </si>
  <si>
    <t>STA Power Management modes</t>
  </si>
  <si>
    <t>10.2.1.3</t>
  </si>
  <si>
    <t>10.2.1.4</t>
  </si>
  <si>
    <t>TIM types</t>
  </si>
  <si>
    <t>10.2.1.4a</t>
  </si>
  <si>
    <t>10.2.1.5</t>
  </si>
  <si>
    <t>10.2.1.6</t>
  </si>
  <si>
    <t>10.2.1.5.1</t>
  </si>
  <si>
    <t>10.2.1.5.2</t>
  </si>
  <si>
    <t>10.2.1.7</t>
  </si>
  <si>
    <t>10.2.1.8</t>
  </si>
  <si>
    <t>10.2.1.9</t>
  </si>
  <si>
    <t>10.2.1.10</t>
  </si>
  <si>
    <t>10.2.1.11</t>
  </si>
  <si>
    <t>10.2.1.12</t>
  </si>
  <si>
    <t>10.2.1.13</t>
  </si>
  <si>
    <t>10.2.1.14</t>
  </si>
  <si>
    <t>10.2.1.15</t>
  </si>
  <si>
    <t>10.2.1.15.1</t>
  </si>
  <si>
    <t>10.2.1.15.2</t>
  </si>
  <si>
    <t>10.2.1.15.3</t>
  </si>
  <si>
    <t>10.2.1.16</t>
  </si>
  <si>
    <t>10.2.1.16.1</t>
  </si>
  <si>
    <t>10.2.1.16.2</t>
  </si>
  <si>
    <t>10.2.1.16.3</t>
  </si>
  <si>
    <t>10.2.1.16.4</t>
  </si>
  <si>
    <t>10.2.1.17</t>
  </si>
  <si>
    <t>10.2.1.18</t>
  </si>
  <si>
    <t>10.2.1.18.1</t>
  </si>
  <si>
    <t>10.2.1.18.2</t>
  </si>
  <si>
    <t>10.2.1.18.3</t>
  </si>
  <si>
    <t>10.2.2</t>
  </si>
  <si>
    <t>10.2.2.1</t>
  </si>
  <si>
    <t>10.2.2.2</t>
  </si>
  <si>
    <t>10.2.2.3</t>
  </si>
  <si>
    <t>10.2.2.4</t>
  </si>
  <si>
    <t>10.2.2.5</t>
  </si>
  <si>
    <t>10.2.3</t>
  </si>
  <si>
    <t>10.2.4</t>
  </si>
  <si>
    <t>10.2.5</t>
  </si>
  <si>
    <t>10.2.5.1</t>
  </si>
  <si>
    <t>10.2.5.2</t>
  </si>
  <si>
    <t>10.2.5.2.1</t>
  </si>
  <si>
    <t>10.2.5.2.2</t>
  </si>
  <si>
    <t>10.2.5.2.3</t>
  </si>
  <si>
    <t>10.2.5.2.4</t>
  </si>
  <si>
    <t>10.2.5.3</t>
  </si>
  <si>
    <t>10.3</t>
  </si>
  <si>
    <t>10.3.1</t>
  </si>
  <si>
    <t>10.3.2</t>
  </si>
  <si>
    <t>10.3.3</t>
  </si>
  <si>
    <t>10.3.3.3</t>
  </si>
  <si>
    <t>10.3.3.5</t>
  </si>
  <si>
    <t>10.3.4</t>
  </si>
  <si>
    <t>10.3.5</t>
  </si>
  <si>
    <t>10.4</t>
  </si>
  <si>
    <t>10.4.1</t>
  </si>
  <si>
    <t>10.4.2</t>
  </si>
  <si>
    <t>10.4.3</t>
  </si>
  <si>
    <t>10.4.4</t>
  </si>
  <si>
    <t>10.4.4.1</t>
  </si>
  <si>
    <t>10.4.4.2</t>
  </si>
  <si>
    <t>10.4.4.3</t>
  </si>
  <si>
    <t>10.4.4.4</t>
  </si>
  <si>
    <t>10.4.5</t>
  </si>
  <si>
    <t>10.4.6</t>
  </si>
  <si>
    <t>10.4.7</t>
  </si>
  <si>
    <t>Failed TS setup</t>
  </si>
  <si>
    <t>10.4.8</t>
  </si>
  <si>
    <t>10.4.9</t>
  </si>
  <si>
    <t>TS deletion</t>
  </si>
  <si>
    <t>10.4.10</t>
  </si>
  <si>
    <t>10.4.11</t>
  </si>
  <si>
    <t>10.4.12</t>
  </si>
  <si>
    <t>10.4.13</t>
  </si>
  <si>
    <t>10.4.13.1</t>
  </si>
  <si>
    <t>10.4.13.2</t>
  </si>
  <si>
    <t>10.4.13.3</t>
  </si>
  <si>
    <t>10.4.14</t>
  </si>
  <si>
    <t>10.5</t>
  </si>
  <si>
    <t>10.5.1</t>
  </si>
  <si>
    <t>10.5.2</t>
  </si>
  <si>
    <t>10.5.2.1</t>
  </si>
  <si>
    <t>10.5.2.2</t>
  </si>
  <si>
    <t>10.5.2.3</t>
  </si>
  <si>
    <t>10.5.2.4</t>
  </si>
  <si>
    <t>Procedure common to both originator and recipient</t>
  </si>
  <si>
    <t>10.5.3</t>
  </si>
  <si>
    <t>10.5.3.1</t>
  </si>
  <si>
    <t>10.5.3.2</t>
  </si>
  <si>
    <t>10.5.3.3</t>
  </si>
  <si>
    <t>10.5.4</t>
  </si>
  <si>
    <t>Error recovery upon a peer failure</t>
  </si>
  <si>
    <t>10.6</t>
  </si>
  <si>
    <t>10.6.1</t>
  </si>
  <si>
    <t>10.6.2</t>
  </si>
  <si>
    <t>10.7</t>
  </si>
  <si>
    <t>10.7.1</t>
  </si>
  <si>
    <t>10.7.2</t>
  </si>
  <si>
    <t>10.7.2.1</t>
  </si>
  <si>
    <t>10.7.2.2</t>
  </si>
  <si>
    <t>10.7.2.3</t>
  </si>
  <si>
    <t>10.7.2.4</t>
  </si>
  <si>
    <t>10.7.3</t>
  </si>
  <si>
    <t>10.7.4</t>
  </si>
  <si>
    <t>10.7.4.1</t>
  </si>
  <si>
    <t>10.7.4.2</t>
  </si>
  <si>
    <t>STA-initiated DLS teardown procedure</t>
  </si>
  <si>
    <t>10.7.4.3</t>
  </si>
  <si>
    <t>10.7.4.4</t>
  </si>
  <si>
    <t>10.7.5</t>
  </si>
  <si>
    <t>10.7.6</t>
  </si>
  <si>
    <t>10.8</t>
  </si>
  <si>
    <t>10.8.1</t>
  </si>
  <si>
    <t>10.8.2</t>
  </si>
  <si>
    <t>10.8.3</t>
  </si>
  <si>
    <t>10.8.4</t>
  </si>
  <si>
    <t>10.8.5</t>
  </si>
  <si>
    <t>10.8.6</t>
  </si>
  <si>
    <t>10.9</t>
  </si>
  <si>
    <t>10.9.1</t>
  </si>
  <si>
    <t>10.9.2</t>
  </si>
  <si>
    <t>10.9.2.1</t>
  </si>
  <si>
    <t>10.9.2.2</t>
  </si>
  <si>
    <t>10.9.3</t>
  </si>
  <si>
    <t>10.9.4</t>
  </si>
  <si>
    <t>10.9.5</t>
  </si>
  <si>
    <t>10.9.6</t>
  </si>
  <si>
    <t>10.9.7</t>
  </si>
  <si>
    <t>Requesting and reporting of measurements</t>
  </si>
  <si>
    <t>10.9.8</t>
  </si>
  <si>
    <t>10.9.8.1</t>
  </si>
  <si>
    <t>10.9.8.2</t>
  </si>
  <si>
    <t>10.9.8.3</t>
  </si>
  <si>
    <t>10.9.8.4</t>
  </si>
  <si>
    <t>10.9.8.4.1</t>
  </si>
  <si>
    <t>10.9.8.4.2</t>
  </si>
  <si>
    <t>10.9.8.4.3</t>
  </si>
  <si>
    <t>10.9.8.4.4</t>
  </si>
  <si>
    <t>10.9.8.5</t>
  </si>
  <si>
    <t>10.9.8.6</t>
  </si>
  <si>
    <t>10.9.9</t>
  </si>
  <si>
    <t>10.10</t>
  </si>
  <si>
    <t>10.10.1</t>
  </si>
  <si>
    <t>10.10.2</t>
  </si>
  <si>
    <t>10.10.3</t>
  </si>
  <si>
    <t>10.10.3.1</t>
  </si>
  <si>
    <t>10.10.3.2</t>
  </si>
  <si>
    <t>10.10.3.3</t>
  </si>
  <si>
    <t>10.10.3.4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</si>
  <si>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</si>
  <si>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</si>
  <si>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</si>
  <si>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</si>
  <si>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</si>
  <si>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</si>
  <si>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</si>
  <si>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</si>
  <si>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10.11.1</t>
  </si>
  <si>
    <t>10.11.2</t>
  </si>
  <si>
    <t>10.11.3</t>
  </si>
  <si>
    <t>10.11.4</t>
  </si>
  <si>
    <t>Measurement Duration</t>
  </si>
  <si>
    <t>10.11.5</t>
  </si>
  <si>
    <t>10.11.6</t>
  </si>
  <si>
    <t>10.11.7</t>
  </si>
  <si>
    <t>10.11.8</t>
  </si>
  <si>
    <t>10.11.9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</si>
  <si>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</si>
  <si>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</si>
  <si>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</si>
  <si>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</si>
  <si>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</si>
  <si>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</si>
  <si>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</si>
  <si>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</si>
  <si>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</si>
  <si>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10.11.9.10</t>
  </si>
  <si>
    <t>10.11.10</t>
  </si>
  <si>
    <t>10.11.10.1</t>
  </si>
  <si>
    <t>10.11.10.2</t>
  </si>
  <si>
    <t>10.11.10.3</t>
  </si>
  <si>
    <t>10.11.11</t>
  </si>
  <si>
    <t>10.11.12</t>
  </si>
  <si>
    <t>10.11.13</t>
  </si>
  <si>
    <t>10.11.14</t>
  </si>
  <si>
    <t>10.11.15</t>
  </si>
  <si>
    <t>10.11.15.1</t>
  </si>
  <si>
    <t>10.11.15.2</t>
  </si>
  <si>
    <t>Measurement Pilot generation by an AP</t>
  </si>
  <si>
    <t>10.11.15.3</t>
  </si>
  <si>
    <t>10.11.16</t>
  </si>
  <si>
    <t>10.11.17</t>
  </si>
  <si>
    <t>10.11.18</t>
  </si>
  <si>
    <t>10.11.19</t>
  </si>
  <si>
    <t>10.12</t>
  </si>
  <si>
    <t>10.12.1</t>
  </si>
  <si>
    <t>10.12.2</t>
  </si>
  <si>
    <t>10.12.2.1</t>
  </si>
  <si>
    <t>10.12.2.2</t>
  </si>
  <si>
    <t>10.12.2.3</t>
  </si>
  <si>
    <t>10.12.2.4</t>
  </si>
  <si>
    <t>10.12.2.5</t>
  </si>
  <si>
    <t>10.12.3</t>
  </si>
  <si>
    <t>10.12.4</t>
  </si>
  <si>
    <t>10.12.5</t>
  </si>
  <si>
    <t>Dependent STA operation with DSE</t>
  </si>
  <si>
    <t>10.13</t>
  </si>
  <si>
    <t>10.14</t>
  </si>
  <si>
    <t>10.15</t>
  </si>
  <si>
    <t>10.15.1</t>
  </si>
  <si>
    <t>10.15.2</t>
  </si>
  <si>
    <t>10.15.3</t>
  </si>
  <si>
    <t>10.15.3.1</t>
  </si>
  <si>
    <t>10.15.3.2</t>
  </si>
  <si>
    <t>Scanning requirements for a 20/40 MHz BSS</t>
  </si>
  <si>
    <t>10.15.3.3</t>
  </si>
  <si>
    <t>10.15.4</t>
  </si>
  <si>
    <t>10.15.4.1</t>
  </si>
  <si>
    <t>10.15.4.2</t>
  </si>
  <si>
    <t>10.15.4.3</t>
  </si>
  <si>
    <t>10.15.4.4</t>
  </si>
  <si>
    <t>10.15.5</t>
  </si>
  <si>
    <t>10.15.6</t>
  </si>
  <si>
    <t>Exemption from OBSS scanning</t>
  </si>
  <si>
    <t>10.15.7</t>
  </si>
  <si>
    <t>10.15.8</t>
  </si>
  <si>
    <t>10.15.9</t>
  </si>
  <si>
    <t>10.15.10</t>
  </si>
  <si>
    <t>10.15.11</t>
  </si>
  <si>
    <t>10.15.12</t>
  </si>
  <si>
    <t>10.16</t>
  </si>
  <si>
    <t>Phased coexistence operation (PCO)</t>
  </si>
  <si>
    <t>10.16.1</t>
  </si>
  <si>
    <t>General description of PCO</t>
  </si>
  <si>
    <t>10.16.2</t>
  </si>
  <si>
    <t>10.16.3</t>
  </si>
  <si>
    <t>10.17</t>
  </si>
  <si>
    <t>10.18</t>
  </si>
  <si>
    <t>10.19</t>
  </si>
  <si>
    <t>10.20</t>
  </si>
  <si>
    <t>10.21</t>
  </si>
  <si>
    <t>10.21.1</t>
  </si>
  <si>
    <t>10.21.2</t>
  </si>
  <si>
    <t>10.21.3</t>
  </si>
  <si>
    <t>10.22</t>
  </si>
  <si>
    <t>10.22.1</t>
  </si>
  <si>
    <t>10.22.2</t>
  </si>
  <si>
    <t>10.22.3</t>
  </si>
  <si>
    <t>10.22.4</t>
  </si>
  <si>
    <t>10.22.5</t>
  </si>
  <si>
    <t>10.22.6</t>
  </si>
  <si>
    <t>10.22.6.1</t>
  </si>
  <si>
    <t>10.22.6.2</t>
  </si>
  <si>
    <t>10.22.6.2.1</t>
  </si>
  <si>
    <t>10.22.6.2.2</t>
  </si>
  <si>
    <t>10.22.6.2.3</t>
  </si>
  <si>
    <t>10.22.6.2.4</t>
  </si>
  <si>
    <t>10.22.6.2.5</t>
  </si>
  <si>
    <t>10.22.6.3</t>
  </si>
  <si>
    <t>10.23</t>
  </si>
  <si>
    <t>11.22</t>
  </si>
  <si>
    <t>10.23.1</t>
  </si>
  <si>
    <t>10.23.2</t>
  </si>
  <si>
    <t>10.23.2.1</t>
  </si>
  <si>
    <t>10.23.2.2</t>
  </si>
  <si>
    <t>10.23.2.3</t>
  </si>
  <si>
    <t>10.23.2.4</t>
  </si>
  <si>
    <t>10.23.2.5</t>
  </si>
  <si>
    <t>10.23.2.6</t>
  </si>
  <si>
    <t>10.23.3</t>
  </si>
  <si>
    <t>10.23.3.1</t>
  </si>
  <si>
    <t>10.23.3.2</t>
  </si>
  <si>
    <t>Configuration Profile report</t>
  </si>
  <si>
    <t>10.23.3.3</t>
  </si>
  <si>
    <t>10.23.3.4</t>
  </si>
  <si>
    <t>10.23.3.5</t>
  </si>
  <si>
    <t>10.23.4</t>
  </si>
  <si>
    <t>10.23.4.1</t>
  </si>
  <si>
    <t>10.23.4.2</t>
  </si>
  <si>
    <t>Location track notification procedures</t>
  </si>
  <si>
    <t>10.23.5</t>
  </si>
  <si>
    <t>Timing measurement procedure</t>
  </si>
  <si>
    <t>10.23.6</t>
  </si>
  <si>
    <t>10.23.6.1</t>
  </si>
  <si>
    <t>10.23.6.2</t>
  </si>
  <si>
    <t>10.23.6.3</t>
  </si>
  <si>
    <t>10.23.6.4</t>
  </si>
  <si>
    <t>10.23.7</t>
  </si>
  <si>
    <t>10.23.8</t>
  </si>
  <si>
    <t>10.23.9</t>
  </si>
  <si>
    <t>10.23.10</t>
  </si>
  <si>
    <t>10.23.11</t>
  </si>
  <si>
    <t>10.23.11.1</t>
  </si>
  <si>
    <t>10.23.11.2</t>
  </si>
  <si>
    <t>10.23.11.3</t>
  </si>
  <si>
    <t>10.23.12</t>
  </si>
  <si>
    <t>10.23.13</t>
  </si>
  <si>
    <t>10.23.14</t>
  </si>
  <si>
    <t>10.23.15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</si>
  <si>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</si>
  <si>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</si>
  <si>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</si>
  <si>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</si>
  <si>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</si>
  <si>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</si>
  <si>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</si>
  <si>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</si>
  <si>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</si>
  <si>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</si>
  <si>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</si>
  <si>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</si>
  <si>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</si>
  <si>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10.24.1</t>
  </si>
  <si>
    <t>10.24.2</t>
  </si>
  <si>
    <t>10.24.3</t>
  </si>
  <si>
    <t>10.24.3.1</t>
  </si>
  <si>
    <t>10.24.3.1.1</t>
  </si>
  <si>
    <t>10.24.3.1.2</t>
  </si>
  <si>
    <t>10.24.3.1.3</t>
  </si>
  <si>
    <t>10.24.3.1.4</t>
  </si>
  <si>
    <t>10.24.3.1.5</t>
  </si>
  <si>
    <t>10.24.3.2</t>
  </si>
  <si>
    <t>10.24.3.2.1</t>
  </si>
  <si>
    <t>10.24.3.2.2</t>
  </si>
  <si>
    <t>10.24.3.2.3</t>
  </si>
  <si>
    <t>10.24.3.2.4</t>
  </si>
  <si>
    <t>10.24.3.2.5</t>
  </si>
  <si>
    <t>10.24.3.2.6</t>
  </si>
  <si>
    <t>10.24.3.2.7</t>
  </si>
  <si>
    <t>10.24.3.2.8</t>
  </si>
  <si>
    <t>10.24.3.2.9</t>
  </si>
  <si>
    <t>10.24.3.2.10</t>
  </si>
  <si>
    <t>TDLS Capability procedure</t>
  </si>
  <si>
    <t>10.24.4</t>
  </si>
  <si>
    <t>10.24.5</t>
  </si>
  <si>
    <t>10.24.5.1</t>
  </si>
  <si>
    <t>10.24.5.2</t>
  </si>
  <si>
    <t>10.24.5.3</t>
  </si>
  <si>
    <t>10.24.6</t>
  </si>
  <si>
    <t>Interworking procedures: emergency services support</t>
  </si>
  <si>
    <t>10.24.7</t>
  </si>
  <si>
    <t>10.24.8</t>
  </si>
  <si>
    <t>10.24.9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</si>
  <si>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</si>
  <si>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</si>
  <si>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</si>
  <si>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</si>
  <si>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</si>
  <si>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</si>
  <si>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</si>
  <si>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</si>
  <si>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</si>
  <si>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</si>
  <si>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</si>
  <si>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</si>
  <si>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</si>
  <si>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</si>
  <si>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</si>
  <si>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</si>
  <si>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</si>
  <si>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</si>
  <si>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</si>
  <si>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</si>
  <si>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</si>
  <si>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</si>
  <si>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</si>
  <si>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</si>
  <si>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</si>
  <si>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</si>
  <si>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</si>
  <si>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</si>
  <si>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</si>
  <si>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</si>
  <si>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</si>
  <si>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</si>
  <si>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10.28.2.1</t>
  </si>
  <si>
    <t>10.28.2.2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</si>
  <si>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</si>
  <si>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</si>
  <si>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</si>
  <si>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</si>
  <si>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</si>
  <si>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</si>
  <si>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</si>
  <si>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</si>
  <si>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</si>
  <si>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</si>
  <si>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</si>
  <si>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</si>
  <si>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</si>
  <si>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</si>
  <si>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</si>
  <si>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</si>
  <si>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10.34</t>
  </si>
  <si>
    <t>10.33.2.1</t>
  </si>
  <si>
    <t>10.32.2.1</t>
  </si>
  <si>
    <t>10.33.2.2</t>
  </si>
  <si>
    <t>10.32.2.2</t>
  </si>
  <si>
    <t>10.33.2.3</t>
  </si>
  <si>
    <t>10.32.2.3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</si>
  <si>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</si>
  <si>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</si>
  <si>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</si>
  <si>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</si>
  <si>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</si>
  <si>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</si>
  <si>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</si>
  <si>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</si>
  <si>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</si>
  <si>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10.36.1</t>
  </si>
  <si>
    <t>10.36.2</t>
  </si>
  <si>
    <t>10.35.3</t>
  </si>
  <si>
    <t>10.35.4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</si>
  <si>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</si>
  <si>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</si>
  <si>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</si>
  <si>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</si>
  <si>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</si>
  <si>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</si>
  <si>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</si>
  <si>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</si>
  <si>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</si>
  <si>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</si>
  <si>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</si>
  <si>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</si>
  <si>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</si>
  <si>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</si>
  <si>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</si>
  <si>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</si>
  <si>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</si>
  <si>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</si>
  <si>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11.2</t>
  </si>
  <si>
    <t>11.2.1</t>
  </si>
  <si>
    <t>11.2.2</t>
  </si>
  <si>
    <t>11.2.2.1</t>
  </si>
  <si>
    <t>11.2.2.2</t>
  </si>
  <si>
    <t>WEP MPDU format</t>
  </si>
  <si>
    <t>11.2.2.3</t>
  </si>
  <si>
    <t>11.2.2.4</t>
  </si>
  <si>
    <t>11.2.2.4.1</t>
  </si>
  <si>
    <t>11.2.2.4.2</t>
  </si>
  <si>
    <t>11.2.2.4.3</t>
  </si>
  <si>
    <t>11.2.2.4.4</t>
  </si>
  <si>
    <t>WEP MPDU cryptographic encapsulation</t>
  </si>
  <si>
    <t>11.2.2.4.5</t>
  </si>
  <si>
    <t>WEP MPDU decapsulation</t>
  </si>
  <si>
    <t>11.2.3</t>
  </si>
  <si>
    <t>11.2.3.1</t>
  </si>
  <si>
    <t>11.2.3.2</t>
  </si>
  <si>
    <t>11.2.3.2.1</t>
  </si>
  <si>
    <t>11.2.3.2.2</t>
  </si>
  <si>
    <t>11.2.3.2.3</t>
  </si>
  <si>
    <t>11.2.3.3</t>
  </si>
  <si>
    <t>11.2.3.3.1</t>
  </si>
  <si>
    <t>11.2.3.3.2</t>
  </si>
  <si>
    <t>11.2.3.3.3</t>
  </si>
  <si>
    <t>11.2.3.3.4</t>
  </si>
  <si>
    <t>11.2.3.3.5</t>
  </si>
  <si>
    <t>11.2.3.3.6</t>
  </si>
  <si>
    <t>11.3</t>
  </si>
  <si>
    <t>8.2a</t>
  </si>
  <si>
    <t>11.3.1</t>
  </si>
  <si>
    <t>11.3.2</t>
  </si>
  <si>
    <t>11.3.3</t>
  </si>
  <si>
    <t>11.3.4</t>
  </si>
  <si>
    <t>11.3.4.1</t>
  </si>
  <si>
    <t>11.3.4.2</t>
  </si>
  <si>
    <t>11.3.4.2.1</t>
  </si>
  <si>
    <t>11.3.4.2.2</t>
  </si>
  <si>
    <t>11.3.4.3</t>
  </si>
  <si>
    <t>11.3.4.3.1</t>
  </si>
  <si>
    <t>11.3.4.3.2</t>
  </si>
  <si>
    <t>11.3.5</t>
  </si>
  <si>
    <t>11.3.5.1</t>
  </si>
  <si>
    <t>11.3.5.2</t>
  </si>
  <si>
    <t>11.3.5.3</t>
  </si>
  <si>
    <t>11.3.5.4</t>
  </si>
  <si>
    <t>11.3.5.5</t>
  </si>
  <si>
    <t>11.3.5.6</t>
  </si>
  <si>
    <t>11.3.6</t>
  </si>
  <si>
    <t>11.3.7</t>
  </si>
  <si>
    <t>11.3.7.1</t>
  </si>
  <si>
    <t>11.3.7.2</t>
  </si>
  <si>
    <t>11.3.7.2.1</t>
  </si>
  <si>
    <t>11.3.7.2.2</t>
  </si>
  <si>
    <t>11.3.7.2.3</t>
  </si>
  <si>
    <t>11.3.7.2.4</t>
  </si>
  <si>
    <t>11.3.7.2.5</t>
  </si>
  <si>
    <t>11.3.7.3</t>
  </si>
  <si>
    <t>11.3.7.4</t>
  </si>
  <si>
    <t>11.3.7.5</t>
  </si>
  <si>
    <t>11.3.7.6</t>
  </si>
  <si>
    <t>11.3.8</t>
  </si>
  <si>
    <t>SAE finite state machine</t>
  </si>
  <si>
    <t>11.3.8.1</t>
  </si>
  <si>
    <t>11.3.8.2</t>
  </si>
  <si>
    <t>11.3.8.2.1</t>
  </si>
  <si>
    <t>11.3.8.2.2</t>
  </si>
  <si>
    <t>11.3.8.3</t>
  </si>
  <si>
    <t>11.3.8.3.1</t>
  </si>
  <si>
    <t>11.3.8.3.2</t>
  </si>
  <si>
    <t>11.3.8.4</t>
  </si>
  <si>
    <t>11.3.8.5</t>
  </si>
  <si>
    <t>11.3.8.5.1</t>
  </si>
  <si>
    <t>11.3.8.5.2</t>
  </si>
  <si>
    <t>11.3.8.6</t>
  </si>
  <si>
    <t>11.3.8.6.1</t>
  </si>
  <si>
    <t>11.3.8.6.2</t>
  </si>
  <si>
    <t>11.3.8.6.3</t>
  </si>
  <si>
    <t>11.3.8.6.4</t>
  </si>
  <si>
    <t>11.3.8.6.5</t>
  </si>
  <si>
    <t>11.3.8.6.6</t>
  </si>
  <si>
    <t>11.4</t>
  </si>
  <si>
    <t>11.4.1</t>
  </si>
  <si>
    <t>11.4.2</t>
  </si>
  <si>
    <t>11.4.2.1</t>
  </si>
  <si>
    <t>11.4.2.1.1</t>
  </si>
  <si>
    <t>11.4.2.1.2</t>
  </si>
  <si>
    <t>TKIP cryptographic encapsulation</t>
  </si>
  <si>
    <t>11.4.2.1.3</t>
  </si>
  <si>
    <t>11.4.2.2</t>
  </si>
  <si>
    <t>TKIP MPDU formats</t>
  </si>
  <si>
    <t>11.4.2.3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</si>
  <si>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</si>
  <si>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</si>
  <si>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</si>
  <si>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</si>
  <si>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</si>
  <si>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</si>
  <si>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</si>
  <si>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</si>
  <si>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</si>
  <si>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</si>
  <si>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</si>
  <si>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</si>
  <si>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11.4.2.5.1</t>
  </si>
  <si>
    <t>11.4.2.5.2</t>
  </si>
  <si>
    <t>11.4.2.5.3</t>
  </si>
  <si>
    <t>Phase 1 Definition</t>
  </si>
  <si>
    <t>11.4.2.5.4</t>
  </si>
  <si>
    <t>Phase 2 definition</t>
  </si>
  <si>
    <t>11.4.2.6</t>
  </si>
  <si>
    <t>11.4.3</t>
  </si>
  <si>
    <t>11.4.3.1</t>
  </si>
  <si>
    <t>11.4.3.2</t>
  </si>
  <si>
    <t>CCMP MPDU format</t>
  </si>
  <si>
    <t>11.4.3.3</t>
  </si>
  <si>
    <t>11.4.3.3.1</t>
  </si>
  <si>
    <t>11.4.3.3.2</t>
  </si>
  <si>
    <t>11.4.3.3.3</t>
  </si>
  <si>
    <t>Construct AAD</t>
  </si>
  <si>
    <t>11.4.3.3.4</t>
  </si>
  <si>
    <t>Construct CCM nonce</t>
  </si>
  <si>
    <t>11.4.3.3.5</t>
  </si>
  <si>
    <t>11.4.3.3.6</t>
  </si>
  <si>
    <t>11.4.3.4</t>
  </si>
  <si>
    <t>11.4.3.4.1</t>
  </si>
  <si>
    <t>11.4.3.4.2</t>
  </si>
  <si>
    <t>11.4.3.4.3</t>
  </si>
  <si>
    <t>11.4.3.4.4</t>
  </si>
  <si>
    <t>11.4.4</t>
  </si>
  <si>
    <t>11.4.4.1</t>
  </si>
  <si>
    <t>11.4.4.2</t>
  </si>
  <si>
    <t>11.4.4.3</t>
  </si>
  <si>
    <t>BIP AAD construction</t>
  </si>
  <si>
    <t>11.4.4.4</t>
  </si>
  <si>
    <t>11.4.4.5</t>
  </si>
  <si>
    <t>11.4.4.6</t>
  </si>
  <si>
    <t>11.4.5</t>
  </si>
  <si>
    <t>11.4.5.1</t>
  </si>
  <si>
    <t>11.4.5.2</t>
  </si>
  <si>
    <t>11.4.5.3</t>
  </si>
  <si>
    <t>11.4.5.3.1</t>
  </si>
  <si>
    <t>11.4.5.3.2</t>
  </si>
  <si>
    <t>11.4.5.3.3</t>
  </si>
  <si>
    <t>11.4.5.3.4</t>
  </si>
  <si>
    <t>11.4.5.3.5</t>
  </si>
  <si>
    <t>11.4.5.3.6</t>
  </si>
  <si>
    <t>11.4.5.4</t>
  </si>
  <si>
    <t>11.4.5.4.1</t>
  </si>
  <si>
    <t>11.4.5.4.2</t>
  </si>
  <si>
    <t>11.4.5.4.3</t>
  </si>
  <si>
    <t>11.4.5.4.4</t>
  </si>
  <si>
    <t>11.5</t>
  </si>
  <si>
    <t>11.5.1</t>
  </si>
  <si>
    <t>11.5.1.1</t>
  </si>
  <si>
    <t>11.5.1.1.1</t>
  </si>
  <si>
    <t>11.5.1.1.2</t>
  </si>
  <si>
    <t>11.5.1.1.3</t>
  </si>
  <si>
    <t>11.5.1.1.4</t>
  </si>
  <si>
    <t>11.5.1.1.5</t>
  </si>
  <si>
    <t>11.5.1.1.6</t>
  </si>
  <si>
    <t>11.5.1.1.7</t>
  </si>
  <si>
    <t>11.5.1.1.8</t>
  </si>
  <si>
    <t>11.5.1.1.9</t>
  </si>
  <si>
    <t>11.5.1.1.10</t>
  </si>
  <si>
    <t>11.5.1.1.11</t>
  </si>
  <si>
    <t>11.5.1.1.12</t>
  </si>
  <si>
    <t>11.5.1.2</t>
  </si>
  <si>
    <t>11.5.1.3</t>
  </si>
  <si>
    <t>11.5.1.3.1</t>
  </si>
  <si>
    <t>11.5.1.3.2</t>
  </si>
  <si>
    <t>11.5.1.3.3</t>
  </si>
  <si>
    <t>11.5.1.3.4</t>
  </si>
  <si>
    <t>11.5.2</t>
  </si>
  <si>
    <t>11.5.3</t>
  </si>
  <si>
    <t>RSNA policy selection in an ESS</t>
  </si>
  <si>
    <t>11.5.4</t>
  </si>
  <si>
    <t>11.5.5</t>
  </si>
  <si>
    <t>RSNA policy selection in an IBSS and for DLS</t>
  </si>
  <si>
    <t>11.5.6</t>
  </si>
  <si>
    <t>11.5.7</t>
  </si>
  <si>
    <t>11.5.7a</t>
  </si>
  <si>
    <t>11.5.8</t>
  </si>
  <si>
    <t>11.5.9</t>
  </si>
  <si>
    <t>11.5.9.1</t>
  </si>
  <si>
    <t>11.5.9.2</t>
  </si>
  <si>
    <t>11.5.9.3</t>
  </si>
  <si>
    <t>11.5.10</t>
  </si>
  <si>
    <t>11.5.11</t>
  </si>
  <si>
    <t>11.5.11a</t>
  </si>
  <si>
    <t>11.5.12</t>
  </si>
  <si>
    <t>11.5.13</t>
  </si>
  <si>
    <t>11.5.14</t>
  </si>
  <si>
    <t>11.5.14a</t>
  </si>
  <si>
    <t>11.5.15</t>
  </si>
  <si>
    <t>11.5.16</t>
  </si>
  <si>
    <t>11.5.17</t>
  </si>
  <si>
    <t>11.5.18</t>
  </si>
  <si>
    <t>11.5.19</t>
  </si>
  <si>
    <t>11.5.19.1</t>
  </si>
  <si>
    <t>11.5.19.2</t>
  </si>
  <si>
    <t>11.5.19.3</t>
  </si>
  <si>
    <t>11.5.19.4</t>
  </si>
  <si>
    <t>11.6</t>
  </si>
  <si>
    <t>11.6.1</t>
  </si>
  <si>
    <t>11.6.1.1</t>
  </si>
  <si>
    <t>11.6.1.2</t>
  </si>
  <si>
    <t>11.6.1.3</t>
  </si>
  <si>
    <t>Pairwise key hierarchy</t>
  </si>
  <si>
    <t>11.6.1.4</t>
  </si>
  <si>
    <t>Group key hierarchy</t>
  </si>
  <si>
    <t>11.6.1.5</t>
  </si>
  <si>
    <t>11.6.1.6</t>
  </si>
  <si>
    <t>PeerKey key hierarchy</t>
  </si>
  <si>
    <t>11.6.1.7</t>
  </si>
  <si>
    <t>11.6.1.7.1</t>
  </si>
  <si>
    <t>11.6.1.7.2</t>
  </si>
  <si>
    <t>11.6.1.7.3</t>
  </si>
  <si>
    <t>11.6.1.7.4</t>
  </si>
  <si>
    <t>11.6.1.7.5</t>
  </si>
  <si>
    <t>11.6.2</t>
  </si>
  <si>
    <t>EAPOL-Key frames</t>
  </si>
  <si>
    <t>11.6.3</t>
  </si>
  <si>
    <t>EAPOL-Key frame construction and processing</t>
  </si>
  <si>
    <t>11.6.4</t>
  </si>
  <si>
    <t>11.6.5</t>
  </si>
  <si>
    <t>11.6.6</t>
  </si>
  <si>
    <t>11.6.6.1</t>
  </si>
  <si>
    <t>11.6.6.2</t>
  </si>
  <si>
    <t>11.6.6.3</t>
  </si>
  <si>
    <t>11.6.6.4</t>
  </si>
  <si>
    <t>11.6.6.5</t>
  </si>
  <si>
    <t>11.6.6.6</t>
  </si>
  <si>
    <t>11.6.6.7</t>
  </si>
  <si>
    <t>Sample 4-Way Handshake</t>
  </si>
  <si>
    <t>11.6.6.8</t>
  </si>
  <si>
    <t>11.6.7</t>
  </si>
  <si>
    <t>11.6.7.1</t>
  </si>
  <si>
    <t>11.6.7.2</t>
  </si>
  <si>
    <t>11.6.7.3</t>
  </si>
  <si>
    <t>11.6.7.4</t>
  </si>
  <si>
    <t>11.6.7.5</t>
  </si>
  <si>
    <t>Sample Group Key Handshake</t>
  </si>
  <si>
    <t>11.6.8</t>
  </si>
  <si>
    <t>11.6.8.1</t>
  </si>
  <si>
    <t>11.6.8.2</t>
  </si>
  <si>
    <t>11.6.8.2.1</t>
  </si>
  <si>
    <t>11.6.8.2.2</t>
  </si>
  <si>
    <t>11.6.8.2.3</t>
  </si>
  <si>
    <t>11.6.8.2.4</t>
  </si>
  <si>
    <t>11.6.8.2.5</t>
  </si>
  <si>
    <t>11.6.8.2.6</t>
  </si>
  <si>
    <t>11.6.8.3</t>
  </si>
  <si>
    <t>11.6.8.4</t>
  </si>
  <si>
    <t>11.6.8.5</t>
  </si>
  <si>
    <t>11.6.8.5.1</t>
  </si>
  <si>
    <t>11.6.8.5.2</t>
  </si>
  <si>
    <t>11.6.8.5.3</t>
  </si>
  <si>
    <t>11.6.8.5.4</t>
  </si>
  <si>
    <t>11.6.8.5.5</t>
  </si>
  <si>
    <t>11.6.9</t>
  </si>
  <si>
    <t>11.6.9.1</t>
  </si>
  <si>
    <t>11.6.9.2</t>
  </si>
  <si>
    <t>11.6.9.3</t>
  </si>
  <si>
    <t>11.6.9.4</t>
  </si>
  <si>
    <t>11.6.9.4.1</t>
  </si>
  <si>
    <t>11.6.9.4.2</t>
  </si>
  <si>
    <t>11.6.9.4.3</t>
  </si>
  <si>
    <t>11.6.9.4.4</t>
  </si>
  <si>
    <t>11.6.9.5</t>
  </si>
  <si>
    <t>11.6.9.6</t>
  </si>
  <si>
    <t>Supplicant PeerKey state machine states</t>
  </si>
  <si>
    <t>11.6.9.7</t>
  </si>
  <si>
    <t>11.6.10</t>
  </si>
  <si>
    <t>11.6.10.1</t>
  </si>
  <si>
    <t>11.6.10.2</t>
  </si>
  <si>
    <t>11.6.10.3</t>
  </si>
  <si>
    <t>11.6.11</t>
  </si>
  <si>
    <t>11.6.11.1</t>
  </si>
  <si>
    <t>11.6.11.2</t>
  </si>
  <si>
    <t>11.6.11.2.1</t>
  </si>
  <si>
    <t>11.6.11.2.2</t>
  </si>
  <si>
    <t>11.6.11.2.3</t>
  </si>
  <si>
    <t>11.6.11.3</t>
  </si>
  <si>
    <t>11.6.11.4</t>
  </si>
  <si>
    <t>11.7</t>
  </si>
  <si>
    <t>11.7.1</t>
  </si>
  <si>
    <t>11.7.2</t>
  </si>
  <si>
    <t>11.7.3</t>
  </si>
  <si>
    <t>11.7.4</t>
  </si>
  <si>
    <t>11.7.5</t>
  </si>
  <si>
    <t>11.7.6</t>
  </si>
  <si>
    <t>11.7.7</t>
  </si>
  <si>
    <t>11.7.8</t>
  </si>
  <si>
    <t>11.8</t>
  </si>
  <si>
    <t>11.8.1</t>
  </si>
  <si>
    <t>11.8.2</t>
  </si>
  <si>
    <t>11.8.2.1</t>
  </si>
  <si>
    <t>11.8.2.2</t>
  </si>
  <si>
    <t>11.8.2.3</t>
  </si>
  <si>
    <t>11.8.2.4</t>
  </si>
  <si>
    <t>11.8.2.5</t>
  </si>
  <si>
    <t>11.8.2.6</t>
  </si>
  <si>
    <t>11.8.2.7</t>
  </si>
  <si>
    <t>11.8.2.8</t>
  </si>
  <si>
    <t>11.8.2.9</t>
  </si>
  <si>
    <t>11.9</t>
  </si>
  <si>
    <t>11.10</t>
  </si>
  <si>
    <t>11.10.1</t>
  </si>
  <si>
    <t>11.10.2</t>
  </si>
  <si>
    <t>12.1</t>
  </si>
  <si>
    <t>12.2</t>
  </si>
  <si>
    <t>12.2.1</t>
  </si>
  <si>
    <t>12.2.2</t>
  </si>
  <si>
    <t>12.2.3</t>
  </si>
  <si>
    <t>12.3</t>
  </si>
  <si>
    <t>12.4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</si>
  <si>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</si>
  <si>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</si>
  <si>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</si>
  <si>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</si>
  <si>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</si>
  <si>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</si>
  <si>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</si>
  <si>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</si>
  <si>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</si>
  <si>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</si>
  <si>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</si>
  <si>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</si>
  <si>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</si>
  <si>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</si>
  <si>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</si>
  <si>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</si>
  <si>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</si>
  <si>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</si>
  <si>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</si>
  <si>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</si>
  <si>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</si>
  <si>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</si>
  <si>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12.7.1</t>
  </si>
  <si>
    <t>12.7.2</t>
  </si>
  <si>
    <t>12.8</t>
  </si>
  <si>
    <t>12.8.1</t>
  </si>
  <si>
    <t>12.8.2</t>
  </si>
  <si>
    <t>12.8.3</t>
  </si>
  <si>
    <t>12.8.4</t>
  </si>
  <si>
    <t>12.8.5</t>
  </si>
  <si>
    <t>12.9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</si>
  <si>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</si>
  <si>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</si>
  <si>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</si>
  <si>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</si>
  <si>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</si>
  <si>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</si>
  <si>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</si>
  <si>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12.9.2.4</t>
  </si>
  <si>
    <t>12.9.3</t>
  </si>
  <si>
    <t>12.9.3.1</t>
  </si>
  <si>
    <t>12.9.3.2</t>
  </si>
  <si>
    <t>12.9.3.3</t>
  </si>
  <si>
    <t>12.9.3.4</t>
  </si>
  <si>
    <t>12.9.4</t>
  </si>
  <si>
    <t>S0KH state machine</t>
  </si>
  <si>
    <t>12.9.4.1</t>
  </si>
  <si>
    <t>12.9.4.2</t>
  </si>
  <si>
    <t>12.9.4.3</t>
  </si>
  <si>
    <t>12.9.4.4</t>
  </si>
  <si>
    <t>12.9.5</t>
  </si>
  <si>
    <t>12.9.5.1</t>
  </si>
  <si>
    <t>12.9.5.2</t>
  </si>
  <si>
    <t>12.9.5.3</t>
  </si>
  <si>
    <t>12.9.5.4</t>
  </si>
  <si>
    <t>12.10</t>
  </si>
  <si>
    <t>12.10.1</t>
  </si>
  <si>
    <t>12.10.2</t>
  </si>
  <si>
    <t>12.10.3</t>
  </si>
  <si>
    <t>Remote Request/Response frame definition</t>
  </si>
  <si>
    <t>12.11</t>
  </si>
  <si>
    <t>12.11.1</t>
  </si>
  <si>
    <t>12.11.2</t>
  </si>
  <si>
    <t>Resource information container (RIC)</t>
  </si>
  <si>
    <t>12.11.3</t>
  </si>
  <si>
    <t>12.11.3.1</t>
  </si>
  <si>
    <t>12.11.3.2</t>
  </si>
  <si>
    <t>AP procedures</t>
  </si>
  <si>
    <t>13</t>
  </si>
  <si>
    <t>13.1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</si>
  <si>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</si>
  <si>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</si>
  <si>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</si>
  <si>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</si>
  <si>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</si>
  <si>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</si>
  <si>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</si>
  <si>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</si>
  <si>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</si>
  <si>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</si>
  <si>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13.3</t>
  </si>
  <si>
    <t>13.3.1</t>
  </si>
  <si>
    <t>13.3.2</t>
  </si>
  <si>
    <t>State variable management</t>
  </si>
  <si>
    <t>13.3.3</t>
  </si>
  <si>
    <t>13.3.4</t>
  </si>
  <si>
    <t>13.3.4.1</t>
  </si>
  <si>
    <t>13.3.4.2</t>
  </si>
  <si>
    <t>13.3.4.3</t>
  </si>
  <si>
    <t>13.3.5</t>
  </si>
  <si>
    <t>13.3.6</t>
  </si>
  <si>
    <t>13.3.6.1</t>
  </si>
  <si>
    <t>13.3.6.2</t>
  </si>
  <si>
    <t>13.3.7</t>
  </si>
  <si>
    <t>13.3.7.1</t>
  </si>
  <si>
    <t>13.3.7.2</t>
  </si>
  <si>
    <t>13.3.8</t>
  </si>
  <si>
    <t>13.3.8.1</t>
  </si>
  <si>
    <t>13.3.8.2</t>
  </si>
  <si>
    <t>13.4</t>
  </si>
  <si>
    <t>13.4.1</t>
  </si>
  <si>
    <t>13.4.2</t>
  </si>
  <si>
    <t>13.4.3</t>
  </si>
  <si>
    <t>13.4.4</t>
  </si>
  <si>
    <t>13.4.5</t>
  </si>
  <si>
    <t>State transitions</t>
  </si>
  <si>
    <t>13.4.6</t>
  </si>
  <si>
    <t>13.4.7</t>
  </si>
  <si>
    <t>13.4.8</t>
  </si>
  <si>
    <t>13.4.9</t>
  </si>
  <si>
    <t>13.4.10</t>
  </si>
  <si>
    <t>13.4.11</t>
  </si>
  <si>
    <t>13.5</t>
  </si>
  <si>
    <t>13.5.1</t>
  </si>
  <si>
    <t>13.5.2</t>
  </si>
  <si>
    <t>13.5.2.1</t>
  </si>
  <si>
    <t>13.5.2.2</t>
  </si>
  <si>
    <t>13.5.3</t>
  </si>
  <si>
    <t>13.5.4</t>
  </si>
  <si>
    <t>13.5.5</t>
  </si>
  <si>
    <t>13.5.5.1</t>
  </si>
  <si>
    <t>13.5.5.2</t>
  </si>
  <si>
    <t>13.5.5.2.1</t>
  </si>
  <si>
    <t>13.5.5.2.2</t>
  </si>
  <si>
    <t>13.5.5.3</t>
  </si>
  <si>
    <t>13.5.5.3.1</t>
  </si>
  <si>
    <t>13.5.5.3.2</t>
  </si>
  <si>
    <t>13.5.5.4</t>
  </si>
  <si>
    <t>13.5.5.4.1</t>
  </si>
  <si>
    <t>13.5.5.4.2</t>
  </si>
  <si>
    <t>13.5.6</t>
  </si>
  <si>
    <t>AMPE finite state machine</t>
  </si>
  <si>
    <t>13.5.6.1</t>
  </si>
  <si>
    <t>13.5.6.2</t>
  </si>
  <si>
    <t>13.5.6.3</t>
  </si>
  <si>
    <t>13.5.7</t>
  </si>
  <si>
    <t>13.6</t>
  </si>
  <si>
    <t>13.6.1</t>
  </si>
  <si>
    <t>13.6.2</t>
  </si>
  <si>
    <t>13.6.3</t>
  </si>
  <si>
    <t>13.6.4</t>
  </si>
  <si>
    <t>13.6.5</t>
  </si>
  <si>
    <t>13.7</t>
  </si>
  <si>
    <t>13.8</t>
  </si>
  <si>
    <t>13.8.1</t>
  </si>
  <si>
    <t>13.8.2</t>
  </si>
  <si>
    <t>13.8.3</t>
  </si>
  <si>
    <t>13.9</t>
  </si>
  <si>
    <t>Airtime link metric</t>
  </si>
  <si>
    <t>13.10</t>
  </si>
  <si>
    <t>13.10.1</t>
  </si>
  <si>
    <t>13.10.2</t>
  </si>
  <si>
    <t>Terminology</t>
  </si>
  <si>
    <t>13.10.3</t>
  </si>
  <si>
    <t>13.10.4</t>
  </si>
  <si>
    <t>13.10.4.1</t>
  </si>
  <si>
    <t>13.10.4.2</t>
  </si>
  <si>
    <t>13.10.4.3</t>
  </si>
  <si>
    <t>13.10.5</t>
  </si>
  <si>
    <t>13.10.6</t>
  </si>
  <si>
    <t>Parameters for extensible path selection framework</t>
  </si>
  <si>
    <t>13.10.7</t>
  </si>
  <si>
    <t>13.10.8</t>
  </si>
  <si>
    <t>13.10.8.1</t>
  </si>
  <si>
    <t>13.10.8.2</t>
  </si>
  <si>
    <t>13.10.8.3</t>
  </si>
  <si>
    <t>13.10.8.4</t>
  </si>
  <si>
    <t>13.10.8.5</t>
  </si>
  <si>
    <t>13.10.8.6</t>
  </si>
  <si>
    <t>13.10.9</t>
  </si>
  <si>
    <t>13.10.9.1</t>
  </si>
  <si>
    <t>13.10.9.2</t>
  </si>
  <si>
    <t>13.10.9.3</t>
  </si>
  <si>
    <t>13.10.9.4</t>
  </si>
  <si>
    <t>13.10.9.4.1</t>
  </si>
  <si>
    <t>13.10.9.4.2</t>
  </si>
  <si>
    <t>13.10.9.4.3</t>
  </si>
  <si>
    <t>13.10.10</t>
  </si>
  <si>
    <t>13.10.10.1</t>
  </si>
  <si>
    <t>13.10.10.2</t>
  </si>
  <si>
    <t>13.10.10.3</t>
  </si>
  <si>
    <t>13.10.10.4</t>
  </si>
  <si>
    <t>13.10.10.4.1</t>
  </si>
  <si>
    <t>13.10.10.4.2</t>
  </si>
  <si>
    <t>13.10.10.4.3</t>
  </si>
  <si>
    <t>13.10.11</t>
  </si>
  <si>
    <t>13.10.11.1</t>
  </si>
  <si>
    <t>13.10.11.2</t>
  </si>
  <si>
    <t>13.10.11.3</t>
  </si>
  <si>
    <t>13.10.11.4</t>
  </si>
  <si>
    <t>13.10.11.4.1</t>
  </si>
  <si>
    <t>13.10.11.4.2</t>
  </si>
  <si>
    <t>13.10.11.4.3</t>
  </si>
  <si>
    <t>13.10.12</t>
  </si>
  <si>
    <t>13.10.12.1</t>
  </si>
  <si>
    <t>13.10.12.2</t>
  </si>
  <si>
    <t>13.10.12.3</t>
  </si>
  <si>
    <t>13.10.12.4</t>
  </si>
  <si>
    <t>13.10.12.4.1</t>
  </si>
  <si>
    <t>13.10.12.4.2</t>
  </si>
  <si>
    <t>13.10.12.4.3</t>
  </si>
  <si>
    <t>13.10.13</t>
  </si>
  <si>
    <t>13.11</t>
  </si>
  <si>
    <t>13.11.1</t>
  </si>
  <si>
    <t>13.11.2</t>
  </si>
  <si>
    <t>13.11.2.1</t>
  </si>
  <si>
    <t>13.11.2.2</t>
  </si>
  <si>
    <t>13.11.2.3</t>
  </si>
  <si>
    <t>13.11.2.4</t>
  </si>
  <si>
    <t>13.11.2.4.1</t>
  </si>
  <si>
    <t>13.11.2.4.2</t>
  </si>
  <si>
    <t>13.11.2.4.3</t>
  </si>
  <si>
    <t>13.11.3</t>
  </si>
  <si>
    <t>13.11.3.1</t>
  </si>
  <si>
    <t>13.11.3.2</t>
  </si>
  <si>
    <t>13.11.3.3</t>
  </si>
  <si>
    <t>13.11.4</t>
  </si>
  <si>
    <t>13.11.4.1</t>
  </si>
  <si>
    <t>13.11.4.2</t>
  </si>
  <si>
    <t>13.11.4.3</t>
  </si>
  <si>
    <t>13.11.4.3.1</t>
  </si>
  <si>
    <t>13.11.4.3.2</t>
  </si>
  <si>
    <t>13.11.4.3.3</t>
  </si>
  <si>
    <t>13.11.4.3.4</t>
  </si>
  <si>
    <t>13.11.4.4</t>
  </si>
  <si>
    <t>13.11.4.4.1</t>
  </si>
  <si>
    <t>13.11.4.4.2</t>
  </si>
  <si>
    <t>13.11.4.4.3</t>
  </si>
  <si>
    <t>13.11.4.4.4</t>
  </si>
  <si>
    <t>13.11.5</t>
  </si>
  <si>
    <t>13.12</t>
  </si>
  <si>
    <t>13.12.1</t>
  </si>
  <si>
    <t>13.12.2</t>
  </si>
  <si>
    <t>13.13</t>
  </si>
  <si>
    <t>13.13.1</t>
  </si>
  <si>
    <t>13.13.2</t>
  </si>
  <si>
    <t>13.13.2.1</t>
  </si>
  <si>
    <t>13.13.2.2</t>
  </si>
  <si>
    <t>13.13.2.2.1</t>
  </si>
  <si>
    <t>13.13.2.2.2</t>
  </si>
  <si>
    <t>13.13.2.2.3</t>
  </si>
  <si>
    <t>Clock drift adjustment</t>
  </si>
  <si>
    <t>13.13.3</t>
  </si>
  <si>
    <t>13.13.3.1</t>
  </si>
  <si>
    <t>13.13.3.2</t>
  </si>
  <si>
    <t>13.13.4</t>
  </si>
  <si>
    <t>13.13.4.1</t>
  </si>
  <si>
    <t>13.13.4.2</t>
  </si>
  <si>
    <t>13.13.4.2.1</t>
  </si>
  <si>
    <t>13.13.4.2.2</t>
  </si>
  <si>
    <t>13.13.4.2.3</t>
  </si>
  <si>
    <t>13.13.4.2.4</t>
  </si>
  <si>
    <t>13.13.4.2.5</t>
  </si>
  <si>
    <t>13.13.4.2.6</t>
  </si>
  <si>
    <t>13.13.4.3</t>
  </si>
  <si>
    <t>13.13.4.4</t>
  </si>
  <si>
    <t>13.13.4.4.1</t>
  </si>
  <si>
    <t>13.13.4.4.2</t>
  </si>
  <si>
    <t>13.13.4.4.3</t>
  </si>
  <si>
    <t>13.13.4.5</t>
  </si>
  <si>
    <t>13.13.4.6</t>
  </si>
  <si>
    <t>13.14</t>
  </si>
  <si>
    <t>13.14.1</t>
  </si>
  <si>
    <t>13.14.2</t>
  </si>
  <si>
    <t>13.14.2.1</t>
  </si>
  <si>
    <t>13.14.2.2</t>
  </si>
  <si>
    <t>Peer-specific mesh power modes</t>
  </si>
  <si>
    <t>13.14.2.3</t>
  </si>
  <si>
    <t>13.14.3</t>
  </si>
  <si>
    <t>13.14.3.1</t>
  </si>
  <si>
    <t>13.14.3.2</t>
  </si>
  <si>
    <t>13.14.3.3</t>
  </si>
  <si>
    <t>13.14.4</t>
  </si>
  <si>
    <t>13.14.5</t>
  </si>
  <si>
    <t>13.14.6</t>
  </si>
  <si>
    <t>13.14.7</t>
  </si>
  <si>
    <t>13.14.8</t>
  </si>
  <si>
    <t>13.14.8.1</t>
  </si>
  <si>
    <t>13.14.8.2</t>
  </si>
  <si>
    <t>13.14.8.3</t>
  </si>
  <si>
    <t>13.14.8.4</t>
  </si>
  <si>
    <t>13.14.8.5</t>
  </si>
  <si>
    <t>13.14.8.6</t>
  </si>
  <si>
    <t>13.14.9</t>
  </si>
  <si>
    <t>13.14.9.1</t>
  </si>
  <si>
    <t>13.14.9.2</t>
  </si>
  <si>
    <t>Initiation of a mesh peer service period</t>
  </si>
  <si>
    <t>13.14.9.3</t>
  </si>
  <si>
    <t>13.14.9.4</t>
  </si>
  <si>
    <t>13.14.10</t>
  </si>
  <si>
    <t>14.1</t>
  </si>
  <si>
    <t>14.2</t>
  </si>
  <si>
    <t>14.2.1</t>
  </si>
  <si>
    <t>14.2.2</t>
  </si>
  <si>
    <t>14.2.2.1</t>
  </si>
  <si>
    <t>14.2.2.2</t>
  </si>
  <si>
    <t>14.2.2.3</t>
  </si>
  <si>
    <t>14.2.2.4</t>
  </si>
  <si>
    <t>14.2.3</t>
  </si>
  <si>
    <t>14.3</t>
  </si>
  <si>
    <t>14.3.1</t>
  </si>
  <si>
    <t>14.3.2</t>
  </si>
  <si>
    <t>TXVECTOR parameters</t>
  </si>
  <si>
    <t>14.3.2.1</t>
  </si>
  <si>
    <t>14.3.2.2</t>
  </si>
  <si>
    <t>14.3.2.3</t>
  </si>
  <si>
    <t>14.3.3</t>
  </si>
  <si>
    <t>RXVECTOR parameters</t>
  </si>
  <si>
    <t>14.3.3.1</t>
  </si>
  <si>
    <t>14.3.3.2</t>
  </si>
  <si>
    <t>14.3.3.3</t>
  </si>
  <si>
    <t>14.4</t>
  </si>
  <si>
    <t>14.4.1</t>
  </si>
  <si>
    <t>14.4.2</t>
  </si>
  <si>
    <t>14.4.3</t>
  </si>
  <si>
    <t>14.4.3.1</t>
  </si>
  <si>
    <t>14.4.3.2</t>
  </si>
  <si>
    <t>14.4.3.2.1</t>
  </si>
  <si>
    <t>14.4.3.2.2</t>
  </si>
  <si>
    <t>14.4.3.2.3</t>
  </si>
  <si>
    <t>14.4.3.3</t>
  </si>
  <si>
    <t>14.4.3.3.1</t>
  </si>
  <si>
    <t>14.4.3.3.2</t>
  </si>
  <si>
    <t>14.4.3.3.3</t>
  </si>
  <si>
    <t>14.4.3.3.4</t>
  </si>
  <si>
    <t>14.4.3.4</t>
  </si>
  <si>
    <t>14.4.4</t>
  </si>
  <si>
    <t>14.4.4.1</t>
  </si>
  <si>
    <t>14.4.4.2</t>
  </si>
  <si>
    <t>14.4.4.2.1</t>
  </si>
  <si>
    <t>14.4.4.2.2</t>
  </si>
  <si>
    <t>14.4.4.2.3</t>
  </si>
  <si>
    <t>14.4.4.3</t>
  </si>
  <si>
    <t>14.4.4.3.1</t>
  </si>
  <si>
    <t>14.4.4.3.2</t>
  </si>
  <si>
    <t>14.4.4.3.3</t>
  </si>
  <si>
    <t>14.4.4.4</t>
  </si>
  <si>
    <t>14.4.4.4.1</t>
  </si>
  <si>
    <t>14.4.4.4.2</t>
  </si>
  <si>
    <t>14.4.4.4.3</t>
  </si>
  <si>
    <t>14.5</t>
  </si>
  <si>
    <t>14.5.1</t>
  </si>
  <si>
    <t>14.5.2</t>
  </si>
  <si>
    <t>14.5.2.1</t>
  </si>
  <si>
    <t>14.5.2.2</t>
  </si>
  <si>
    <t>14.5.3</t>
  </si>
  <si>
    <t>14.5.3.1</t>
  </si>
  <si>
    <t>14.5.3.2</t>
  </si>
  <si>
    <t>14.5.3.3</t>
  </si>
  <si>
    <t>14.6</t>
  </si>
  <si>
    <t>14.6.1</t>
  </si>
  <si>
    <t>14.6.2</t>
  </si>
  <si>
    <t>14.6.3</t>
  </si>
  <si>
    <t>14.6.4</t>
  </si>
  <si>
    <t>14.6.4.1</t>
  </si>
  <si>
    <t>14.6.4.2</t>
  </si>
  <si>
    <t>14.6.4.3</t>
  </si>
  <si>
    <t>14.6.4.4</t>
  </si>
  <si>
    <t>14.6.5</t>
  </si>
  <si>
    <t>14.6.5.1</t>
  </si>
  <si>
    <t>14.6.5.2</t>
  </si>
  <si>
    <t>14.6.5.2.1</t>
  </si>
  <si>
    <t>14.6.5.2.2</t>
  </si>
  <si>
    <t>14.6.5.2.3</t>
  </si>
  <si>
    <t>14.6.5.2.4</t>
  </si>
  <si>
    <t>14.6.5.3</t>
  </si>
  <si>
    <t>14.6.5.3.1</t>
  </si>
  <si>
    <t>14.6.5.3.2</t>
  </si>
  <si>
    <t>14.6.5.3.3</t>
  </si>
  <si>
    <t>14.6.5.3.4</t>
  </si>
  <si>
    <t>14.6.5.4</t>
  </si>
  <si>
    <t>14.6.5.4.1</t>
  </si>
  <si>
    <t>14.6.5.4.2</t>
  </si>
  <si>
    <t>14.6.5.4.3</t>
  </si>
  <si>
    <t>14.6.5.4.4</t>
  </si>
  <si>
    <t>14.6.5.5</t>
  </si>
  <si>
    <t>14.6.5.5.1</t>
  </si>
  <si>
    <t>14.6.5.5.2</t>
  </si>
  <si>
    <t>14.6.5.5.3</t>
  </si>
  <si>
    <t>14.6.5.5.4</t>
  </si>
  <si>
    <t>14.6.5.6</t>
  </si>
  <si>
    <t>14.6.5.6.1</t>
  </si>
  <si>
    <t>14.6.5.6.2</t>
  </si>
  <si>
    <t>14.6.5.6.3</t>
  </si>
  <si>
    <t>14.6.5.6.4</t>
  </si>
  <si>
    <t>14.6.5.7</t>
  </si>
  <si>
    <t>14.6.5.7.1</t>
  </si>
  <si>
    <t>14.6.5.7.2</t>
  </si>
  <si>
    <t>14.6.5.7.3</t>
  </si>
  <si>
    <t>14.6.5.7.4</t>
  </si>
  <si>
    <t>14.6.5.8</t>
  </si>
  <si>
    <t>14.6.5.8.1</t>
  </si>
  <si>
    <t>14.6.5.8.2</t>
  </si>
  <si>
    <t>14.6.5.8.3</t>
  </si>
  <si>
    <t>14.6.5.8.4</t>
  </si>
  <si>
    <t>14.6.5.9</t>
  </si>
  <si>
    <t>14.6.5.9.1</t>
  </si>
  <si>
    <t>14.6.5.9.2</t>
  </si>
  <si>
    <t>14.6.5.9.3</t>
  </si>
  <si>
    <t>14.6.5.9.4</t>
  </si>
  <si>
    <t>14.6.5.10</t>
  </si>
  <si>
    <t>14.6.5.10.1</t>
  </si>
  <si>
    <t>14.6.5.10.2</t>
  </si>
  <si>
    <t>14.6.5.10.3</t>
  </si>
  <si>
    <t>14.6.5.10.4</t>
  </si>
  <si>
    <t>14.7</t>
  </si>
  <si>
    <t>14.7.1</t>
  </si>
  <si>
    <t>14.7.2</t>
  </si>
  <si>
    <t>14.7.3</t>
  </si>
  <si>
    <t>14.7.4</t>
  </si>
  <si>
    <t>14.7.5</t>
  </si>
  <si>
    <t>14.7.6</t>
  </si>
  <si>
    <t>14.7.7</t>
  </si>
  <si>
    <t>14.7.8</t>
  </si>
  <si>
    <t>14.7.9</t>
  </si>
  <si>
    <t>14.7.10</t>
  </si>
  <si>
    <t>14.7.11</t>
  </si>
  <si>
    <t>14.7.12</t>
  </si>
  <si>
    <t>14.7.13</t>
  </si>
  <si>
    <t>14.7.14</t>
  </si>
  <si>
    <t>14.7.14.1</t>
  </si>
  <si>
    <t>14.7.14.2</t>
  </si>
  <si>
    <t>14.7.14.3</t>
  </si>
  <si>
    <t>Transmit power levels</t>
  </si>
  <si>
    <t>14.7.14.4</t>
  </si>
  <si>
    <t>14.7.14.5</t>
  </si>
  <si>
    <t>14.7.14.6</t>
  </si>
  <si>
    <t>14.7.14.7</t>
  </si>
  <si>
    <t>14.7.15</t>
  </si>
  <si>
    <t>14.7.15.1</t>
  </si>
  <si>
    <t>14.7.15.2</t>
  </si>
  <si>
    <t>14.7.15.3</t>
  </si>
  <si>
    <t>14.7.15.4</t>
  </si>
  <si>
    <t>14.7.15.5</t>
  </si>
  <si>
    <t>14.7.15.6</t>
  </si>
  <si>
    <t>14.7.15.7</t>
  </si>
  <si>
    <t>14.7.15.8</t>
  </si>
  <si>
    <t>14.8</t>
  </si>
  <si>
    <t>14.8.1</t>
  </si>
  <si>
    <t>14.8.2</t>
  </si>
  <si>
    <t>14.8.3</t>
  </si>
  <si>
    <t>14.8.4</t>
  </si>
  <si>
    <t>14.8.5</t>
  </si>
  <si>
    <t>14.8.6</t>
  </si>
  <si>
    <t>14.8.7</t>
  </si>
  <si>
    <t>14.8.8</t>
  </si>
  <si>
    <t>14.9</t>
  </si>
  <si>
    <t>14.9.1</t>
  </si>
  <si>
    <t>14.9.2</t>
  </si>
  <si>
    <t>14.9.2.1</t>
  </si>
  <si>
    <t>14.9.2.2</t>
  </si>
  <si>
    <t>14.9.2.3</t>
  </si>
  <si>
    <t>14.9.2.4</t>
  </si>
  <si>
    <t>14.9.2.5</t>
  </si>
  <si>
    <t>14.9.2.6</t>
  </si>
  <si>
    <t>14.9.2.7</t>
  </si>
  <si>
    <t>14.9.2.8</t>
  </si>
  <si>
    <t>14.9.2.9</t>
  </si>
  <si>
    <t>14.9.2.10</t>
  </si>
  <si>
    <t>14.9.2.11</t>
  </si>
  <si>
    <t>14.9.2.12</t>
  </si>
  <si>
    <t>14.9.2.13</t>
  </si>
  <si>
    <t>14.9.2.14</t>
  </si>
  <si>
    <t>14.9.2.15</t>
  </si>
  <si>
    <t>14.9.2.16</t>
  </si>
  <si>
    <t>14.9.2.17</t>
  </si>
  <si>
    <t>14.9.2.18</t>
  </si>
  <si>
    <t>14.9.2.19</t>
  </si>
  <si>
    <t>14.9.2.20</t>
  </si>
  <si>
    <t>14.9.2.21</t>
  </si>
  <si>
    <t>14.9.2.22</t>
  </si>
  <si>
    <t>14.10</t>
  </si>
  <si>
    <t>15.1</t>
  </si>
  <si>
    <t>15.2</t>
  </si>
  <si>
    <t>15.2.1</t>
  </si>
  <si>
    <t>15.2.2</t>
  </si>
  <si>
    <t>15.2.3</t>
  </si>
  <si>
    <t>15.2.3.1</t>
  </si>
  <si>
    <t>15.2.3.2</t>
  </si>
  <si>
    <t>15.2.3.3</t>
  </si>
  <si>
    <t>15.2.3.4</t>
  </si>
  <si>
    <t>15.2.4</t>
  </si>
  <si>
    <t>15.3</t>
  </si>
  <si>
    <t>15.3.1</t>
  </si>
  <si>
    <t>15.3.2</t>
  </si>
  <si>
    <t>15.3.3</t>
  </si>
  <si>
    <t>15.3.4</t>
  </si>
  <si>
    <t>15.3.5</t>
  </si>
  <si>
    <t>15.3.5.1</t>
  </si>
  <si>
    <t>15.3.5.2</t>
  </si>
  <si>
    <t>15.3.5.3</t>
  </si>
  <si>
    <t>15.3.5.4</t>
  </si>
  <si>
    <t>15.3.5.5</t>
  </si>
  <si>
    <t>15.3.5.6</t>
  </si>
  <si>
    <t>15.3.5.7</t>
  </si>
  <si>
    <t>15.3.6</t>
  </si>
  <si>
    <t>15.3.6.1</t>
  </si>
  <si>
    <t>15.3.6.2</t>
  </si>
  <si>
    <t>15.3.6.3</t>
  </si>
  <si>
    <t>15.3.6.4</t>
  </si>
  <si>
    <t>15.4</t>
  </si>
  <si>
    <t>15.4.1</t>
  </si>
  <si>
    <t>15.4.2</t>
  </si>
  <si>
    <t>15.4.3</t>
  </si>
  <si>
    <t>15.4.3.1</t>
  </si>
  <si>
    <t>15.4.3.2</t>
  </si>
  <si>
    <t>Modulation and channel data rates</t>
  </si>
  <si>
    <t>15.4.3.3</t>
  </si>
  <si>
    <t>15.4.3.4</t>
  </si>
  <si>
    <t>15.4.4</t>
  </si>
  <si>
    <t>15.4.4.1</t>
  </si>
  <si>
    <t>15.4.4.2</t>
  </si>
  <si>
    <t>15.4.4.3</t>
  </si>
  <si>
    <t>15.4.4.4</t>
  </si>
  <si>
    <t>15.4.4.5</t>
  </si>
  <si>
    <t>15.4.4.6</t>
  </si>
  <si>
    <t>Transmit spectrum mask</t>
  </si>
  <si>
    <t>15.4.5</t>
  </si>
  <si>
    <t>15.4.5.1</t>
  </si>
  <si>
    <t>15.4.5.2</t>
  </si>
  <si>
    <t>15.4.5.3</t>
  </si>
  <si>
    <t>15.4.5.4</t>
  </si>
  <si>
    <t>15.4.6</t>
  </si>
  <si>
    <t>15.4.6.1</t>
  </si>
  <si>
    <t>15.4.6.2</t>
  </si>
  <si>
    <t>15.4.6.3</t>
  </si>
  <si>
    <t>15.4.6.4</t>
  </si>
  <si>
    <t>15.5</t>
  </si>
  <si>
    <t>16.1</t>
  </si>
  <si>
    <t>16.1.1</t>
  </si>
  <si>
    <t>16.1.2</t>
  </si>
  <si>
    <t>16.1.3</t>
  </si>
  <si>
    <t>16.1.3.1</t>
  </si>
  <si>
    <t>16.1.3.2</t>
  </si>
  <si>
    <t>16.1.3.3</t>
  </si>
  <si>
    <t>16.1.3.4</t>
  </si>
  <si>
    <t>16.1.4</t>
  </si>
  <si>
    <t>16.2</t>
  </si>
  <si>
    <t>16.2.1</t>
  </si>
  <si>
    <t>16.2.2</t>
  </si>
  <si>
    <t>16.2.3</t>
  </si>
  <si>
    <t>16.2.3.1</t>
  </si>
  <si>
    <t>16.2.3.2</t>
  </si>
  <si>
    <t>16.2.3.3</t>
  </si>
  <si>
    <t>16.2.3.4</t>
  </si>
  <si>
    <t>16.2.3.5</t>
  </si>
  <si>
    <t>16.2.3.6</t>
  </si>
  <si>
    <t>16.2.3.7</t>
  </si>
  <si>
    <t>16.2.4</t>
  </si>
  <si>
    <t>16.2.5</t>
  </si>
  <si>
    <t>16.2.6</t>
  </si>
  <si>
    <t>16.2.7</t>
  </si>
  <si>
    <t>16.3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</si>
  <si>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</si>
  <si>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</si>
  <si>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</si>
  <si>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</si>
  <si>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</si>
  <si>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</si>
  <si>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</si>
  <si>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16.4.1</t>
  </si>
  <si>
    <t>16.4.2</t>
  </si>
  <si>
    <t>16.4.3</t>
  </si>
  <si>
    <t>16.4.4</t>
  </si>
  <si>
    <t>16.4.4.1</t>
  </si>
  <si>
    <t>16.4.4.2</t>
  </si>
  <si>
    <t>16.4.4.3</t>
  </si>
  <si>
    <t>16.4.4.4</t>
  </si>
  <si>
    <t>16.4.4.5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</si>
  <si>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</si>
  <si>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</si>
  <si>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</si>
  <si>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</si>
  <si>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</si>
  <si>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</si>
  <si>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</si>
  <si>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</si>
  <si>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</si>
  <si>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</si>
  <si>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</si>
  <si>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</si>
  <si>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</si>
  <si>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16.4.5.4.1</t>
  </si>
  <si>
    <t>16.4.5.4.2</t>
  </si>
  <si>
    <t>16.4.5.4.3</t>
  </si>
  <si>
    <t>16.4.5.4.4</t>
  </si>
  <si>
    <t>16.4.5.5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</si>
  <si>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</si>
  <si>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</si>
  <si>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</si>
  <si>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</si>
  <si>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</si>
  <si>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</si>
  <si>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</si>
  <si>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</si>
  <si>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</si>
  <si>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</si>
  <si>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</si>
  <si>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</si>
  <si>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</si>
  <si>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</si>
  <si>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</si>
  <si>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</si>
  <si>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</si>
  <si>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</si>
  <si>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</si>
  <si>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</si>
  <si>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16.4.5.9.1</t>
  </si>
  <si>
    <t>16.4.5.9.2</t>
  </si>
  <si>
    <t>16.4.5.9.3</t>
  </si>
  <si>
    <t>16.4.5.9.4</t>
  </si>
  <si>
    <t>16.4.5.10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</si>
  <si>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</si>
  <si>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</si>
  <si>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</si>
  <si>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</si>
  <si>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</si>
  <si>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</si>
  <si>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</si>
  <si>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</si>
  <si>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</si>
  <si>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</si>
  <si>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16.4.5.12.1</t>
  </si>
  <si>
    <t>16.4.5.12.2</t>
  </si>
  <si>
    <t>16.4.5.12.3</t>
  </si>
  <si>
    <t>16.4.5.12.4</t>
  </si>
  <si>
    <t>16.4.5.13</t>
  </si>
  <si>
    <t>16.4.5.13.1</t>
  </si>
  <si>
    <t>16.4.5.13.2</t>
  </si>
  <si>
    <t>16.4.5.13.3</t>
  </si>
  <si>
    <t>16.4.5.13.4</t>
  </si>
  <si>
    <t>16.4.5.14</t>
  </si>
  <si>
    <t>16.4.5.14.1</t>
  </si>
  <si>
    <t>16.4.5.14.2</t>
  </si>
  <si>
    <t>16.4.5.14.3</t>
  </si>
  <si>
    <t>16.4.5.14.4</t>
  </si>
  <si>
    <t>16.4.5.15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</si>
  <si>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</si>
  <si>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</si>
  <si>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</si>
  <si>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</si>
  <si>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</si>
  <si>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</si>
  <si>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</si>
  <si>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</si>
  <si>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</si>
  <si>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</si>
  <si>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</si>
  <si>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</si>
  <si>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</si>
  <si>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</si>
  <si>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</si>
  <si>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</si>
  <si>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</si>
  <si>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</si>
  <si>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</si>
  <si>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</si>
  <si>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</si>
  <si>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</si>
  <si>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</si>
  <si>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</si>
  <si>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</si>
  <si>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16.4.6.8</t>
  </si>
  <si>
    <t>16.4.6.9</t>
  </si>
  <si>
    <t>16.4.6.10</t>
  </si>
  <si>
    <t>16.4.7</t>
  </si>
  <si>
    <t>16.4.7.1</t>
  </si>
  <si>
    <t>16.4.7.2</t>
  </si>
  <si>
    <t>16.4.7.3</t>
  </si>
  <si>
    <t>16.4.7.4</t>
  </si>
  <si>
    <t>16.4.7.5</t>
  </si>
  <si>
    <t>16.4.7.6</t>
  </si>
  <si>
    <t>16.4.7.7</t>
  </si>
  <si>
    <t>16.4.7.8</t>
  </si>
  <si>
    <t>Transmit power-on and power-down ramp</t>
  </si>
  <si>
    <t>16.4.7.9</t>
  </si>
  <si>
    <t>16.4.7.10</t>
  </si>
  <si>
    <t>Transmit modulation accuracy</t>
  </si>
  <si>
    <t>16.4.7.11</t>
  </si>
  <si>
    <t>16.4.8</t>
  </si>
  <si>
    <t>16.4.8.1</t>
  </si>
  <si>
    <t>16.4.8.2</t>
  </si>
  <si>
    <t>Receiver minimum input level sensitivity</t>
  </si>
  <si>
    <t>16.4.8.3</t>
  </si>
  <si>
    <t>16.4.8.4</t>
  </si>
  <si>
    <t>16.4.8.5</t>
  </si>
  <si>
    <t>16.4.8.6</t>
  </si>
  <si>
    <t>17.1</t>
  </si>
  <si>
    <t>17.1.1</t>
  </si>
  <si>
    <t>17.1.2</t>
  </si>
  <si>
    <t>17.1.3</t>
  </si>
  <si>
    <t>17.1.3.1</t>
  </si>
  <si>
    <t>17.1.3.2</t>
  </si>
  <si>
    <t>17.1.3.3</t>
  </si>
  <si>
    <t>17.1.3.4</t>
  </si>
  <si>
    <t>17.1.4</t>
  </si>
  <si>
    <t>17.2</t>
  </si>
  <si>
    <t>17.2.1</t>
  </si>
  <si>
    <t>17.2.2</t>
  </si>
  <si>
    <t>PPDU format</t>
  </si>
  <si>
    <t>17.2.2.1</t>
  </si>
  <si>
    <t>17.2.2.2</t>
  </si>
  <si>
    <t>17.2.2.3</t>
  </si>
  <si>
    <t>Short PPDU format</t>
  </si>
  <si>
    <t>17.2.3</t>
  </si>
  <si>
    <t>17.2.3.1</t>
  </si>
  <si>
    <t>17.2.3.2</t>
  </si>
  <si>
    <t>17.2.3.3</t>
  </si>
  <si>
    <t>17.2.3.4</t>
  </si>
  <si>
    <t>17.2.3.5</t>
  </si>
  <si>
    <t>17.2.3.6</t>
  </si>
  <si>
    <t>17.2.3.7</t>
  </si>
  <si>
    <t>17.2.3.8</t>
  </si>
  <si>
    <t>17.2.3.9</t>
  </si>
  <si>
    <t>17.2.3.10</t>
  </si>
  <si>
    <t>17.2.3.11</t>
  </si>
  <si>
    <t>17.2.3.12</t>
  </si>
  <si>
    <t>17.2.3.13</t>
  </si>
  <si>
    <t>17.2.3.14</t>
  </si>
  <si>
    <t>17.2.3.15</t>
  </si>
  <si>
    <t>17.2.4</t>
  </si>
  <si>
    <t>17.2.5</t>
  </si>
  <si>
    <t>17.2.6</t>
  </si>
  <si>
    <t>17.3</t>
  </si>
  <si>
    <t>17.3.1</t>
  </si>
  <si>
    <t>17.3.2</t>
  </si>
  <si>
    <t>High Rate PHY MIB</t>
  </si>
  <si>
    <t>17.3.3</t>
  </si>
  <si>
    <t>17.3.4</t>
  </si>
  <si>
    <t>17.3.5</t>
  </si>
  <si>
    <t>17.4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</si>
  <si>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</si>
  <si>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</si>
  <si>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</si>
  <si>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</si>
  <si>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</si>
  <si>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</si>
  <si>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</si>
  <si>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</si>
  <si>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</si>
  <si>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</si>
  <si>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</si>
  <si>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</si>
  <si>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</si>
  <si>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</si>
  <si>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</si>
  <si>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</si>
  <si>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</si>
  <si>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</si>
  <si>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</si>
  <si>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</si>
  <si>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17.4.5.4.1</t>
  </si>
  <si>
    <t>17.4.5.4.2</t>
  </si>
  <si>
    <t>17.4.5.4.3</t>
  </si>
  <si>
    <t>17.4.5.4.4</t>
  </si>
  <si>
    <t>17.4.5.5</t>
  </si>
  <si>
    <t>17.4.5.5.1</t>
  </si>
  <si>
    <t>17.4.5.5.2</t>
  </si>
  <si>
    <t>17.4.5.5.3</t>
  </si>
  <si>
    <t>17.4.5.5.4</t>
  </si>
  <si>
    <t>17.4.5.6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</si>
  <si>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</si>
  <si>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</si>
  <si>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</si>
  <si>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</si>
  <si>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</si>
  <si>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</si>
  <si>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</si>
  <si>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</si>
  <si>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</si>
  <si>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</si>
  <si>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</si>
  <si>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</si>
  <si>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</si>
  <si>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</si>
  <si>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</si>
  <si>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</si>
  <si>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</si>
  <si>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</si>
  <si>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</si>
  <si>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</si>
  <si>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</si>
  <si>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</si>
  <si>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</si>
  <si>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</si>
  <si>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</si>
  <si>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</si>
  <si>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</si>
  <si>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</si>
  <si>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</si>
  <si>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</si>
  <si>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</si>
  <si>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</si>
  <si>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</si>
  <si>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</si>
  <si>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</si>
  <si>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</si>
  <si>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</si>
  <si>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</si>
  <si>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</si>
  <si>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</si>
  <si>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</si>
  <si>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</si>
  <si>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</si>
  <si>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</si>
  <si>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</si>
  <si>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</si>
  <si>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</si>
  <si>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</si>
  <si>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</si>
  <si>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</si>
  <si>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</si>
  <si>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</si>
  <si>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</si>
  <si>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</si>
  <si>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</si>
  <si>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</si>
  <si>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</si>
  <si>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</si>
  <si>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</si>
  <si>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</si>
  <si>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</si>
  <si>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</si>
  <si>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</si>
  <si>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</si>
  <si>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</si>
  <si>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</si>
  <si>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</si>
  <si>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</si>
  <si>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17.4.6.6.1</t>
  </si>
  <si>
    <t>17.4.6.6.2</t>
  </si>
  <si>
    <t>17.4.6.6.3</t>
  </si>
  <si>
    <t>CCK 5.5 Mb/s modulation</t>
  </si>
  <si>
    <t>17.4.6.6.4</t>
  </si>
  <si>
    <t>CCK 11 Mb/s modulation</t>
  </si>
  <si>
    <t>17.4.6.7</t>
  </si>
  <si>
    <t>17.4.6.8</t>
  </si>
  <si>
    <t>17.4.6.8.1</t>
  </si>
  <si>
    <t>17.4.6.8.2</t>
  </si>
  <si>
    <t>17.4.6.8.3</t>
  </si>
  <si>
    <t>17.4.6.8.4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</si>
  <si>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</si>
  <si>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</si>
  <si>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</si>
  <si>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</si>
  <si>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</si>
  <si>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</si>
  <si>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</si>
  <si>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</si>
  <si>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</si>
  <si>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</si>
  <si>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</si>
  <si>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</si>
  <si>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</si>
  <si>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</si>
  <si>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</si>
  <si>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</si>
  <si>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</si>
  <si>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</si>
  <si>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</si>
  <si>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</si>
  <si>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</si>
  <si>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</si>
  <si>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</si>
  <si>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</si>
  <si>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18.1</t>
  </si>
  <si>
    <t>18.1.1</t>
  </si>
  <si>
    <t>18.1.2</t>
  </si>
  <si>
    <t>18.1.3</t>
  </si>
  <si>
    <t>18.1.3.1</t>
  </si>
  <si>
    <t>18.1.3.2</t>
  </si>
  <si>
    <t>18.1.3.3</t>
  </si>
  <si>
    <t>18.1.3.4</t>
  </si>
  <si>
    <t>18.1.3.5</t>
  </si>
  <si>
    <t>18.2</t>
  </si>
  <si>
    <t>18.2.1</t>
  </si>
  <si>
    <t>18.2.2</t>
  </si>
  <si>
    <t>18.2.2.1</t>
  </si>
  <si>
    <t>18.2.2.2</t>
  </si>
  <si>
    <t>18.2.2.3</t>
  </si>
  <si>
    <t>18.2.2.4</t>
  </si>
  <si>
    <t>18.2.2.5</t>
  </si>
  <si>
    <t>18.2.2.6</t>
  </si>
  <si>
    <t>18.2.2.7</t>
  </si>
  <si>
    <t>18.2.2.8</t>
  </si>
  <si>
    <t>18.2.3</t>
  </si>
  <si>
    <t>18.2.3.1</t>
  </si>
  <si>
    <t>18.2.3.2</t>
  </si>
  <si>
    <t>18.2.3.3</t>
  </si>
  <si>
    <t>18.2.3.4</t>
  </si>
  <si>
    <t>18.2.3.5</t>
  </si>
  <si>
    <t>18.2.3.6</t>
  </si>
  <si>
    <t>18.2.3.7</t>
  </si>
  <si>
    <t>18.2.3.8</t>
  </si>
  <si>
    <t>18.2.4</t>
  </si>
  <si>
    <t>TXSTATUS parameters</t>
  </si>
  <si>
    <t>18.2.4.1</t>
  </si>
  <si>
    <t>18.2.4.2</t>
  </si>
  <si>
    <t>18.3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</si>
  <si>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</si>
  <si>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</si>
  <si>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</si>
  <si>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</si>
  <si>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</si>
  <si>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</si>
  <si>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</si>
  <si>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</si>
  <si>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18.3.2.5</t>
  </si>
  <si>
    <t>Mathematical conventions in the signal descriptions</t>
  </si>
  <si>
    <t>18.3.2.6</t>
  </si>
  <si>
    <t>Discrete time implementation considerations</t>
  </si>
  <si>
    <t>18.3.3</t>
  </si>
  <si>
    <t>18.3.4</t>
  </si>
  <si>
    <t>18.3.4.1</t>
  </si>
  <si>
    <t>18.3.4.2</t>
  </si>
  <si>
    <t>RATE field</t>
  </si>
  <si>
    <t>18.3.4.3</t>
  </si>
  <si>
    <t>18.3.4.4</t>
  </si>
  <si>
    <t>18.3.5</t>
  </si>
  <si>
    <t>18.3.5.1</t>
  </si>
  <si>
    <t>18.3.5.2</t>
  </si>
  <si>
    <t>SERVICE field</t>
  </si>
  <si>
    <t>18.3.5.3</t>
  </si>
  <si>
    <t>18.3.5.4</t>
  </si>
  <si>
    <t>Pad bits (PAD)</t>
  </si>
  <si>
    <t>18.3.5.5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</si>
  <si>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</si>
  <si>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</si>
  <si>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</si>
  <si>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</si>
  <si>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</si>
  <si>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</si>
  <si>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</si>
  <si>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</si>
  <si>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</si>
  <si>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</si>
  <si>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</si>
  <si>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</si>
  <si>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</si>
  <si>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18.3.8.1</t>
  </si>
  <si>
    <t>18.3.8.2</t>
  </si>
  <si>
    <t>Outline description</t>
  </si>
  <si>
    <t>18.3.8.3</t>
  </si>
  <si>
    <t>18.3.8.4</t>
  </si>
  <si>
    <t>18.3.8.4.1</t>
  </si>
  <si>
    <t>18.3.8.4.2</t>
  </si>
  <si>
    <t>Channel numbering</t>
  </si>
  <si>
    <t>18.3.8.4.3</t>
  </si>
  <si>
    <t>18.3.8.5</t>
  </si>
  <si>
    <t>18.3.8.6</t>
  </si>
  <si>
    <t>18.3.8.7</t>
  </si>
  <si>
    <t>18.3.8.8</t>
  </si>
  <si>
    <t>18.3.9</t>
  </si>
  <si>
    <t>18.3.9.1</t>
  </si>
  <si>
    <t>18.3.9.2</t>
  </si>
  <si>
    <t>18.3.9.3</t>
  </si>
  <si>
    <t>18.3.9.4</t>
  </si>
  <si>
    <t>18.3.9.5</t>
  </si>
  <si>
    <t>18.3.9.6</t>
  </si>
  <si>
    <t>18.3.9.7</t>
  </si>
  <si>
    <t>18.3.9.7.1</t>
  </si>
  <si>
    <t>18.3.9.7.2</t>
  </si>
  <si>
    <t>18.3.9.7.3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</si>
  <si>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</si>
  <si>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</si>
  <si>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</si>
  <si>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</si>
  <si>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</si>
  <si>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</si>
  <si>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</si>
  <si>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</si>
  <si>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</si>
  <si>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</si>
  <si>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</si>
  <si>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</si>
  <si>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18.3.10.5</t>
  </si>
  <si>
    <t>18.3.10.6</t>
  </si>
  <si>
    <t>18.3.10.7</t>
  </si>
  <si>
    <t>18.3.11</t>
  </si>
  <si>
    <t>18.3.12</t>
  </si>
  <si>
    <t>18.4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</si>
  <si>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</si>
  <si>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</si>
  <si>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</si>
  <si>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</si>
  <si>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</si>
  <si>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</si>
  <si>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</si>
  <si>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</si>
  <si>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</si>
  <si>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</si>
  <si>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</si>
  <si>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</si>
  <si>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</si>
  <si>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</si>
  <si>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</si>
  <si>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</si>
  <si>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</si>
  <si>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</si>
  <si>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</si>
  <si>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</si>
  <si>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</si>
  <si>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</si>
  <si>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</si>
  <si>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</si>
  <si>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</si>
  <si>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</si>
  <si>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</si>
  <si>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</si>
  <si>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</si>
  <si>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</si>
  <si>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</si>
  <si>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</si>
  <si>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</si>
  <si>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</si>
  <si>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</si>
  <si>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</si>
  <si>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</si>
  <si>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</si>
  <si>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</si>
  <si>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</si>
  <si>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</si>
  <si>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</si>
  <si>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</si>
  <si>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</si>
  <si>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</si>
  <si>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</si>
  <si>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</si>
  <si>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</si>
  <si>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</si>
  <si>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</si>
  <si>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</si>
  <si>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</si>
  <si>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</si>
  <si>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</si>
  <si>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</si>
  <si>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</si>
  <si>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</si>
  <si>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</si>
  <si>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19.1</t>
  </si>
  <si>
    <t>19.1.1</t>
  </si>
  <si>
    <t>19.1.2</t>
  </si>
  <si>
    <t>19.1.3</t>
  </si>
  <si>
    <t>19.1.4</t>
  </si>
  <si>
    <t>19.1.5</t>
  </si>
  <si>
    <t>19.2</t>
  </si>
  <si>
    <t>PHY-specific service parameter list</t>
  </si>
  <si>
    <t>19.3</t>
  </si>
  <si>
    <t>19.3.1</t>
  </si>
  <si>
    <t>19.3.2</t>
  </si>
  <si>
    <t>19.3.2.1</t>
  </si>
  <si>
    <t>19.3.2.2</t>
  </si>
  <si>
    <t>19.3.2.2.1</t>
  </si>
  <si>
    <t>19.3.2.2.2</t>
  </si>
  <si>
    <t>19.3.2.2.3</t>
  </si>
  <si>
    <t>19.3.2.3</t>
  </si>
  <si>
    <t>19.3.2.4</t>
  </si>
  <si>
    <t>19.3.2.5</t>
  </si>
  <si>
    <t>19.3.2.6</t>
  </si>
  <si>
    <t>19.3.2.7</t>
  </si>
  <si>
    <t>19.3.3</t>
  </si>
  <si>
    <t>19.3.3.1</t>
  </si>
  <si>
    <t>19.3.3.2</t>
  </si>
  <si>
    <t>19.3.3.3</t>
  </si>
  <si>
    <t>19.3.3.4</t>
  </si>
  <si>
    <t>19.3.3.4.1</t>
  </si>
  <si>
    <t>19.3.3.4.2</t>
  </si>
  <si>
    <t>19.3.3.4.3</t>
  </si>
  <si>
    <t>19.3.3.4.4</t>
  </si>
  <si>
    <t>19.3.3.4.5</t>
  </si>
  <si>
    <t>19.3.3.4.6</t>
  </si>
  <si>
    <t>19.3.4</t>
  </si>
  <si>
    <t>19.3.5</t>
  </si>
  <si>
    <t>19.3.6</t>
  </si>
  <si>
    <t>19.4</t>
  </si>
  <si>
    <t>19.4.1</t>
  </si>
  <si>
    <t>19.4.2</t>
  </si>
  <si>
    <t>19.4.3</t>
  </si>
  <si>
    <t>19.4.4</t>
  </si>
  <si>
    <t>19.4.5</t>
  </si>
  <si>
    <t>19.4.6</t>
  </si>
  <si>
    <t>19.4.7</t>
  </si>
  <si>
    <t>19.4.8</t>
  </si>
  <si>
    <t>19.4.8.1</t>
  </si>
  <si>
    <t>19.4.8.2</t>
  </si>
  <si>
    <t>19.4.8.3</t>
  </si>
  <si>
    <t>19.4.8.4</t>
  </si>
  <si>
    <t>19.4.8.5</t>
  </si>
  <si>
    <t>19.5</t>
  </si>
  <si>
    <t>19.5.1</t>
  </si>
  <si>
    <t>19.5.2</t>
  </si>
  <si>
    <t>19.5.3</t>
  </si>
  <si>
    <t>19.5.4</t>
  </si>
  <si>
    <t>19.5.5</t>
  </si>
  <si>
    <t>19.6</t>
  </si>
  <si>
    <t>19.6.1</t>
  </si>
  <si>
    <t>19.6.2</t>
  </si>
  <si>
    <t>19.6.3</t>
  </si>
  <si>
    <t>19.7</t>
  </si>
  <si>
    <t>19.7.1</t>
  </si>
  <si>
    <t>19.7.2</t>
  </si>
  <si>
    <t>19.7.3</t>
  </si>
  <si>
    <t>19.7.3.1</t>
  </si>
  <si>
    <t>19.7.3.2</t>
  </si>
  <si>
    <t>19.7.3.2.1</t>
  </si>
  <si>
    <t>19.7.3.2.2</t>
  </si>
  <si>
    <t>19.7.3.2.3</t>
  </si>
  <si>
    <t>19.7.3.2.4</t>
  </si>
  <si>
    <t>19.7.3.3</t>
  </si>
  <si>
    <t>19.7.3.4</t>
  </si>
  <si>
    <t>19.7.3.5</t>
  </si>
  <si>
    <t>19.7.3.6</t>
  </si>
  <si>
    <t>19.7.3.7</t>
  </si>
  <si>
    <t>19.7.3.8</t>
  </si>
  <si>
    <t>19.8</t>
  </si>
  <si>
    <t>19.8.1</t>
  </si>
  <si>
    <t>19.8.2</t>
  </si>
  <si>
    <t>MIB</t>
  </si>
  <si>
    <t>19.8.3</t>
  </si>
  <si>
    <t>19.8.3.1</t>
  </si>
  <si>
    <t>19.8.3.2</t>
  </si>
  <si>
    <t>ERP-OFDM TXTIME calculations</t>
  </si>
  <si>
    <t>19.8.3.3</t>
  </si>
  <si>
    <t>19.8.3.4</t>
  </si>
  <si>
    <t>19.8.4</t>
  </si>
  <si>
    <t>19.9</t>
  </si>
  <si>
    <t>19.9.1</t>
  </si>
  <si>
    <t>19.9.2</t>
  </si>
  <si>
    <t>19.9.3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</si>
  <si>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</si>
  <si>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</si>
  <si>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</si>
  <si>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</si>
  <si>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</si>
  <si>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</si>
  <si>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</si>
  <si>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</si>
  <si>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</si>
  <si>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</si>
  <si>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</si>
  <si>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</si>
  <si>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</si>
  <si>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</si>
  <si>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</si>
  <si>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19.9.5.10</t>
  </si>
  <si>
    <t>19.9.5.11</t>
  </si>
  <si>
    <t>19.9.5.12</t>
  </si>
  <si>
    <t>19.9.5.13</t>
  </si>
  <si>
    <t>19.9.5.14</t>
  </si>
  <si>
    <t>19.9.5.15</t>
  </si>
  <si>
    <t>20.1</t>
  </si>
  <si>
    <t>20.1.1</t>
  </si>
  <si>
    <t>20.1.2</t>
  </si>
  <si>
    <t>20.1.3</t>
  </si>
  <si>
    <t>20.1.3.1</t>
  </si>
  <si>
    <t>20.1.3.2</t>
  </si>
  <si>
    <t>20.1.3.3</t>
  </si>
  <si>
    <t>20.1.3.4</t>
  </si>
  <si>
    <t>20.1.3.5</t>
  </si>
  <si>
    <t>20.1.4</t>
  </si>
  <si>
    <t>20.2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</si>
  <si>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</si>
  <si>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</si>
  <si>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</si>
  <si>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</si>
  <si>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</si>
  <si>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</si>
  <si>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</si>
  <si>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</si>
  <si>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</si>
  <si>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</si>
  <si>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</si>
  <si>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</si>
  <si>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</si>
  <si>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</si>
  <si>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</si>
  <si>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20.3.6</t>
  </si>
  <si>
    <t>Timing-related parameters</t>
  </si>
  <si>
    <t>20.3.7</t>
  </si>
  <si>
    <t>Mathematical description of signals</t>
  </si>
  <si>
    <t>20.3.8</t>
  </si>
  <si>
    <t>20.3.9</t>
  </si>
  <si>
    <t>20.3.9.1</t>
  </si>
  <si>
    <t>20.3.9.2</t>
  </si>
  <si>
    <t>20.3.9.3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</si>
  <si>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</si>
  <si>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</si>
  <si>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</si>
  <si>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</si>
  <si>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</si>
  <si>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</si>
  <si>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</si>
  <si>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</si>
  <si>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</si>
  <si>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</si>
  <si>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</si>
  <si>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</si>
  <si>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</si>
  <si>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</si>
  <si>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</si>
  <si>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</si>
  <si>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</si>
  <si>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</si>
  <si>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</si>
  <si>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</si>
  <si>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</si>
  <si>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</si>
  <si>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</si>
  <si>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</si>
  <si>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</si>
  <si>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</si>
  <si>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</si>
  <si>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</si>
  <si>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</si>
  <si>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</si>
  <si>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</si>
  <si>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20.3.11</t>
  </si>
  <si>
    <t>20.3.11.1</t>
  </si>
  <si>
    <t>20.3.11.2</t>
  </si>
  <si>
    <t>20.3.11.3</t>
  </si>
  <si>
    <t>20.3.11.4</t>
  </si>
  <si>
    <t>20.3.11.5</t>
  </si>
  <si>
    <t>Encoder parsing operation for two BCC FEC encoders</t>
  </si>
  <si>
    <t>20.3.11.6</t>
  </si>
  <si>
    <t>20.3.11.7</t>
  </si>
  <si>
    <t>20.3.11.7.1</t>
  </si>
  <si>
    <t>20.3.11.7.2</t>
  </si>
  <si>
    <t>LDPC coding rates and codeword block lengths</t>
  </si>
  <si>
    <t>20.3.11.7.3</t>
  </si>
  <si>
    <t>20.3.11.7.4</t>
  </si>
  <si>
    <t>Parity-check matrices</t>
  </si>
  <si>
    <t>20.3.11.7.5</t>
  </si>
  <si>
    <t>LDPC PPDU encoding process</t>
  </si>
  <si>
    <t>20.3.11.7.6</t>
  </si>
  <si>
    <t>20.3.11.8</t>
  </si>
  <si>
    <t>20.3.11.8.1</t>
  </si>
  <si>
    <t>20.3.11.8.2</t>
  </si>
  <si>
    <t>Stream parser</t>
  </si>
  <si>
    <t>20.3.11.8.3</t>
  </si>
  <si>
    <t>Frequency interleaver</t>
  </si>
  <si>
    <t>20.3.11.9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</si>
  <si>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</si>
  <si>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</si>
  <si>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</si>
  <si>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</si>
  <si>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</si>
  <si>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</si>
  <si>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</si>
  <si>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</si>
  <si>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</si>
  <si>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</si>
  <si>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</si>
  <si>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</si>
  <si>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</si>
  <si>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</si>
  <si>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</si>
  <si>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20.3.11.12</t>
  </si>
  <si>
    <t>Non-HT duplicate transmission</t>
  </si>
  <si>
    <t>20.3.12</t>
  </si>
  <si>
    <t>20.3.12.1</t>
  </si>
  <si>
    <t>20.3.12.2</t>
  </si>
  <si>
    <t>Implicit feedback beamforming</t>
  </si>
  <si>
    <t>20.3.12.3</t>
  </si>
  <si>
    <t>20.3.12.3.1</t>
  </si>
  <si>
    <t>20.3.12.3.2</t>
  </si>
  <si>
    <t>20.3.12.3.3</t>
  </si>
  <si>
    <t>CSI matrices feedback decoding procedure</t>
  </si>
  <si>
    <t>20.3.12.3.4</t>
  </si>
  <si>
    <t>Example of CSI matrices feedback encoding</t>
  </si>
  <si>
    <t>20.3.12.3.5</t>
  </si>
  <si>
    <t>20.3.12.3.6</t>
  </si>
  <si>
    <t>Compressed beamforming feedback matrix</t>
  </si>
  <si>
    <t>20.3.13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</si>
  <si>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</si>
  <si>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</si>
  <si>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</si>
  <si>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</si>
  <si>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</si>
  <si>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</si>
  <si>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</si>
  <si>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</si>
  <si>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</si>
  <si>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</si>
  <si>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</si>
  <si>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</si>
  <si>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</si>
  <si>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</si>
  <si>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</si>
  <si>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</si>
  <si>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20.3.16</t>
  </si>
  <si>
    <t>20.3.17</t>
  </si>
  <si>
    <t>20.3.18</t>
  </si>
  <si>
    <t>20.3.19</t>
  </si>
  <si>
    <t>20.3.20</t>
  </si>
  <si>
    <t>20.3.20.1</t>
  </si>
  <si>
    <t>20.3.20.2</t>
  </si>
  <si>
    <t>20.3.20.3</t>
  </si>
  <si>
    <t>20.3.20.4</t>
  </si>
  <si>
    <t>20.3.20.5</t>
  </si>
  <si>
    <t>Packet alignment</t>
  </si>
  <si>
    <t>20.3.20.6</t>
  </si>
  <si>
    <t>20.3.20.7</t>
  </si>
  <si>
    <t>20.3.20.7.1</t>
  </si>
  <si>
    <t>20.3.20.7.2</t>
  </si>
  <si>
    <t>20.3.20.7.3</t>
  </si>
  <si>
    <t>20.3.20.7.4</t>
  </si>
  <si>
    <t>Transmitter modulation accuracy (EVM) test</t>
  </si>
  <si>
    <t>20.3.20.8</t>
  </si>
  <si>
    <t>20.3.21</t>
  </si>
  <si>
    <t>20.3.21.1</t>
  </si>
  <si>
    <t>20.3.21.2</t>
  </si>
  <si>
    <t>20.3.21.3</t>
  </si>
  <si>
    <t>20.3.21.4</t>
  </si>
  <si>
    <t>20.3.21.5</t>
  </si>
  <si>
    <t>20.3.21.5.1</t>
  </si>
  <si>
    <t>20.3.21.5.2</t>
  </si>
  <si>
    <t>20.3.21.5.3</t>
  </si>
  <si>
    <t>20.3.21.6</t>
  </si>
  <si>
    <t>Received channel power indicator (RCPI) measurement</t>
  </si>
  <si>
    <t>20.3.21.7</t>
  </si>
  <si>
    <t>20.3.22</t>
  </si>
  <si>
    <t>20.3.23</t>
  </si>
  <si>
    <t>20.4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</si>
  <si>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</si>
  <si>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</si>
  <si>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</si>
  <si>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</si>
  <si>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</si>
  <si>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</si>
  <si>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</si>
  <si>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</si>
  <si>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</si>
  <si>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</si>
  <si>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</si>
  <si>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</si>
  <si>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</si>
  <si>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20.5.4.2</t>
  </si>
  <si>
    <t>20.5.4.3</t>
  </si>
  <si>
    <t>20.5.4.4</t>
  </si>
  <si>
    <t>20.5.5</t>
  </si>
  <si>
    <t>20.5.5.1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</si>
  <si>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</si>
  <si>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</si>
  <si>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</si>
  <si>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</si>
  <si>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</si>
  <si>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</si>
  <si>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</si>
  <si>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</si>
  <si>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</si>
  <si>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</si>
  <si>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</si>
  <si>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</si>
  <si>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</si>
  <si>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</si>
  <si>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</si>
  <si>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</si>
  <si>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</si>
  <si>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</si>
  <si>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</si>
  <si>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</si>
  <si>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</si>
  <si>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</si>
  <si>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</si>
  <si>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</si>
  <si>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</si>
  <si>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</si>
  <si>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</si>
  <si>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</si>
  <si>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</si>
  <si>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</si>
  <si>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</si>
  <si>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</si>
  <si>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</si>
  <si>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</si>
  <si>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</si>
  <si>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</si>
  <si>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</si>
  <si>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</si>
  <si>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</si>
  <si>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</si>
  <si>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</si>
  <si>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20.5.5.10.1</t>
  </si>
  <si>
    <t>20.5.5.10.2</t>
  </si>
  <si>
    <t>20.5.5.10.3</t>
  </si>
  <si>
    <t>20.5.5.10.4</t>
  </si>
  <si>
    <t>20.5.5.11</t>
  </si>
  <si>
    <t>20.5.5.11.1</t>
  </si>
  <si>
    <t>20.5.5.11.2</t>
  </si>
  <si>
    <t>20.5.5.11.3</t>
  </si>
  <si>
    <t>20.5.5.11.4</t>
  </si>
  <si>
    <t>20.5.5.12</t>
  </si>
  <si>
    <t>20.5.5.12.1</t>
  </si>
  <si>
    <t>20.5.5.12.2</t>
  </si>
  <si>
    <t>20.5.5.12.3</t>
  </si>
  <si>
    <t>20.5.5.12.4</t>
  </si>
  <si>
    <t>20.5.5.13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</si>
  <si>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</si>
  <si>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</si>
  <si>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</si>
  <si>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</si>
  <si>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</si>
  <si>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</si>
  <si>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</si>
  <si>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</si>
  <si>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</si>
  <si>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</si>
  <si>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</si>
  <si>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</si>
  <si>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</si>
  <si>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</si>
  <si>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</si>
  <si>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</si>
  <si>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</si>
  <si>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</si>
  <si>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</si>
  <si>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</si>
  <si>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</si>
  <si>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</si>
  <si>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</si>
  <si>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</si>
  <si>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</si>
  <si>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</si>
  <si>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</si>
  <si>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</si>
  <si>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</si>
  <si>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</si>
  <si>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</si>
  <si>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</si>
  <si>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</si>
  <si>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</si>
  <si>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</si>
  <si>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</si>
  <si>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</si>
  <si>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</si>
  <si>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</si>
  <si>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</si>
  <si>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</si>
  <si>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</si>
  <si>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</si>
  <si>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</si>
  <si>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</si>
  <si>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</si>
  <si>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</si>
  <si>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</si>
  <si>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</si>
  <si>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</si>
  <si>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</si>
  <si>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</si>
  <si>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</si>
  <si>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</si>
  <si>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</si>
  <si>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</si>
  <si>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</si>
  <si>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</si>
  <si>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</si>
  <si>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</si>
  <si>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</si>
  <si>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</si>
  <si>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</si>
  <si>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</si>
  <si>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</si>
  <si>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</si>
  <si>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</si>
  <si>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</si>
  <si>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</si>
  <si>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</si>
  <si>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</si>
  <si>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</si>
  <si>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</si>
  <si>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</si>
  <si>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</si>
  <si>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</si>
  <si>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</si>
  <si>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</si>
  <si>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</si>
  <si>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</si>
  <si>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</si>
  <si>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</si>
  <si>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</si>
  <si>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</si>
  <si>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</si>
  <si>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</si>
  <si>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</si>
  <si>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</si>
  <si>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</si>
  <si>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</si>
  <si>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</si>
  <si>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</si>
  <si>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</si>
  <si>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</si>
  <si>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</si>
  <si>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</si>
  <si>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</si>
  <si>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</si>
  <si>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</si>
  <si>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</si>
  <si>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</si>
  <si>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</si>
  <si>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</si>
  <si>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</si>
  <si>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</si>
  <si>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</si>
  <si>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</si>
  <si>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</si>
  <si>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</si>
  <si>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</si>
  <si>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</si>
  <si>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</si>
  <si>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</si>
  <si>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</si>
  <si>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</si>
  <si>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</si>
  <si>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</si>
  <si>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</si>
  <si>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</si>
  <si>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</si>
  <si>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</si>
  <si>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</si>
  <si>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</si>
  <si>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</si>
  <si>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</si>
  <si>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</si>
  <si>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</si>
  <si>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</si>
  <si>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</si>
  <si>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</si>
  <si>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</si>
  <si>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</si>
  <si>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</si>
  <si>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</si>
  <si>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</si>
  <si>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</si>
  <si>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</si>
  <si>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</si>
  <si>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</si>
  <si>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</si>
  <si>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</si>
  <si>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</si>
  <si>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</si>
  <si>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</si>
  <si>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</si>
  <si>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</si>
  <si>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</si>
  <si>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</si>
  <si>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</si>
  <si>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</si>
  <si>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</si>
  <si>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</si>
  <si>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</si>
  <si>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</si>
  <si>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</si>
  <si>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</si>
  <si>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</si>
  <si>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</si>
  <si>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</si>
  <si>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</si>
  <si>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</si>
  <si>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</si>
  <si>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</si>
  <si>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</si>
  <si>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</si>
  <si>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</si>
  <si>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</si>
  <si>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</si>
  <si>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</si>
  <si>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</si>
  <si>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</si>
  <si>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</si>
  <si>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</si>
  <si>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</si>
  <si>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</si>
  <si>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</si>
  <si>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</si>
  <si>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</si>
  <si>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</si>
  <si>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</si>
  <si>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</si>
  <si>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</si>
  <si>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</si>
  <si>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</si>
  <si>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</si>
  <si>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</si>
  <si>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</si>
  <si>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</si>
  <si>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</si>
  <si>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</si>
  <si>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</si>
  <si>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</si>
  <si>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</si>
  <si>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</si>
  <si>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</si>
  <si>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</si>
  <si>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</si>
  <si>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</si>
  <si>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</si>
  <si>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</si>
  <si>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</si>
  <si>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</si>
  <si>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</si>
  <si>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</si>
  <si>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</si>
  <si>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</si>
  <si>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</si>
  <si>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</si>
  <si>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</si>
  <si>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</si>
  <si>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</si>
  <si>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</si>
  <si>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</si>
  <si>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</si>
  <si>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</si>
  <si>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</si>
  <si>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</si>
  <si>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</si>
  <si>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</si>
  <si>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</si>
  <si>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</si>
  <si>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</si>
  <si>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</si>
  <si>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</si>
  <si>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</si>
  <si>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</si>
  <si>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</si>
  <si>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</si>
  <si>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</si>
  <si>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</si>
  <si>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</si>
  <si>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</si>
  <si>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</si>
  <si>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</si>
  <si>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</si>
  <si>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</si>
  <si>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</si>
  <si>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</si>
  <si>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</si>
  <si>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</si>
  <si>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</si>
  <si>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</si>
  <si>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</si>
  <si>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</si>
  <si>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</si>
  <si>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</si>
  <si>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</si>
  <si>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</si>
  <si>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</si>
  <si>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</si>
  <si>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</si>
  <si>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</si>
  <si>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</si>
  <si>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</si>
  <si>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</si>
  <si>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</si>
  <si>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</si>
  <si>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</si>
  <si>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</si>
  <si>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</si>
  <si>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</si>
  <si>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</si>
  <si>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</si>
  <si>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</si>
  <si>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</si>
  <si>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</si>
  <si>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</si>
  <si>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</si>
  <si>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</si>
  <si>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</si>
  <si>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</si>
  <si>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</si>
  <si>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</si>
  <si>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</si>
  <si>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</si>
  <si>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</si>
  <si>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</si>
  <si>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</si>
  <si>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</si>
  <si>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</si>
  <si>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</si>
  <si>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</si>
  <si>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</si>
  <si>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</si>
  <si>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</si>
  <si>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</si>
  <si>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</si>
  <si>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</si>
  <si>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</si>
  <si>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</si>
  <si>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</si>
  <si>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</si>
  <si>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</si>
  <si>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</si>
  <si>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</si>
  <si>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</si>
  <si>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</si>
  <si>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</si>
  <si>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</si>
  <si>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</si>
  <si>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</si>
  <si>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</si>
  <si>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</si>
  <si>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</si>
  <si>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</si>
  <si>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</si>
  <si>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</si>
  <si>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</si>
  <si>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</si>
  <si>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</si>
  <si>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</si>
  <si>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</si>
  <si>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</si>
  <si>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</si>
  <si>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</si>
  <si>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</si>
  <si>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</si>
  <si>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</si>
  <si>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</si>
  <si>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</si>
  <si>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</si>
  <si>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</si>
  <si>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</si>
  <si>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</si>
  <si>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</si>
  <si>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</si>
  <si>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</si>
  <si>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</si>
  <si>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</si>
  <si>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</si>
  <si>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</si>
  <si>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</si>
  <si>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</si>
  <si>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</si>
  <si>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</si>
  <si>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</si>
  <si>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</si>
  <si>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</si>
  <si>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</si>
  <si>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</si>
  <si>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</si>
  <si>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</si>
  <si>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</si>
  <si>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</si>
  <si>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</si>
  <si>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</si>
  <si>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</si>
  <si>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</si>
  <si>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</si>
  <si>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</t>
  </si>
  <si>
    <t>B.1</t>
  </si>
  <si>
    <t>B.2</t>
  </si>
  <si>
    <t>B.2.1</t>
  </si>
  <si>
    <t>B.2.2</t>
  </si>
  <si>
    <t>B.3</t>
  </si>
  <si>
    <t>B.3.1</t>
  </si>
  <si>
    <t>B.3.2</t>
  </si>
  <si>
    <t>B.3.3</t>
  </si>
  <si>
    <t>B.3.4</t>
  </si>
  <si>
    <t>B.4</t>
  </si>
  <si>
    <t>B.4.1</t>
  </si>
  <si>
    <t>B.4.2</t>
  </si>
  <si>
    <t>B.4.3</t>
  </si>
  <si>
    <t>B.4.4</t>
  </si>
  <si>
    <t>B.4.4.1</t>
  </si>
  <si>
    <t>B.4.4.2</t>
  </si>
  <si>
    <t>B.4.4.3</t>
  </si>
  <si>
    <t>B.4.4.4</t>
  </si>
  <si>
    <t>B.4.5</t>
  </si>
  <si>
    <t>B.4.6</t>
  </si>
  <si>
    <t>B.4.7</t>
  </si>
  <si>
    <t>B.4.8</t>
  </si>
  <si>
    <t>B.4.9</t>
  </si>
  <si>
    <t>B.4.10</t>
  </si>
  <si>
    <t>B.4.11</t>
  </si>
  <si>
    <t>B.4.12</t>
  </si>
  <si>
    <t>B.4.13</t>
  </si>
  <si>
    <t>B.4.14</t>
  </si>
  <si>
    <t>B.4.15</t>
  </si>
  <si>
    <t>B.4.16</t>
  </si>
  <si>
    <t>B.4.17</t>
  </si>
  <si>
    <t>B.4.18</t>
  </si>
  <si>
    <t>B.4.19</t>
  </si>
  <si>
    <t>B.4.19.1</t>
  </si>
  <si>
    <t>B.4.19.2</t>
  </si>
  <si>
    <t>B.4.20</t>
  </si>
  <si>
    <t>B.4.21</t>
  </si>
  <si>
    <t>B.4.22</t>
  </si>
  <si>
    <t>B.4.23</t>
  </si>
  <si>
    <t>B.4.23.1</t>
  </si>
  <si>
    <t>B.4.23.2</t>
  </si>
  <si>
    <t>B.4.24</t>
  </si>
  <si>
    <t>B.4.25</t>
  </si>
  <si>
    <t>B.4.27</t>
  </si>
  <si>
    <t>B.4.26</t>
  </si>
  <si>
    <t>B.4.26.1</t>
  </si>
  <si>
    <t>B.4.26.2</t>
  </si>
  <si>
    <t>C</t>
  </si>
  <si>
    <t>C.1</t>
  </si>
  <si>
    <t>C.2</t>
  </si>
  <si>
    <t>C.3</t>
  </si>
  <si>
    <t>D</t>
  </si>
  <si>
    <t>D.1</t>
  </si>
  <si>
    <t>External regulatory references</t>
  </si>
  <si>
    <t>D.2</t>
  </si>
  <si>
    <t>D.2.1</t>
  </si>
  <si>
    <t>D.2.2</t>
  </si>
  <si>
    <t>D.2.3</t>
  </si>
  <si>
    <t>D.2.4</t>
  </si>
  <si>
    <t>D.2.5</t>
  </si>
  <si>
    <t>E</t>
  </si>
  <si>
    <t>E.1</t>
  </si>
  <si>
    <t>Country information and operating classes</t>
  </si>
  <si>
    <t>E.2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</si>
  <si>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</si>
  <si>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</si>
  <si>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</si>
  <si>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</si>
  <si>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</si>
  <si>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</si>
  <si>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</si>
  <si>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</si>
  <si>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</si>
  <si>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</si>
  <si>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</si>
  <si>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G.3</t>
  </si>
  <si>
    <t>G.4</t>
  </si>
  <si>
    <t>H</t>
  </si>
  <si>
    <t>Usage of Ethertype 89-0d</t>
  </si>
  <si>
    <t>H.1</t>
  </si>
  <si>
    <t>I</t>
  </si>
  <si>
    <t>J</t>
  </si>
  <si>
    <t>J.1</t>
  </si>
  <si>
    <t>J.1.1</t>
  </si>
  <si>
    <t>J.1.2</t>
  </si>
  <si>
    <t>J.1.3</t>
  </si>
  <si>
    <t>J.2</t>
  </si>
  <si>
    <t>J.3</t>
  </si>
  <si>
    <t>J.4</t>
  </si>
  <si>
    <t>K</t>
  </si>
  <si>
    <t>K.1</t>
  </si>
  <si>
    <t>K.2</t>
  </si>
  <si>
    <t>L</t>
  </si>
  <si>
    <t>L.1</t>
  </si>
  <si>
    <t>L.1.1</t>
  </si>
  <si>
    <t>L.1.2</t>
  </si>
  <si>
    <t>The message for the BCC example</t>
  </si>
  <si>
    <t>L.1.3</t>
  </si>
  <si>
    <t>L.1.3.1</t>
  </si>
  <si>
    <t>Generation of the short sequences</t>
  </si>
  <si>
    <t>L.1.3.2</t>
  </si>
  <si>
    <t>Generation of the long sequences</t>
  </si>
  <si>
    <t>L.1.4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</si>
  <si>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</si>
  <si>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</si>
  <si>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</si>
  <si>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</si>
  <si>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</si>
  <si>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</si>
  <si>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</si>
  <si>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</si>
  <si>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</si>
  <si>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</si>
  <si>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</si>
  <si>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L.1.5.1</t>
  </si>
  <si>
    <t>Delineating, SERVICE field prepending, and zero padding</t>
  </si>
  <si>
    <t>L.1.5.2</t>
  </si>
  <si>
    <t>Scrambling the BCC example</t>
  </si>
  <si>
    <t>L.1.6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</si>
  <si>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</si>
  <si>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</si>
  <si>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</si>
  <si>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</si>
  <si>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</si>
  <si>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</si>
  <si>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</si>
  <si>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</si>
  <si>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</si>
  <si>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</si>
  <si>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</si>
  <si>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</si>
  <si>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L.2.2</t>
  </si>
  <si>
    <t>L.2.3</t>
  </si>
  <si>
    <t>L.2.4</t>
  </si>
  <si>
    <t>L.2.5</t>
  </si>
  <si>
    <t>L.2.6</t>
  </si>
  <si>
    <t>L.3</t>
  </si>
  <si>
    <t>L.3.1</t>
  </si>
  <si>
    <t>L.3.2</t>
  </si>
  <si>
    <t>L.3.3</t>
  </si>
  <si>
    <t>L.3.4</t>
  </si>
  <si>
    <t>L.3.5</t>
  </si>
  <si>
    <t>L.3.6</t>
  </si>
  <si>
    <t>M</t>
  </si>
  <si>
    <t>M.1</t>
  </si>
  <si>
    <t>M.1.1</t>
  </si>
  <si>
    <t>M.1.2</t>
  </si>
  <si>
    <t>M.2</t>
  </si>
  <si>
    <t>M.2.1</t>
  </si>
  <si>
    <t>M.2.1.1</t>
  </si>
  <si>
    <t>M.2.1.2</t>
  </si>
  <si>
    <t>Block function</t>
  </si>
  <si>
    <t>M.2.1.3</t>
  </si>
  <si>
    <t>Michael</t>
  </si>
  <si>
    <t>M.2.2</t>
  </si>
  <si>
    <t>M.3</t>
  </si>
  <si>
    <t>M.3.1</t>
  </si>
  <si>
    <t>M.3.2</t>
  </si>
  <si>
    <t>PRF test vectors</t>
  </si>
  <si>
    <t>M.4</t>
  </si>
  <si>
    <t>M.4.1</t>
  </si>
  <si>
    <t>M.4.2</t>
  </si>
  <si>
    <t>M.4.3</t>
  </si>
  <si>
    <t>M.5</t>
  </si>
  <si>
    <t>M.5.1</t>
  </si>
  <si>
    <t>M.5.2</t>
  </si>
  <si>
    <t>M.5.3</t>
  </si>
  <si>
    <t>Hardware-assisted solution</t>
  </si>
  <si>
    <t>M.6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</si>
  <si>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</si>
  <si>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</si>
  <si>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</si>
  <si>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</si>
  <si>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</si>
  <si>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</si>
  <si>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</si>
  <si>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</si>
  <si>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</si>
  <si>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</si>
  <si>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M.7.1</t>
  </si>
  <si>
    <t>M.7.2</t>
  </si>
  <si>
    <t>CCMP pairwise key derivation</t>
  </si>
  <si>
    <t>M.7.3</t>
  </si>
  <si>
    <t>TKIP pairwise key derivation</t>
  </si>
  <si>
    <t>M.8</t>
  </si>
  <si>
    <t>M.9</t>
  </si>
  <si>
    <t>M.9.1</t>
  </si>
  <si>
    <t>M.9.2</t>
  </si>
  <si>
    <t>M.10</t>
  </si>
  <si>
    <t>M.11</t>
  </si>
  <si>
    <t>M.11.1</t>
  </si>
  <si>
    <t>M.11.2</t>
  </si>
  <si>
    <t>N</t>
  </si>
  <si>
    <t>N.1</t>
  </si>
  <si>
    <t>Example use of TSPEC for admission control</t>
  </si>
  <si>
    <t>N.2</t>
  </si>
  <si>
    <t>N.2.1</t>
  </si>
  <si>
    <t>N.2.2</t>
  </si>
  <si>
    <t>N.3</t>
  </si>
  <si>
    <t>N.3.1</t>
  </si>
  <si>
    <t>N.3.2</t>
  </si>
  <si>
    <t>N.3.3</t>
  </si>
  <si>
    <t>N.3.3.1</t>
  </si>
  <si>
    <t>Sample scheduler</t>
  </si>
  <si>
    <t>N.3.3.2</t>
  </si>
  <si>
    <t>O</t>
  </si>
  <si>
    <t>O.1</t>
  </si>
  <si>
    <t>O.2</t>
  </si>
  <si>
    <t>Examples</t>
  </si>
  <si>
    <t>O.3</t>
  </si>
  <si>
    <t>P</t>
  </si>
  <si>
    <t>P.1</t>
  </si>
  <si>
    <t>P.2</t>
  </si>
  <si>
    <t>P.3</t>
  </si>
  <si>
    <t>Example</t>
  </si>
  <si>
    <t>P.4</t>
  </si>
  <si>
    <t>Q</t>
  </si>
  <si>
    <t>Q.1</t>
  </si>
  <si>
    <t>Q.2</t>
  </si>
  <si>
    <t>Q.3</t>
  </si>
  <si>
    <t>Q.4</t>
  </si>
  <si>
    <t>Primary AP functions</t>
  </si>
  <si>
    <t>Q.5</t>
  </si>
  <si>
    <t>Q.6</t>
  </si>
  <si>
    <t>Q.7</t>
  </si>
  <si>
    <t>R</t>
  </si>
  <si>
    <t>R.1</t>
  </si>
  <si>
    <t>R.2</t>
  </si>
  <si>
    <t>R.2.1</t>
  </si>
  <si>
    <t>R.2.2</t>
  </si>
  <si>
    <t>R.2.2.1</t>
  </si>
  <si>
    <t>R.2.2.2</t>
  </si>
  <si>
    <t>R.2.2.2.1</t>
  </si>
  <si>
    <t>R.2.2.2.2</t>
  </si>
  <si>
    <t>R.2.2.2.3</t>
  </si>
  <si>
    <t>R.2.2.2.4</t>
  </si>
  <si>
    <t>R.2.2.3</t>
  </si>
  <si>
    <t>R.2.2.3.1</t>
  </si>
  <si>
    <t>R.2.2.3.2</t>
  </si>
  <si>
    <t>R.2.2.3.3</t>
  </si>
  <si>
    <t>R.2.2.3.4</t>
  </si>
  <si>
    <t>R.2.3</t>
  </si>
  <si>
    <t>R.2.3.1</t>
  </si>
  <si>
    <t>R.2.3.2</t>
  </si>
  <si>
    <t>R.2.3.2.1</t>
  </si>
  <si>
    <t>R.2.3.2.2</t>
  </si>
  <si>
    <t>R.2.3.2.3</t>
  </si>
  <si>
    <t>R.2.3.2.4</t>
  </si>
  <si>
    <t>S</t>
  </si>
  <si>
    <t>S.1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</si>
  <si>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</si>
  <si>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</si>
  <si>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</si>
  <si>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</si>
  <si>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</si>
  <si>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</si>
  <si>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</si>
  <si>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</si>
  <si>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</si>
  <si>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S.5.2</t>
  </si>
  <si>
    <t>S.5.3</t>
  </si>
  <si>
    <t>T</t>
  </si>
  <si>
    <t>T.1</t>
  </si>
  <si>
    <t>T.2</t>
  </si>
  <si>
    <t>U</t>
  </si>
  <si>
    <t>U.1</t>
  </si>
  <si>
    <t>Destination URI payload</t>
  </si>
  <si>
    <t>U.2</t>
  </si>
  <si>
    <t>V</t>
  </si>
  <si>
    <t>V.1</t>
  </si>
  <si>
    <t>V.2</t>
  </si>
  <si>
    <t>V.2.1</t>
  </si>
  <si>
    <t>V.2.2</t>
  </si>
  <si>
    <t>V.2.3</t>
  </si>
  <si>
    <t>V.2.4</t>
  </si>
  <si>
    <t>V.2.5</t>
  </si>
  <si>
    <t>V.2.6</t>
  </si>
  <si>
    <t>V.3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</si>
  <si>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</si>
  <si>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</si>
  <si>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</si>
  <si>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</si>
  <si>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</si>
  <si>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</si>
  <si>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V.4.1</t>
  </si>
  <si>
    <t>V.4.2</t>
  </si>
  <si>
    <t>SSPN interface parameters</t>
  </si>
  <si>
    <t>V.4.2.1</t>
  </si>
  <si>
    <t>V.4.2.2</t>
  </si>
  <si>
    <t>V.4.2.3</t>
  </si>
  <si>
    <t>V.4.2.4</t>
  </si>
  <si>
    <t>V.4.2.5</t>
  </si>
  <si>
    <t>V.4.2.6</t>
  </si>
  <si>
    <t>V.4.2.7</t>
  </si>
  <si>
    <t>V.4.2.8</t>
  </si>
  <si>
    <t>V.4.2.9</t>
  </si>
  <si>
    <t>V.4.2.10</t>
  </si>
  <si>
    <t>V.4.2.11</t>
  </si>
  <si>
    <t>V.4.2.12</t>
  </si>
  <si>
    <t>V.5</t>
  </si>
  <si>
    <t>V.5.1</t>
  </si>
  <si>
    <t>V.5.2</t>
  </si>
  <si>
    <t>V.5.3</t>
  </si>
  <si>
    <t>V.5.4</t>
  </si>
  <si>
    <t>V.5.5</t>
  </si>
  <si>
    <t>V.6</t>
  </si>
  <si>
    <t>W</t>
  </si>
  <si>
    <t>W.1</t>
  </si>
  <si>
    <t>Clarification of Mesh Data frame format</t>
  </si>
  <si>
    <t>W.2</t>
  </si>
  <si>
    <t>W.2.1</t>
  </si>
  <si>
    <t>W.3</t>
  </si>
  <si>
    <t>W.3.1</t>
  </si>
  <si>
    <t>W.3.2</t>
  </si>
  <si>
    <t>W.3.3</t>
  </si>
  <si>
    <t>W.3.4</t>
  </si>
  <si>
    <t>Default parameters</t>
  </si>
  <si>
    <t>W.3.5</t>
  </si>
  <si>
    <t>W.3.6</t>
  </si>
  <si>
    <t>W.4</t>
  </si>
  <si>
    <t>W.5</t>
  </si>
  <si>
    <t>W.6</t>
  </si>
  <si>
    <t>W.6.1</t>
  </si>
  <si>
    <t>W.6.2</t>
  </si>
  <si>
    <t>W.6.3</t>
  </si>
  <si>
    <t>W.6.4</t>
  </si>
  <si>
    <t>W.6.5</t>
  </si>
  <si>
    <t>W.7</t>
  </si>
  <si>
    <t>W.7.1</t>
  </si>
  <si>
    <t>W.7.2</t>
  </si>
  <si>
    <t>W.7.3</t>
  </si>
  <si>
    <t>W.7.4</t>
  </si>
  <si>
    <t>W.7.5</t>
  </si>
  <si>
    <t>W.8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</si>
  <si>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</si>
  <si>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</si>
  <si>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</si>
  <si>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</si>
  <si>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</si>
  <si>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</si>
  <si>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</si>
  <si>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</si>
  <si>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</si>
  <si>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</si>
  <si>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</si>
  <si>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</si>
  <si>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</si>
  <si>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</si>
  <si>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</si>
  <si>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</si>
  <si>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</si>
  <si>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</si>
  <si>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</si>
  <si>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</si>
  <si>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</si>
  <si>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</si>
  <si>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</si>
  <si>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</si>
  <si>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</si>
  <si>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</si>
  <si>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</si>
  <si>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</si>
  <si>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</si>
  <si>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</si>
  <si>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</si>
  <si>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</si>
  <si>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</si>
  <si>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</si>
  <si>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</si>
  <si>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</si>
  <si>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</si>
  <si>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</si>
  <si>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4.12</t>
  </si>
  <si>
    <t>4.12a</t>
  </si>
  <si>
    <t>4.13</t>
  </si>
  <si>
    <t>Logical architecture of an IBSS</t>
  </si>
  <si>
    <t>4.14</t>
  </si>
  <si>
    <t>4.15</t>
  </si>
  <si>
    <t>4.16</t>
  </si>
  <si>
    <t>ESS link illustration</t>
  </si>
  <si>
    <t>4.16a</t>
  </si>
  <si>
    <t>4.16b</t>
  </si>
  <si>
    <t>4.17</t>
  </si>
  <si>
    <t>4.18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</si>
  <si>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</si>
  <si>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</si>
  <si>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</si>
  <si>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</si>
  <si>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</si>
  <si>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</si>
  <si>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</si>
  <si>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</si>
  <si>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</si>
  <si>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</si>
  <si>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MAC data plane architecture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</si>
  <si>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</si>
  <si>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</si>
  <si>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</si>
  <si>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</si>
  <si>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</si>
  <si>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</si>
  <si>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</si>
  <si>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</si>
  <si>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</si>
  <si>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</si>
  <si>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</si>
  <si>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</si>
  <si>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Location track notification protocol exchange</t>
  </si>
  <si>
    <t>6.16</t>
  </si>
  <si>
    <t>6.17</t>
  </si>
  <si>
    <t>6.18</t>
  </si>
  <si>
    <t>FMS setup protocol exchange</t>
  </si>
  <si>
    <t>6.19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</si>
  <si>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</si>
  <si>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</si>
  <si>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</si>
  <si>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</si>
  <si>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</si>
  <si>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</si>
  <si>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</si>
  <si>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</si>
  <si>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</si>
  <si>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</si>
  <si>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</si>
  <si>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6.25a</t>
  </si>
  <si>
    <t>6.26</t>
  </si>
  <si>
    <t>MSGCF state machine</t>
  </si>
  <si>
    <t>6.27</t>
  </si>
  <si>
    <t>6.28</t>
  </si>
  <si>
    <t>7.ac1</t>
  </si>
  <si>
    <t>8.3a</t>
  </si>
  <si>
    <t>QoS AP PS Buffer State subfield</t>
  </si>
  <si>
    <t>8.ac1</t>
  </si>
  <si>
    <t>8.5a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</si>
  <si>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</si>
  <si>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</si>
  <si>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</si>
  <si>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</si>
  <si>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</si>
  <si>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</si>
  <si>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</si>
  <si>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</si>
  <si>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</si>
  <si>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</si>
  <si>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</si>
  <si>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</si>
  <si>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</si>
  <si>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</si>
  <si>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8.12</t>
  </si>
  <si>
    <t>8.13</t>
  </si>
  <si>
    <t>RTS frame</t>
  </si>
  <si>
    <t>8.14</t>
  </si>
  <si>
    <t>CTS frame</t>
  </si>
  <si>
    <t>8.15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</si>
  <si>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</si>
  <si>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</si>
  <si>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</si>
  <si>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</si>
  <si>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</si>
  <si>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</si>
  <si>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</si>
  <si>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</si>
  <si>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</si>
  <si>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</si>
  <si>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</si>
  <si>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</si>
  <si>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</si>
  <si>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</si>
  <si>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</si>
  <si>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</si>
  <si>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</si>
  <si>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</si>
  <si>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</si>
  <si>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</si>
  <si>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</si>
  <si>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</si>
  <si>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</si>
  <si>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</si>
  <si>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</si>
  <si>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</si>
  <si>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</si>
  <si>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</si>
  <si>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</si>
  <si>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</si>
  <si>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</si>
  <si>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</si>
  <si>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</si>
  <si>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</si>
  <si>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</si>
  <si>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</si>
  <si>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</si>
  <si>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</si>
  <si>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</si>
  <si>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</si>
  <si>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</si>
  <si>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</si>
  <si>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</si>
  <si>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</si>
  <si>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</si>
  <si>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</si>
  <si>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8.31</t>
  </si>
  <si>
    <t>A-MSDU structure</t>
  </si>
  <si>
    <t>8.32</t>
  </si>
  <si>
    <t>8.33</t>
  </si>
  <si>
    <t>8.33a</t>
  </si>
  <si>
    <t>8.34</t>
  </si>
  <si>
    <t>8.34a</t>
  </si>
  <si>
    <t>8.34b</t>
  </si>
  <si>
    <t>8.34c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</si>
  <si>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</si>
  <si>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</si>
  <si>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</si>
  <si>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</si>
  <si>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</si>
  <si>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</si>
  <si>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</si>
  <si>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</si>
  <si>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</si>
  <si>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</si>
  <si>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</si>
  <si>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</si>
  <si>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</si>
  <si>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</si>
  <si>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</si>
  <si>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</si>
  <si>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</si>
  <si>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</si>
  <si>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</si>
  <si>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</si>
  <si>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</si>
  <si>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</si>
  <si>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</si>
  <si>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</si>
  <si>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</si>
  <si>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</si>
  <si>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</si>
  <si>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</si>
  <si>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</si>
  <si>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</si>
  <si>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</si>
  <si>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</si>
  <si>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</si>
  <si>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</si>
  <si>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</si>
  <si>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</si>
  <si>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</si>
  <si>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</si>
  <si>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</si>
  <si>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</si>
  <si>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</si>
  <si>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</si>
  <si>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</si>
  <si>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</si>
  <si>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</si>
  <si>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</si>
  <si>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</si>
  <si>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</si>
  <si>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</si>
  <si>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</si>
  <si>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</si>
  <si>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</si>
  <si>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</si>
  <si>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</si>
  <si>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</si>
  <si>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</si>
  <si>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</si>
  <si>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</si>
  <si>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</si>
  <si>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</si>
  <si>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</si>
  <si>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</si>
  <si>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</si>
  <si>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</si>
  <si>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</si>
  <si>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</si>
  <si>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</si>
  <si>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</si>
  <si>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</si>
  <si>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</si>
  <si>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</si>
  <si>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</si>
  <si>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</si>
  <si>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</si>
  <si>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</si>
  <si>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</si>
  <si>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</si>
  <si>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</si>
  <si>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</si>
  <si>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</si>
  <si>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</si>
  <si>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</si>
  <si>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</si>
  <si>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</si>
  <si>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</si>
  <si>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</si>
  <si>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</si>
  <si>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</si>
  <si>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</si>
  <si>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</si>
  <si>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</si>
  <si>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</si>
  <si>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</si>
  <si>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</si>
  <si>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</si>
  <si>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</si>
  <si>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</si>
  <si>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</si>
  <si>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</si>
  <si>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</si>
  <si>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</si>
  <si>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</si>
  <si>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</si>
  <si>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</si>
  <si>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</si>
  <si>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</si>
  <si>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</si>
  <si>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</si>
  <si>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</si>
  <si>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</si>
  <si>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</si>
  <si>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</si>
  <si>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</si>
  <si>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</si>
  <si>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</si>
  <si>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</si>
  <si>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</si>
  <si>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</si>
  <si>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</si>
  <si>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</si>
  <si>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</si>
  <si>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</si>
  <si>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</si>
  <si>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</si>
  <si>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</si>
  <si>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</si>
  <si>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</si>
  <si>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</si>
  <si>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</si>
  <si>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</si>
  <si>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</si>
  <si>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8.109</t>
  </si>
  <si>
    <t>8.110</t>
  </si>
  <si>
    <t>8.111</t>
  </si>
  <si>
    <t>Measurement Request field format for Noise Histogram Request</t>
  </si>
  <si>
    <t>8.112</t>
  </si>
  <si>
    <t>8.113</t>
  </si>
  <si>
    <t>Measurement Request field format for Beacon Request</t>
  </si>
  <si>
    <t>8.114</t>
  </si>
  <si>
    <t>8.115</t>
  </si>
  <si>
    <t>Measurement Request field format for frame request</t>
  </si>
  <si>
    <t>8.116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</si>
  <si>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</si>
  <si>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</si>
  <si>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</si>
  <si>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</si>
  <si>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</si>
  <si>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</si>
  <si>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</si>
  <si>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</si>
  <si>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</si>
  <si>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</si>
  <si>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</si>
  <si>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</si>
  <si>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</si>
  <si>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</si>
  <si>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</si>
  <si>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</si>
  <si>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</si>
  <si>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</si>
  <si>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</si>
  <si>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</si>
  <si>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</si>
  <si>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</si>
  <si>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</si>
  <si>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</si>
  <si>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</si>
  <si>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</si>
  <si>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</si>
  <si>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</si>
  <si>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</si>
  <si>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</si>
  <si>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</si>
  <si>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</si>
  <si>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</si>
  <si>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</si>
  <si>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</si>
  <si>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</si>
  <si>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</si>
  <si>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</si>
  <si>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</si>
  <si>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</si>
  <si>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</si>
  <si>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</si>
  <si>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</si>
  <si>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</si>
  <si>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8.139a</t>
  </si>
  <si>
    <t>8.139b</t>
  </si>
  <si>
    <t>8.139c</t>
  </si>
  <si>
    <t>8.139d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</si>
  <si>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</si>
  <si>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</si>
  <si>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</si>
  <si>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</si>
  <si>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</si>
  <si>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</si>
  <si>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</si>
  <si>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</si>
  <si>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</si>
  <si>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</si>
  <si>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</si>
  <si>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</si>
  <si>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</si>
  <si>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</si>
  <si>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8.147</t>
  </si>
  <si>
    <t>8.148</t>
  </si>
  <si>
    <t>8.149</t>
  </si>
  <si>
    <t>Reported Frame Information field</t>
  </si>
  <si>
    <t>8.150</t>
  </si>
  <si>
    <t>8.151</t>
  </si>
  <si>
    <t>8.152</t>
  </si>
  <si>
    <t>Frame Report Entry field format</t>
  </si>
  <si>
    <t>8.153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</si>
  <si>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</si>
  <si>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</si>
  <si>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</si>
  <si>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</si>
  <si>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</si>
  <si>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</si>
  <si>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</si>
  <si>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</si>
  <si>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</si>
  <si>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</si>
  <si>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</si>
  <si>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</si>
  <si>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</si>
  <si>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</si>
  <si>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</si>
  <si>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</si>
  <si>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</si>
  <si>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</si>
  <si>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</si>
  <si>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</si>
  <si>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</si>
  <si>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</si>
  <si>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</si>
  <si>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8.166</t>
  </si>
  <si>
    <t>Reporting Reason field</t>
  </si>
  <si>
    <t>8.167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</si>
  <si>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</si>
  <si>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</si>
  <si>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</si>
  <si>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</si>
  <si>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</si>
  <si>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</si>
  <si>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</si>
  <si>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</si>
  <si>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</si>
  <si>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</si>
  <si>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</si>
  <si>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</si>
  <si>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</si>
  <si>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</si>
  <si>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</si>
  <si>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</si>
  <si>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</si>
  <si>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</si>
  <si>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Map Image subelement format</t>
  </si>
  <si>
    <t>8.182</t>
  </si>
  <si>
    <t>8.182a</t>
  </si>
  <si>
    <t>8.182b</t>
  </si>
  <si>
    <t>8.182c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</si>
  <si>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</si>
  <si>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</si>
  <si>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</si>
  <si>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</si>
  <si>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</si>
  <si>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</si>
  <si>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</si>
  <si>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</si>
  <si>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</si>
  <si>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</si>
  <si>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</si>
  <si>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</si>
  <si>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</si>
  <si>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</si>
  <si>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</si>
  <si>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</si>
  <si>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</si>
  <si>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</si>
  <si>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</si>
  <si>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</si>
  <si>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8.194</t>
  </si>
  <si>
    <t>ACI/AIFSN field</t>
  </si>
  <si>
    <t>8.195</t>
  </si>
  <si>
    <t>ECWmin and ECWmax fields</t>
  </si>
  <si>
    <t>8.196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</si>
  <si>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</si>
  <si>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</si>
  <si>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</si>
  <si>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</si>
  <si>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</si>
  <si>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</si>
  <si>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</si>
  <si>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</si>
  <si>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</si>
  <si>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</si>
  <si>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</si>
  <si>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</si>
  <si>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</si>
  <si>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</si>
  <si>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</si>
  <si>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</si>
  <si>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</si>
  <si>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</si>
  <si>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</si>
  <si>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</si>
  <si>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</si>
  <si>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</si>
  <si>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</si>
  <si>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</si>
  <si>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</si>
  <si>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</si>
  <si>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</si>
  <si>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</si>
  <si>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</si>
  <si>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</si>
  <si>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</si>
  <si>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</si>
  <si>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</si>
  <si>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</si>
  <si>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</si>
  <si>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</si>
  <si>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</si>
  <si>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</si>
  <si>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</si>
  <si>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</si>
  <si>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8.219</t>
  </si>
  <si>
    <t>8.220</t>
  </si>
  <si>
    <t>8.221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</si>
  <si>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</si>
  <si>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</si>
  <si>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</si>
  <si>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</si>
  <si>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</si>
  <si>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</si>
  <si>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</si>
  <si>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</si>
  <si>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</si>
  <si>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</si>
  <si>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</si>
  <si>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</si>
  <si>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</si>
  <si>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</si>
  <si>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</si>
  <si>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</si>
  <si>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</si>
  <si>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</si>
  <si>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</si>
  <si>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</si>
  <si>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</si>
  <si>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</si>
  <si>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</si>
  <si>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</si>
  <si>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</si>
  <si>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</si>
  <si>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</si>
  <si>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</si>
  <si>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</si>
  <si>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</si>
  <si>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</si>
  <si>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</si>
  <si>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</si>
  <si>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</si>
  <si>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</si>
  <si>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</si>
  <si>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</si>
  <si>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</si>
  <si>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</si>
  <si>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</si>
  <si>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</si>
  <si>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</si>
  <si>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</si>
  <si>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</si>
  <si>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</si>
  <si>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</si>
  <si>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</si>
  <si>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</si>
  <si>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</si>
  <si>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</si>
  <si>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</si>
  <si>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</si>
  <si>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</si>
  <si>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</si>
  <si>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</si>
  <si>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</si>
  <si>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</si>
  <si>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</si>
  <si>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</si>
  <si>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</si>
  <si>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</si>
  <si>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</si>
  <si>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</si>
  <si>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</si>
  <si>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</si>
  <si>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</si>
  <si>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</si>
  <si>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</si>
  <si>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</si>
  <si>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</si>
  <si>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</si>
  <si>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</si>
  <si>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</si>
  <si>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</si>
  <si>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</si>
  <si>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</si>
  <si>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</si>
  <si>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</si>
  <si>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</si>
  <si>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</si>
  <si>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</si>
  <si>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</si>
  <si>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</si>
  <si>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</si>
  <si>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</si>
  <si>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</si>
  <si>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</si>
  <si>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</si>
  <si>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</si>
  <si>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</si>
  <si>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</si>
  <si>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</si>
  <si>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</si>
  <si>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</si>
  <si>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</si>
  <si>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</si>
  <si>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</si>
  <si>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</si>
  <si>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</si>
  <si>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</si>
  <si>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</si>
  <si>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</si>
  <si>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</si>
  <si>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</si>
  <si>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</si>
  <si>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</si>
  <si>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</si>
  <si>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</si>
  <si>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</si>
  <si>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</si>
  <si>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</si>
  <si>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</si>
  <si>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</si>
  <si>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</si>
  <si>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</si>
  <si>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</si>
  <si>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</si>
  <si>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</si>
  <si>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</si>
  <si>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</si>
  <si>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</si>
  <si>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</si>
  <si>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</si>
  <si>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</si>
  <si>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</si>
  <si>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</si>
  <si>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</si>
  <si>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</si>
  <si>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</si>
  <si>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</si>
  <si>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</si>
  <si>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</si>
  <si>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</si>
  <si>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</si>
  <si>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</si>
  <si>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</si>
  <si>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</si>
  <si>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</si>
  <si>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</si>
  <si>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</si>
  <si>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</si>
  <si>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</si>
  <si>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</si>
  <si>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</si>
  <si>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</si>
  <si>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</si>
  <si>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</si>
  <si>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</si>
  <si>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</si>
  <si>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</si>
  <si>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</si>
  <si>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</si>
  <si>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</si>
  <si>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</si>
  <si>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</si>
  <si>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</si>
  <si>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</si>
  <si>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</si>
  <si>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</si>
  <si>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</si>
  <si>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</si>
  <si>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</si>
  <si>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</si>
  <si>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</si>
  <si>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</si>
  <si>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</si>
  <si>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</si>
  <si>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</si>
  <si>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</si>
  <si>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</si>
  <si>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</si>
  <si>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</si>
  <si>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</si>
  <si>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</si>
  <si>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</si>
  <si>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</si>
  <si>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</si>
  <si>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</si>
  <si>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</si>
  <si>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</si>
  <si>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</si>
  <si>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</si>
  <si>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</si>
  <si>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</si>
  <si>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</si>
  <si>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</si>
  <si>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</si>
  <si>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</si>
  <si>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</si>
  <si>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</si>
  <si>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</si>
  <si>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8.327</t>
  </si>
  <si>
    <t>8.328</t>
  </si>
  <si>
    <t>8.329</t>
  </si>
  <si>
    <t>8.330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</si>
  <si>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</si>
  <si>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</si>
  <si>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</si>
  <si>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</si>
  <si>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</si>
  <si>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</si>
  <si>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</si>
  <si>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8.335</t>
  </si>
  <si>
    <t>8.336</t>
  </si>
  <si>
    <t>8.337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</si>
  <si>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</si>
  <si>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</si>
  <si>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</si>
  <si>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</si>
  <si>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</si>
  <si>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</si>
  <si>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</si>
  <si>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</si>
  <si>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</si>
  <si>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</si>
  <si>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</si>
  <si>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</si>
  <si>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</si>
  <si>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</si>
  <si>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</si>
  <si>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</si>
  <si>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</si>
  <si>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</si>
  <si>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</si>
  <si>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</si>
  <si>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</si>
  <si>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</si>
  <si>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</si>
  <si>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</si>
  <si>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</si>
  <si>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</si>
  <si>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</si>
  <si>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</si>
  <si>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</si>
  <si>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</si>
  <si>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8.353</t>
  </si>
  <si>
    <t>Advertisement Protocol element format</t>
  </si>
  <si>
    <t>8.354</t>
  </si>
  <si>
    <t>8.355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</si>
  <si>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</si>
  <si>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</si>
  <si>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</si>
  <si>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</si>
  <si>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</si>
  <si>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</si>
  <si>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</si>
  <si>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</si>
  <si>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</si>
  <si>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</si>
  <si>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</si>
  <si>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</si>
  <si>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</si>
  <si>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</si>
  <si>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</si>
  <si>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</si>
  <si>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</si>
  <si>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</si>
  <si>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</si>
  <si>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</si>
  <si>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</si>
  <si>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</si>
  <si>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</si>
  <si>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</si>
  <si>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</si>
  <si>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</si>
  <si>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</si>
  <si>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</si>
  <si>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</si>
  <si>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</si>
  <si>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</si>
  <si>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</si>
  <si>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</si>
  <si>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</si>
  <si>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</si>
  <si>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</si>
  <si>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</si>
  <si>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</si>
  <si>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</si>
  <si>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</si>
  <si>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</si>
  <si>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</si>
  <si>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</si>
  <si>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</si>
  <si>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</si>
  <si>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</si>
  <si>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</si>
  <si>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</si>
  <si>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</si>
  <si>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</si>
  <si>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</si>
  <si>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</si>
  <si>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</si>
  <si>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</si>
  <si>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</si>
  <si>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</si>
  <si>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</si>
  <si>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</si>
  <si>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</si>
  <si>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</si>
  <si>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</si>
  <si>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</si>
  <si>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</si>
  <si>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</si>
  <si>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</si>
  <si>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</si>
  <si>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</si>
  <si>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</si>
  <si>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</si>
  <si>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</si>
  <si>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</si>
  <si>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</si>
  <si>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8.397</t>
  </si>
  <si>
    <t>Proxy Information field</t>
  </si>
  <si>
    <t>8.398</t>
  </si>
  <si>
    <t>Flags subfield</t>
  </si>
  <si>
    <t>8.399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</si>
  <si>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</si>
  <si>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</si>
  <si>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</si>
  <si>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</si>
  <si>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</si>
  <si>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</si>
  <si>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</si>
  <si>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</si>
  <si>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</si>
  <si>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</si>
  <si>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</si>
  <si>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</si>
  <si>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</si>
  <si>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</si>
  <si>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</si>
  <si>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8.401m</t>
  </si>
  <si>
    <t>8.401l</t>
  </si>
  <si>
    <t>8.401n</t>
  </si>
  <si>
    <t>8.401o</t>
  </si>
  <si>
    <t>8.401p</t>
  </si>
  <si>
    <t>8.401q</t>
  </si>
  <si>
    <t>8.401r</t>
  </si>
  <si>
    <t>8.401s</t>
  </si>
  <si>
    <t>8.401t</t>
  </si>
  <si>
    <t>8.401u</t>
  </si>
  <si>
    <t>8.401v</t>
  </si>
  <si>
    <t>8.401w</t>
  </si>
  <si>
    <t>8.401x</t>
  </si>
  <si>
    <t>8.401y</t>
  </si>
  <si>
    <t>8.401z</t>
  </si>
  <si>
    <t>8.401aa</t>
  </si>
  <si>
    <t>8.401ab</t>
  </si>
  <si>
    <t>8.401ac</t>
  </si>
  <si>
    <t>8.401ad</t>
  </si>
  <si>
    <t>8.401ae</t>
  </si>
  <si>
    <t>8.401af</t>
  </si>
  <si>
    <t>8.401ag</t>
  </si>
  <si>
    <t>8.401ah</t>
  </si>
  <si>
    <t>8.401ai</t>
  </si>
  <si>
    <t>8.401aj</t>
  </si>
  <si>
    <t>8.401ak</t>
  </si>
  <si>
    <t>8.401al</t>
  </si>
  <si>
    <t>8.401am</t>
  </si>
  <si>
    <t>8.401an</t>
  </si>
  <si>
    <t>8.401ao</t>
  </si>
  <si>
    <t>8.401ap</t>
  </si>
  <si>
    <t>8.401aq</t>
  </si>
  <si>
    <t>8.401ar</t>
  </si>
  <si>
    <t>8.401as</t>
  </si>
  <si>
    <t>8.401at</t>
  </si>
  <si>
    <t>8.401au</t>
  </si>
  <si>
    <t>8.401av</t>
  </si>
  <si>
    <t>8.401aw</t>
  </si>
  <si>
    <t>8.401ax</t>
  </si>
  <si>
    <t>8.401ay</t>
  </si>
  <si>
    <t>8.401az</t>
  </si>
  <si>
    <t>8.401ba</t>
  </si>
  <si>
    <t>8.401bb</t>
  </si>
  <si>
    <t>8.401bc</t>
  </si>
  <si>
    <t>8.401bd</t>
  </si>
  <si>
    <t>8.401be</t>
  </si>
  <si>
    <t>8.401bf</t>
  </si>
  <si>
    <t>8.401bg</t>
  </si>
  <si>
    <t>8.401bh</t>
  </si>
  <si>
    <t>8.401bi</t>
  </si>
  <si>
    <t>8.401bj</t>
  </si>
  <si>
    <t>8.401bk</t>
  </si>
  <si>
    <t>8.401bl</t>
  </si>
  <si>
    <t>8.401bm</t>
  </si>
  <si>
    <t>8.401bn</t>
  </si>
  <si>
    <t>8.401bo</t>
  </si>
  <si>
    <t>8.401bp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</si>
  <si>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</si>
  <si>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</si>
  <si>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</si>
  <si>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</si>
  <si>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</si>
  <si>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</si>
  <si>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</si>
  <si>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</si>
  <si>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</si>
  <si>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</si>
  <si>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</si>
  <si>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</si>
  <si>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</si>
  <si>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</si>
  <si>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</si>
  <si>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</si>
  <si>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</si>
  <si>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</si>
  <si>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</si>
  <si>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</si>
  <si>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</si>
  <si>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</si>
  <si>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</si>
  <si>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</si>
  <si>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</si>
  <si>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</si>
  <si>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</si>
  <si>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</si>
  <si>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</si>
  <si>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</si>
  <si>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</si>
  <si>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</si>
  <si>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</si>
  <si>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</si>
  <si>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</si>
  <si>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</si>
  <si>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</si>
  <si>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</si>
  <si>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</si>
  <si>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</si>
  <si>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</si>
  <si>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</si>
  <si>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</si>
  <si>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</si>
  <si>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</si>
  <si>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</si>
  <si>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</si>
  <si>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</si>
  <si>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</si>
  <si>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</si>
  <si>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</si>
  <si>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</si>
  <si>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</si>
  <si>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8.414</t>
  </si>
  <si>
    <t>Vendor Specific ANQP-element format</t>
  </si>
  <si>
    <t>8.415</t>
  </si>
  <si>
    <t>8.416</t>
  </si>
  <si>
    <t>IP Address field format</t>
  </si>
  <si>
    <t>8.417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</si>
  <si>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</si>
  <si>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</si>
  <si>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</si>
  <si>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</si>
  <si>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</si>
  <si>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</si>
  <si>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</si>
  <si>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</si>
  <si>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</si>
  <si>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</si>
  <si>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</si>
  <si>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</si>
  <si>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</si>
  <si>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</si>
  <si>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</si>
  <si>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</si>
  <si>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</si>
  <si>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</si>
  <si>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</si>
  <si>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</si>
  <si>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</si>
  <si>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</si>
  <si>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</si>
  <si>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</si>
  <si>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</si>
  <si>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</si>
  <si>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</si>
  <si>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</si>
  <si>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</si>
  <si>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8.431a</t>
  </si>
  <si>
    <t>8.431i</t>
  </si>
  <si>
    <t>8.431b</t>
  </si>
  <si>
    <t>8.431j</t>
  </si>
  <si>
    <t>8.431c</t>
  </si>
  <si>
    <t>8.431k</t>
  </si>
  <si>
    <t>8.431d</t>
  </si>
  <si>
    <t>8.431l</t>
  </si>
  <si>
    <t>8.431e</t>
  </si>
  <si>
    <t>8.431m</t>
  </si>
  <si>
    <t>8.431f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</si>
  <si>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</si>
  <si>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</si>
  <si>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</si>
  <si>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</si>
  <si>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</si>
  <si>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</si>
  <si>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</si>
  <si>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</si>
  <si>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</si>
  <si>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</si>
  <si>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</si>
  <si>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</si>
  <si>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</si>
  <si>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</si>
  <si>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</si>
  <si>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</si>
  <si>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</si>
  <si>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</si>
  <si>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</si>
  <si>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</si>
  <si>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</si>
  <si>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</si>
  <si>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</si>
  <si>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</si>
  <si>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</si>
  <si>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</si>
  <si>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</si>
  <si>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</si>
  <si>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</si>
  <si>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</si>
  <si>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</si>
  <si>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</si>
  <si>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</si>
  <si>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</si>
  <si>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</si>
  <si>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</si>
  <si>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</si>
  <si>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</si>
  <si>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</si>
  <si>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</si>
  <si>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</si>
  <si>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</si>
  <si>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</si>
  <si>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</si>
  <si>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</si>
  <si>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</si>
  <si>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</si>
  <si>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</si>
  <si>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</si>
  <si>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</si>
  <si>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</si>
  <si>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</si>
  <si>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</si>
  <si>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</si>
  <si>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</si>
  <si>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</si>
  <si>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</si>
  <si>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</si>
  <si>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</si>
  <si>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</si>
  <si>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</si>
  <si>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</si>
  <si>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</si>
  <si>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</si>
  <si>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</si>
  <si>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</si>
  <si>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</si>
  <si>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</si>
  <si>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</si>
  <si>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</si>
  <si>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</si>
  <si>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</si>
  <si>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</si>
  <si>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</si>
  <si>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</si>
  <si>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</si>
  <si>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</si>
  <si>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</si>
  <si>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</si>
  <si>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</si>
  <si>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</si>
  <si>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</si>
  <si>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</si>
  <si>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</si>
  <si>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</si>
  <si>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</si>
  <si>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</si>
  <si>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</si>
  <si>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</si>
  <si>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</si>
  <si>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</si>
  <si>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</si>
  <si>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</si>
  <si>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</si>
  <si>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</si>
  <si>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</si>
  <si>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</si>
  <si>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</si>
  <si>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</si>
  <si>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</si>
  <si>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</si>
  <si>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</si>
  <si>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</si>
  <si>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</si>
  <si>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</si>
  <si>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</si>
  <si>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</si>
  <si>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</si>
  <si>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</si>
  <si>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</si>
  <si>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</si>
  <si>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</si>
  <si>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</si>
  <si>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</si>
  <si>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</si>
  <si>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</si>
  <si>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</si>
  <si>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</si>
  <si>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</si>
  <si>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</si>
  <si>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</si>
  <si>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</si>
  <si>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</si>
  <si>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</si>
  <si>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</si>
  <si>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</si>
  <si>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</si>
  <si>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</si>
  <si>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</si>
  <si>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</si>
  <si>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</si>
  <si>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</si>
  <si>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</si>
  <si>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</si>
  <si>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</si>
  <si>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</si>
  <si>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8.502g</t>
  </si>
  <si>
    <t>8.502h</t>
  </si>
  <si>
    <t>8.502i</t>
  </si>
  <si>
    <t>8.502j</t>
  </si>
  <si>
    <t>8.503</t>
  </si>
  <si>
    <t>8.504</t>
  </si>
  <si>
    <t>A-MPDU subframe format</t>
  </si>
  <si>
    <t>8.505</t>
  </si>
  <si>
    <t>8.505a</t>
  </si>
  <si>
    <t>8.505b</t>
  </si>
  <si>
    <t>8.506</t>
  </si>
  <si>
    <t>Some IFS relationships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</si>
  <si>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</si>
  <si>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</si>
  <si>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</si>
  <si>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</si>
  <si>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</si>
  <si>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</si>
  <si>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</si>
  <si>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</si>
  <si>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</si>
  <si>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</si>
  <si>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CFP/CP alternation</t>
  </si>
  <si>
    <t>Beacon frames and CFPs</t>
  </si>
  <si>
    <t>Example of delayed beacon and shortened CFP</t>
  </si>
  <si>
    <t>Example of PCF frame transfer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</si>
  <si>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</si>
  <si>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</si>
  <si>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</si>
  <si>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</si>
  <si>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</si>
  <si>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</si>
  <si>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</si>
  <si>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</si>
  <si>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A typical Block Ack sequence when immediate policy is used</t>
  </si>
  <si>
    <t>9.28a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</si>
  <si>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</si>
  <si>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</si>
  <si>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</si>
  <si>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</si>
  <si>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</si>
  <si>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</si>
  <si>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</si>
  <si>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</si>
  <si>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</si>
  <si>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</si>
  <si>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</si>
  <si>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</si>
  <si>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</si>
  <si>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</si>
  <si>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</si>
  <si>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</si>
  <si>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</si>
  <si>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</si>
  <si>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</si>
  <si>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</si>
  <si>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</si>
  <si>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</si>
  <si>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</si>
  <si>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</si>
  <si>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</si>
  <si>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</si>
  <si>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</si>
  <si>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</si>
  <si>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</si>
  <si>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</si>
  <si>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</si>
  <si>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</si>
  <si>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</si>
  <si>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</si>
  <si>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</si>
  <si>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</si>
  <si>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</si>
  <si>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</si>
  <si>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</si>
  <si>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</si>
  <si>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</si>
  <si>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</si>
  <si>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</si>
  <si>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</si>
  <si>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</si>
  <si>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</si>
  <si>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</si>
  <si>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</si>
  <si>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</si>
  <si>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</si>
  <si>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</si>
  <si>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</si>
  <si>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</si>
  <si>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Beacon transmission on a busy network</t>
  </si>
  <si>
    <t>10.1a</t>
  </si>
  <si>
    <t>Beacon transmission in an IBSS</t>
  </si>
  <si>
    <t>Probe response</t>
  </si>
  <si>
    <t>10.3a</t>
  </si>
  <si>
    <t>10.3b</t>
  </si>
  <si>
    <t>Infrastructure power management operation (no PCF operating)</t>
  </si>
  <si>
    <t>10.5a</t>
  </si>
  <si>
    <t>10.5b</t>
  </si>
  <si>
    <t>10.5c</t>
  </si>
  <si>
    <t>10.8a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</si>
  <si>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</si>
  <si>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</si>
  <si>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</si>
  <si>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</si>
  <si>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</si>
  <si>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</si>
  <si>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</si>
  <si>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</si>
  <si>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</si>
  <si>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</si>
  <si>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</si>
  <si>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</si>
  <si>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</si>
  <si>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</si>
  <si>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</si>
  <si>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</si>
  <si>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</si>
  <si>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</si>
  <si>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</si>
  <si>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</si>
  <si>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</si>
  <si>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</si>
  <si>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</si>
  <si>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</si>
  <si>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</si>
  <si>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</si>
  <si>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</si>
  <si>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</si>
  <si>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</si>
  <si>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</si>
  <si>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</si>
  <si>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</si>
  <si>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</si>
  <si>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</si>
  <si>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</si>
  <si>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</si>
  <si>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</si>
  <si>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</si>
  <si>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</si>
  <si>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</si>
  <si>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</si>
  <si>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</si>
  <si>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</si>
  <si>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</si>
  <si>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</si>
  <si>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</si>
  <si>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</si>
  <si>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</si>
  <si>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</si>
  <si>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</si>
  <si>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</si>
  <si>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</si>
  <si>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</si>
  <si>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</si>
  <si>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</si>
  <si>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</si>
  <si>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</si>
  <si>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</si>
  <si>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</si>
  <si>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</si>
  <si>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</si>
  <si>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</si>
  <si>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</si>
  <si>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</si>
  <si>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</si>
  <si>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</si>
  <si>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</si>
  <si>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</si>
  <si>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</si>
  <si>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</si>
  <si>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</si>
  <si>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</si>
  <si>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</si>
  <si>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</si>
  <si>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</si>
  <si>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</si>
  <si>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</si>
  <si>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</si>
  <si>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</si>
  <si>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</si>
  <si>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</si>
  <si>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</si>
  <si>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</si>
  <si>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</si>
  <si>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</si>
  <si>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</si>
  <si>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</si>
  <si>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</si>
  <si>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</si>
  <si>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</si>
  <si>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</si>
  <si>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</si>
  <si>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</si>
  <si>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</si>
  <si>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</si>
  <si>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</si>
  <si>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</si>
  <si>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</si>
  <si>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</si>
  <si>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</si>
  <si>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</si>
  <si>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</si>
  <si>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</si>
  <si>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</si>
  <si>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</si>
  <si>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</si>
  <si>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</si>
  <si>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</si>
  <si>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</si>
  <si>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</si>
  <si>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</si>
  <si>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</si>
  <si>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</si>
  <si>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</si>
  <si>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</si>
  <si>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</si>
  <si>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</si>
  <si>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</si>
  <si>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</si>
  <si>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</si>
  <si>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</si>
  <si>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</si>
  <si>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</si>
  <si>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</si>
  <si>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</si>
  <si>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</si>
  <si>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</si>
  <si>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</si>
  <si>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</si>
  <si>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</si>
  <si>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</si>
  <si>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</si>
  <si>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</si>
  <si>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</si>
  <si>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</si>
  <si>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</si>
  <si>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</si>
  <si>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</si>
  <si>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</si>
  <si>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</si>
  <si>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</si>
  <si>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</si>
  <si>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14.11</t>
  </si>
  <si>
    <t>14.12</t>
  </si>
  <si>
    <t>14.13</t>
  </si>
  <si>
    <t>14.14</t>
  </si>
  <si>
    <t>14.15</t>
  </si>
  <si>
    <t>14.16</t>
  </si>
  <si>
    <t>14.17</t>
  </si>
  <si>
    <t>15.6</t>
  </si>
  <si>
    <t>Example CRC calculation</t>
  </si>
  <si>
    <t>Data scrambler</t>
  </si>
  <si>
    <t>16.5</t>
  </si>
  <si>
    <t>Data descrambler</t>
  </si>
  <si>
    <t>16.6</t>
  </si>
  <si>
    <t>16.7</t>
  </si>
  <si>
    <t>16.8</t>
  </si>
  <si>
    <t>16.9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</si>
  <si>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</si>
  <si>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</si>
  <si>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</si>
  <si>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</si>
  <si>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</si>
  <si>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</si>
  <si>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</si>
  <si>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</si>
  <si>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</si>
  <si>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</si>
  <si>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</si>
  <si>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</si>
  <si>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</si>
  <si>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</si>
  <si>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</si>
  <si>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</si>
  <si>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</si>
  <si>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</si>
  <si>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</si>
  <si>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</si>
  <si>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</si>
  <si>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</si>
  <si>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</si>
  <si>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</si>
  <si>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</si>
  <si>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</si>
  <si>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</si>
  <si>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</si>
  <si>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</si>
  <si>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</si>
  <si>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</si>
  <si>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</si>
  <si>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</si>
  <si>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</si>
  <si>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</si>
  <si>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</si>
  <si>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</si>
  <si>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</si>
  <si>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</si>
  <si>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</si>
  <si>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</si>
  <si>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</si>
  <si>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</si>
  <si>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</si>
  <si>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</si>
  <si>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</si>
  <si>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</si>
  <si>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</si>
  <si>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</si>
  <si>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</si>
  <si>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</si>
  <si>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</si>
  <si>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</si>
  <si>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</si>
  <si>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</si>
  <si>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</si>
  <si>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</si>
  <si>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</si>
  <si>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</si>
  <si>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</si>
  <si>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</si>
  <si>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</si>
  <si>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</si>
  <si>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</si>
  <si>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</si>
  <si>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</si>
  <si>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</si>
  <si>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</si>
  <si>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</si>
  <si>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</si>
  <si>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</si>
  <si>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</si>
  <si>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</si>
  <si>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</si>
  <si>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</si>
  <si>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</si>
  <si>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</si>
  <si>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</si>
  <si>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</si>
  <si>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</si>
  <si>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</si>
  <si>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</si>
  <si>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</si>
  <si>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</si>
  <si>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</si>
  <si>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</si>
  <si>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</si>
  <si>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</si>
  <si>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</si>
  <si>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</si>
  <si>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</si>
  <si>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</si>
  <si>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</si>
  <si>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</si>
  <si>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</si>
  <si>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</si>
  <si>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</si>
  <si>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</si>
  <si>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</si>
  <si>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</si>
  <si>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</si>
  <si>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</si>
  <si>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</si>
  <si>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</si>
  <si>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</si>
  <si>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</si>
  <si>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20.23</t>
  </si>
  <si>
    <t>20.24</t>
  </si>
  <si>
    <t>20.25</t>
  </si>
  <si>
    <t>20.26</t>
  </si>
  <si>
    <t>20.27</t>
  </si>
  <si>
    <t>20.28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</si>
  <si>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</si>
  <si>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</si>
  <si>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</si>
  <si>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</si>
  <si>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</si>
  <si>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</si>
  <si>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</si>
  <si>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</si>
  <si>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</si>
  <si>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</si>
  <si>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</si>
  <si>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</si>
  <si>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</si>
  <si>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</si>
  <si>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</si>
  <si>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</si>
  <si>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</si>
  <si>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</si>
  <si>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</si>
  <si>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</si>
  <si>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</si>
  <si>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</si>
  <si>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</si>
  <si>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</si>
  <si>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</si>
  <si>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</si>
  <si>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</si>
  <si>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</si>
  <si>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</si>
  <si>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</si>
  <si>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</si>
  <si>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</si>
  <si>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</si>
  <si>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</si>
  <si>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</si>
  <si>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</si>
  <si>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</si>
  <si>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O.4</t>
  </si>
  <si>
    <t>O.5</t>
  </si>
  <si>
    <t>O.6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</si>
  <si>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</si>
  <si>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</si>
  <si>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</si>
  <si>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</si>
  <si>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</si>
  <si>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</si>
  <si>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</si>
  <si>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</si>
  <si>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</si>
  <si>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</si>
  <si>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</si>
  <si>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</si>
  <si>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</si>
  <si>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Basic architecture of the interworking service</t>
  </si>
  <si>
    <t>Format of a CCMP-encrypted Mesh Data frame containing a single MSDU</t>
  </si>
  <si>
    <t>Tgac D1.3</t>
  </si>
  <si>
    <t>Reason codes for network down</t>
  </si>
  <si>
    <t>Reason codes for ESS link down</t>
  </si>
  <si>
    <t>ESS description</t>
  </si>
  <si>
    <t>Trigger support values</t>
  </si>
  <si>
    <t>Event Capability Set</t>
  </si>
  <si>
    <t>7.5</t>
  </si>
  <si>
    <t>8.0a</t>
  </si>
  <si>
    <t>8.1a</t>
  </si>
  <si>
    <t>Duration/ID field encoding</t>
  </si>
  <si>
    <t>Subfields of the MAI subfield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</si>
  <si>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</si>
  <si>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</si>
  <si>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</si>
  <si>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</si>
  <si>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</si>
  <si>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</si>
  <si>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</si>
  <si>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</si>
  <si>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</si>
  <si>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</si>
  <si>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</si>
  <si>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</si>
  <si>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</si>
  <si>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</si>
  <si>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</si>
  <si>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</si>
  <si>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</si>
  <si>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</si>
  <si>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BA Ack Policy subfield</t>
  </si>
  <si>
    <t>8.18a</t>
  </si>
  <si>
    <t>Address field contents</t>
  </si>
  <si>
    <t>Disassociation frame body</t>
  </si>
  <si>
    <t>Deauthentication frame body</t>
  </si>
  <si>
    <t>Action frame body</t>
  </si>
  <si>
    <t>Action No Ack frame body</t>
  </si>
  <si>
    <t>AP usage of QoS, CF-Pollable, and CF-Poll Request</t>
  </si>
  <si>
    <t>Category values</t>
  </si>
  <si>
    <t>Settings of the Max SP Length subfield</t>
  </si>
  <si>
    <t>Settings of the Channel Width field</t>
  </si>
  <si>
    <t>Settings of the PCO Phase Control field</t>
  </si>
  <si>
    <t>Number of matrices and carrier grouping</t>
  </si>
  <si>
    <t>Noncompressed Beamforming Report field (20 MHz)</t>
  </si>
  <si>
    <t>Noncompressed Beamforming Report field (40 MHz)</t>
  </si>
  <si>
    <t>Quantization of angles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</si>
  <si>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</si>
  <si>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</si>
  <si>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</si>
  <si>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</si>
  <si>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</si>
  <si>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</si>
  <si>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</si>
  <si>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</si>
  <si>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</si>
  <si>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</si>
  <si>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</si>
  <si>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BSS membership selector value encoding</t>
  </si>
  <si>
    <t>Values of the Secondary Channel Offset field</t>
  </si>
  <si>
    <t>Optional subelement IDs for Noise Histogram Request</t>
  </si>
  <si>
    <t>Measurement Mode definitions for Beacon Request element</t>
  </si>
  <si>
    <t>Optional subelement IDs for Beacon Request</t>
  </si>
  <si>
    <t>Optional subelement IDs for frame request</t>
  </si>
  <si>
    <t>Location subject definition</t>
  </si>
  <si>
    <t>Optional subelement IDs for Transmit Stream/Category Measurement Request</t>
  </si>
  <si>
    <t>Delayed MSDU Range Definitions</t>
  </si>
  <si>
    <t>Optional subelement IDs for measurement pause request</t>
  </si>
  <si>
    <t>Civic Location Type</t>
  </si>
  <si>
    <t>Location Service Interval Units</t>
  </si>
  <si>
    <t>Measurement Type definitions for measurement reports</t>
  </si>
  <si>
    <t>Optional subelement IDs for Location Configuration Information Report</t>
  </si>
  <si>
    <t>Location Shape IDs</t>
  </si>
  <si>
    <t>8.98a</t>
  </si>
  <si>
    <t>8.98b</t>
  </si>
  <si>
    <t>8.98c</t>
  </si>
  <si>
    <t>PTKSA/GTKSA/STKSA replay counters usage</t>
  </si>
  <si>
    <t>ACI-to-AC coding</t>
  </si>
  <si>
    <t>Default EDCA parameter set for STA operation if dot11OCBActivated is true</t>
  </si>
  <si>
    <t>Access Policy subfield</t>
  </si>
  <si>
    <t>TS Info Ack Policy subfield encoding</t>
  </si>
  <si>
    <t>Setting of Schedule subfield</t>
  </si>
  <si>
    <t>8.110a</t>
  </si>
  <si>
    <t>Frame classifier type</t>
  </si>
  <si>
    <t>Classifier Parameters for Classifier Type 4</t>
  </si>
  <si>
    <t>Optional subelement IDs for neighbor report</t>
  </si>
  <si>
    <t>Preference field values</t>
  </si>
  <si>
    <t>Optional subelement IDs for Measurement Pilot Transmission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</si>
  <si>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</si>
  <si>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</si>
  <si>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</si>
  <si>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</si>
  <si>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A-MPDU Parameters field</t>
  </si>
  <si>
    <t>Transmit MCS Set</t>
  </si>
  <si>
    <t>Subfields of the HT Extended Capabilities field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</si>
  <si>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</si>
  <si>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</si>
  <si>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</si>
  <si>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</si>
  <si>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Peer-to-Peer Link Event Request subelement</t>
  </si>
  <si>
    <t>Event Report Status</t>
  </si>
  <si>
    <t>Peer Status definitions</t>
  </si>
  <si>
    <t>Association Diagnostic request contents</t>
  </si>
  <si>
    <t>Credentials values</t>
  </si>
  <si>
    <t>Collocated Radio Type</t>
  </si>
  <si>
    <t>Tx Power Modes</t>
  </si>
  <si>
    <t>Report Interval Units field</t>
  </si>
  <si>
    <t>Motion Indicator field</t>
  </si>
  <si>
    <t>Speed Units</t>
  </si>
  <si>
    <t>Indication Parameter values</t>
  </si>
  <si>
    <t>8.157a</t>
  </si>
  <si>
    <t>Request subelements</t>
  </si>
  <si>
    <t>Status subelements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</si>
  <si>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</si>
  <si>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</si>
  <si>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</si>
  <si>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</si>
  <si>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</si>
  <si>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Usage Mode definitions</t>
  </si>
  <si>
    <t>Request Type definitions</t>
  </si>
  <si>
    <t>8.170a</t>
  </si>
  <si>
    <t>8.170b</t>
  </si>
  <si>
    <t>Response Type field values</t>
  </si>
  <si>
    <t>Advertisement protocol ID definitions</t>
  </si>
  <si>
    <t>Precedence Level field description</t>
  </si>
  <si>
    <t>8.183a</t>
  </si>
  <si>
    <t>8.183b</t>
  </si>
  <si>
    <t>8.183c</t>
  </si>
  <si>
    <t>8.183d</t>
  </si>
  <si>
    <t>8.183e</t>
  </si>
  <si>
    <t>8.183f</t>
  </si>
  <si>
    <t>8.183g</t>
  </si>
  <si>
    <t>8.183h</t>
  </si>
  <si>
    <t>8.183i</t>
  </si>
  <si>
    <t>8.183j</t>
  </si>
  <si>
    <t>8.183k</t>
  </si>
  <si>
    <t>8.183l</t>
  </si>
  <si>
    <t>8.183m</t>
  </si>
  <si>
    <t>8.183n</t>
  </si>
  <si>
    <t>8.183o</t>
  </si>
  <si>
    <t>8.183p</t>
  </si>
  <si>
    <t>8.183q</t>
  </si>
  <si>
    <t>8.183r</t>
  </si>
  <si>
    <t>8.183s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</si>
  <si>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</si>
  <si>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</si>
  <si>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</si>
  <si>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</si>
  <si>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</si>
  <si>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</si>
  <si>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</si>
  <si>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</si>
  <si>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Network Authentication Type Indicator definitions</t>
  </si>
  <si>
    <t>IPv6 Address field values</t>
  </si>
  <si>
    <t>Authentication Parameter format for the Expanded EAP method</t>
  </si>
  <si>
    <t>Vendor Specific Authentication Parameters</t>
  </si>
  <si>
    <t>8.190a</t>
  </si>
  <si>
    <t>8.190b</t>
  </si>
  <si>
    <t>8.190c</t>
  </si>
  <si>
    <t>8.190d</t>
  </si>
  <si>
    <t>8.190e</t>
  </si>
  <si>
    <t>Spectrum Management Action field values</t>
  </si>
  <si>
    <t>8.192a</t>
  </si>
  <si>
    <t>8.192b</t>
  </si>
  <si>
    <t>8.193a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</si>
  <si>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</si>
  <si>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</si>
  <si>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</si>
  <si>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</si>
  <si>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</si>
  <si>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</si>
  <si>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</si>
  <si>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</si>
  <si>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</si>
  <si>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</si>
  <si>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</si>
  <si>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</si>
  <si>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</si>
  <si>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</si>
  <si>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</si>
  <si>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</si>
  <si>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20/40 BSS Coexistence Management frame Action field format</t>
  </si>
  <si>
    <t>Reason Result Code field values</t>
  </si>
  <si>
    <t>GAS Initial Request frame body format</t>
  </si>
  <si>
    <t>GAS Comeback Request frame body format</t>
  </si>
  <si>
    <t>GAS Comeback Response frame body format</t>
  </si>
  <si>
    <t>8.221a</t>
  </si>
  <si>
    <t>8.221b</t>
  </si>
  <si>
    <t>8.221c</t>
  </si>
  <si>
    <t>8.221d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</si>
  <si>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</si>
  <si>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</si>
  <si>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</si>
  <si>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</si>
  <si>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</si>
  <si>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</si>
  <si>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</si>
  <si>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</si>
  <si>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</si>
  <si>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</si>
  <si>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</si>
  <si>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</si>
  <si>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</si>
  <si>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</si>
  <si>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</si>
  <si>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</si>
  <si>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</si>
  <si>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</si>
  <si>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</si>
  <si>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</si>
  <si>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</si>
  <si>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</si>
  <si>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</si>
  <si>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</si>
  <si>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</si>
  <si>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</si>
  <si>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</si>
  <si>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</si>
  <si>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</si>
  <si>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</si>
  <si>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</si>
  <si>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</si>
  <si>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</si>
  <si>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</si>
  <si>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</si>
  <si>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8.281a</t>
  </si>
  <si>
    <t>8.281b</t>
  </si>
  <si>
    <t>8.281c</t>
  </si>
  <si>
    <t>8.281d</t>
  </si>
  <si>
    <t>8.281e</t>
  </si>
  <si>
    <t>8.281f</t>
  </si>
  <si>
    <t>8.281g</t>
  </si>
  <si>
    <t>8.281h</t>
  </si>
  <si>
    <t>8.281i</t>
  </si>
  <si>
    <t>8.281j</t>
  </si>
  <si>
    <t>8.281k</t>
  </si>
  <si>
    <t>8.281l</t>
  </si>
  <si>
    <t>8.281m</t>
  </si>
  <si>
    <t>8.281n</t>
  </si>
  <si>
    <t>8.281o</t>
  </si>
  <si>
    <t>8.281p</t>
  </si>
  <si>
    <t>8.281q</t>
  </si>
  <si>
    <t>8.281r</t>
  </si>
  <si>
    <t>8.281s</t>
  </si>
  <si>
    <t>8.281t</t>
  </si>
  <si>
    <t>8.281u</t>
  </si>
  <si>
    <t>8.281v</t>
  </si>
  <si>
    <t>8.281w</t>
  </si>
  <si>
    <t>8.281x</t>
  </si>
  <si>
    <t>8.281y</t>
  </si>
  <si>
    <t>8.281z</t>
  </si>
  <si>
    <t>8.281aa</t>
  </si>
  <si>
    <t>8.281ab</t>
  </si>
  <si>
    <t>8.281ac</t>
  </si>
  <si>
    <t>8.281ad</t>
  </si>
  <si>
    <t>8.281ae</t>
  </si>
  <si>
    <t>8.281af</t>
  </si>
  <si>
    <t>8.281ag</t>
  </si>
  <si>
    <t>8.281ah</t>
  </si>
  <si>
    <t>8.281ai</t>
  </si>
  <si>
    <t>8.281aj</t>
  </si>
  <si>
    <t>8.281ak</t>
  </si>
  <si>
    <t>8.281al</t>
  </si>
  <si>
    <t>8.282a</t>
  </si>
  <si>
    <t>A-MPDU Contexts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</si>
  <si>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</si>
  <si>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</si>
  <si>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</si>
  <si>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</si>
  <si>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</si>
  <si>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</si>
  <si>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</si>
  <si>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</si>
  <si>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</si>
  <si>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</si>
  <si>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Power Management modes</t>
  </si>
  <si>
    <t>10.2a</t>
  </si>
  <si>
    <t>Allowed measurement requests</t>
  </si>
  <si>
    <t>DSE STA attributes</t>
  </si>
  <si>
    <t>ESR and UESA field settings</t>
  </si>
  <si>
    <t>10.ac1</t>
  </si>
  <si>
    <t>AAD length</t>
  </si>
  <si>
    <t>Cipher suite key lengths</t>
  </si>
  <si>
    <t>Key RSC field</t>
  </si>
  <si>
    <t>SMK error types</t>
  </si>
  <si>
    <t>Integrity and key-wrap algorithms</t>
  </si>
  <si>
    <t>FT authentication elements</t>
  </si>
  <si>
    <t>MPM finite state machine</t>
  </si>
  <si>
    <t>Airtime cost constants</t>
  </si>
  <si>
    <t>Parameters of the airtime link metric for extensible path selection framework</t>
  </si>
  <si>
    <t>Parameters of HWMP for extensible path selection framework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</si>
  <si>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</si>
  <si>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</si>
  <si>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</si>
  <si>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</si>
  <si>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</si>
  <si>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</si>
  <si>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</si>
  <si>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</si>
  <si>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</si>
  <si>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</si>
  <si>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</si>
  <si>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</si>
  <si>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</si>
  <si>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</si>
  <si>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</si>
  <si>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</si>
  <si>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</si>
  <si>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</si>
  <si>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</si>
  <si>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</si>
  <si>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</si>
  <si>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</si>
  <si>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</si>
  <si>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</si>
  <si>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</si>
  <si>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</si>
  <si>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</si>
  <si>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</si>
  <si>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</si>
  <si>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</si>
  <si>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</si>
  <si>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</si>
  <si>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15.7</t>
  </si>
  <si>
    <t>15.8</t>
  </si>
  <si>
    <t>15.9</t>
  </si>
  <si>
    <t>DSSS PHY frequency channel plan</t>
  </si>
  <si>
    <t>1 Mb/s DBPSK encoding table</t>
  </si>
  <si>
    <t>2 Mb/s DQPSK encoding table</t>
  </si>
  <si>
    <t>Example of LENGTH calculations for CCK</t>
  </si>
  <si>
    <t>DQPSK encoding table</t>
  </si>
  <si>
    <t>5.5 Mb/s CCK encoding table</t>
  </si>
  <si>
    <t>QPSK encoding table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</si>
  <si>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</si>
  <si>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</si>
  <si>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</si>
  <si>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</si>
  <si>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</si>
  <si>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</si>
  <si>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</si>
  <si>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</si>
  <si>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</si>
  <si>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</si>
  <si>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</si>
  <si>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</si>
  <si>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</si>
  <si>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</si>
  <si>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</si>
  <si>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SERVICE field bit definitions</t>
  </si>
  <si>
    <t>TXSTATUS parameter</t>
  </si>
  <si>
    <t>Value of tone scaling factor</t>
  </si>
  <si>
    <t>Cyclic shift for non-HT portion of packet</t>
  </si>
  <si>
    <t>Cyclic shift values of HT portion of packet</t>
  </si>
  <si>
    <t>Determining the number of space-time streams</t>
  </si>
  <si>
    <t>Number of HT-DLTFs required for data space-time streams</t>
  </si>
  <si>
    <t>Number of HT-ELTFs required for extension spatial streams</t>
  </si>
  <si>
    <t>PPDU encoding parameters</t>
  </si>
  <si>
    <t>Number of rows and columns in the interleaver</t>
  </si>
  <si>
    <t>Maximum available space-time streams</t>
  </si>
  <si>
    <t>20.29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</si>
  <si>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</si>
  <si>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</si>
  <si>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</si>
  <si>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</si>
  <si>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</si>
  <si>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</si>
  <si>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</si>
  <si>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</si>
  <si>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</si>
  <si>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</si>
  <si>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</si>
  <si>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</si>
  <si>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</si>
  <si>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</si>
  <si>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</si>
  <si>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</si>
  <si>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</si>
  <si>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</si>
  <si>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</si>
  <si>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</si>
  <si>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</si>
  <si>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20.41</t>
  </si>
  <si>
    <t>20.42</t>
  </si>
  <si>
    <t>MCS parameters for optional 40 MHz, NSS = 2, NES = 1, UEQM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</si>
  <si>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</si>
  <si>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</si>
  <si>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</si>
  <si>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</si>
  <si>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</si>
  <si>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</si>
  <si>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</si>
  <si>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</si>
  <si>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</si>
  <si>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</si>
  <si>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</si>
  <si>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</si>
  <si>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</si>
  <si>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</si>
  <si>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</si>
  <si>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</si>
  <si>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</si>
  <si>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</si>
  <si>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</si>
  <si>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</si>
  <si>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</si>
  <si>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</si>
  <si>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</si>
  <si>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</si>
  <si>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</si>
  <si>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</si>
  <si>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</si>
  <si>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</si>
  <si>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</si>
  <si>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</si>
  <si>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</si>
  <si>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</si>
  <si>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</si>
  <si>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</si>
  <si>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</si>
  <si>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</si>
  <si>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</si>
  <si>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</si>
  <si>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</si>
  <si>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</si>
  <si>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</si>
  <si>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</si>
  <si>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</si>
  <si>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</si>
  <si>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</si>
  <si>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</si>
  <si>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</si>
  <si>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</si>
  <si>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</si>
  <si>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</si>
  <si>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</si>
  <si>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</si>
  <si>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</si>
  <si>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</si>
  <si>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</si>
  <si>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</si>
  <si>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</si>
  <si>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</si>
  <si>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</si>
  <si>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</si>
  <si>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</si>
  <si>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</si>
  <si>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</si>
  <si>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</si>
  <si>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</si>
  <si>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</si>
  <si>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</si>
  <si>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</si>
  <si>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</si>
  <si>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</si>
  <si>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</si>
  <si>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E.3</t>
  </si>
  <si>
    <t>E.4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</si>
  <si>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</si>
  <si>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</si>
  <si>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</si>
  <si>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</si>
  <si>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</si>
  <si>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</si>
  <si>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</si>
  <si>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</si>
  <si>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</si>
  <si>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I.1</t>
  </si>
  <si>
    <t>I.2</t>
  </si>
  <si>
    <t>I.3</t>
  </si>
  <si>
    <t>Frequency domain representation of the short sequences</t>
  </si>
  <si>
    <t>L.4</t>
  </si>
  <si>
    <t>L.5</t>
  </si>
  <si>
    <t>L.6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</si>
  <si>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</si>
  <si>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</si>
  <si>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</si>
  <si>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</si>
  <si>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</si>
  <si>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</si>
  <si>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</si>
  <si>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</si>
  <si>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</si>
  <si>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</si>
  <si>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</si>
  <si>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</si>
  <si>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</si>
  <si>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</si>
  <si>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</si>
  <si>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</si>
  <si>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</si>
  <si>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</si>
  <si>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Polarity of the pilot subcarriers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</si>
  <si>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</si>
  <si>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</si>
  <si>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</si>
  <si>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</si>
  <si>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</si>
  <si>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</si>
  <si>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</si>
  <si>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</si>
  <si>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</si>
  <si>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</si>
  <si>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</si>
  <si>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</si>
  <si>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L.34</t>
  </si>
  <si>
    <t>L.35</t>
  </si>
  <si>
    <t>L.36</t>
  </si>
  <si>
    <t>L.37</t>
  </si>
  <si>
    <t>L.38</t>
  </si>
  <si>
    <t>L.39</t>
  </si>
  <si>
    <t>L.40</t>
  </si>
  <si>
    <t>L.41</t>
  </si>
  <si>
    <t>L.42</t>
  </si>
  <si>
    <t>Test vectors for block function</t>
  </si>
  <si>
    <t>Notation example</t>
  </si>
  <si>
    <t>Sample plaintext MPDU</t>
  </si>
  <si>
    <t>ARC4 encryption</t>
  </si>
  <si>
    <t>Expanded MPDU after WEP encapsulation</t>
  </si>
  <si>
    <t>RSN PRF Test Vector 2</t>
  </si>
  <si>
    <t>RSN PRF Test Vector 3</t>
  </si>
  <si>
    <t>M.12</t>
  </si>
  <si>
    <t>M.13</t>
  </si>
  <si>
    <t>M.14</t>
  </si>
  <si>
    <t>Sample derived CCMP temporal key (TK)</t>
  </si>
  <si>
    <t>M.15</t>
  </si>
  <si>
    <t>Sample derived PTK</t>
  </si>
  <si>
    <t>Example Enterprise DSCP to UP/AC mapping</t>
  </si>
  <si>
    <t>SSPN Interface information or permission parameters</t>
  </si>
  <si>
    <t>Default parameters for mesh STAs that intend to operate in light or deep sleep mode for mesh peerings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</si>
  <si>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</si>
  <si>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</si>
  <si>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</si>
  <si>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</si>
  <si>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</si>
  <si>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</si>
  <si>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</si>
  <si>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</si>
  <si>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</si>
  <si>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</si>
  <si>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</si>
  <si>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</si>
  <si>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</si>
  <si>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</si>
  <si>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</si>
  <si>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</si>
  <si>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</si>
  <si>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</si>
  <si>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</si>
  <si>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</si>
  <si>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</si>
  <si>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</si>
  <si>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</si>
  <si>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</si>
  <si>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</si>
  <si>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</si>
  <si>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</si>
  <si>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</si>
  <si>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</si>
  <si>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</si>
  <si>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</si>
  <si>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</si>
  <si>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</si>
  <si>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</si>
  <si>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</si>
  <si>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</si>
  <si>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</si>
  <si>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</si>
  <si>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20.88a</t>
  </si>
  <si>
    <t>20.89</t>
  </si>
  <si>
    <t>20.90</t>
  </si>
  <si>
    <t>20.91</t>
  </si>
  <si>
    <t>20.92</t>
  </si>
  <si>
    <t>20.93</t>
  </si>
  <si>
    <t>20.94</t>
  </si>
  <si>
    <t>22.70</t>
  </si>
  <si>
    <t>22.80</t>
  </si>
  <si>
    <t>22.90</t>
  </si>
  <si>
    <t>22.100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</si>
  <si>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</si>
  <si>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</si>
  <si>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</si>
  <si>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</si>
  <si>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</si>
  <si>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</si>
  <si>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</si>
  <si>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</si>
  <si>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</si>
  <si>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</si>
  <si>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</si>
  <si>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</si>
  <si>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</si>
  <si>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</si>
  <si>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</si>
  <si>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</si>
  <si>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</si>
  <si>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</si>
  <si>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</si>
  <si>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</si>
  <si>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</si>
  <si>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</si>
  <si>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X.28</t>
  </si>
  <si>
    <t>X.29</t>
  </si>
  <si>
    <t>X.30</t>
  </si>
  <si>
    <t>X.31</t>
  </si>
  <si>
    <t>X.32</t>
  </si>
  <si>
    <t>X.33</t>
  </si>
  <si>
    <t>X.34</t>
  </si>
  <si>
    <t>X.35</t>
  </si>
  <si>
    <t>X.36</t>
  </si>
  <si>
    <t>X.37</t>
  </si>
  <si>
    <t>X.38</t>
  </si>
  <si>
    <t>X.39</t>
  </si>
  <si>
    <t>X.40</t>
  </si>
  <si>
    <t>TGmb numbering updated to D12 and pending changes updated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</si>
  <si>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</si>
  <si>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</si>
  <si>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</si>
  <si>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</si>
  <si>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</si>
  <si>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</si>
  <si>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</si>
  <si>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</si>
  <si>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</si>
  <si>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</si>
  <si>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</si>
  <si>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</si>
  <si>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</si>
  <si>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</si>
  <si>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</si>
  <si>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</si>
  <si>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</si>
  <si>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</si>
  <si>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</si>
  <si>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</si>
  <si>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</si>
  <si>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</si>
  <si>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</si>
  <si>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</si>
  <si>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</si>
  <si>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</si>
  <si>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</si>
  <si>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</si>
  <si>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</si>
  <si>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</si>
  <si>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</si>
  <si>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</si>
  <si>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</si>
  <si>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</si>
  <si>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</si>
  <si>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</si>
  <si>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</si>
  <si>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</si>
  <si>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</si>
  <si>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</si>
  <si>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</si>
  <si>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</si>
  <si>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</si>
  <si>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</si>
  <si>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</si>
  <si>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</si>
  <si>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</si>
  <si>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</si>
  <si>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</si>
  <si>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</si>
  <si>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</si>
  <si>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</si>
  <si>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</si>
  <si>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</si>
  <si>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</si>
  <si>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</si>
  <si>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</si>
  <si>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</si>
  <si>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</si>
  <si>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</si>
  <si>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</si>
  <si>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</si>
  <si>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</si>
  <si>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</si>
  <si>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</si>
  <si>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</si>
  <si>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</si>
  <si>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</si>
  <si>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</si>
  <si>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</si>
  <si>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</si>
  <si>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</si>
  <si>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</si>
  <si>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</si>
  <si>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</si>
  <si>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</si>
  <si>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</si>
  <si>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</si>
  <si>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</si>
  <si>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</si>
  <si>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</si>
  <si>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</si>
  <si>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</si>
  <si>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</si>
  <si>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</si>
  <si>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</si>
  <si>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</si>
  <si>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</si>
  <si>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</si>
  <si>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</si>
  <si>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</si>
  <si>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</si>
  <si>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</si>
  <si>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</si>
  <si>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</si>
  <si>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</si>
  <si>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</si>
  <si>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</si>
  <si>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</si>
  <si>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</si>
  <si>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</si>
  <si>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</si>
  <si>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</si>
  <si>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</si>
  <si>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</si>
  <si>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</si>
  <si>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</si>
  <si>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</si>
  <si>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</si>
  <si>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</si>
  <si>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</si>
  <si>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</si>
  <si>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</si>
  <si>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</si>
  <si>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</si>
  <si>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</si>
  <si>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</si>
  <si>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</si>
  <si>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</si>
  <si>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</si>
  <si>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</si>
  <si>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</si>
  <si>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</si>
  <si>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</si>
  <si>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</si>
  <si>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</si>
  <si>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</si>
  <si>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</si>
  <si>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</si>
  <si>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</si>
  <si>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</si>
  <si>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</si>
  <si>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</si>
  <si>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</si>
  <si>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</si>
  <si>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</si>
  <si>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</si>
  <si>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</si>
  <si>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</si>
  <si>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</si>
  <si>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</si>
  <si>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</si>
  <si>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</si>
  <si>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</si>
  <si>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</si>
  <si>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</si>
  <si>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</si>
  <si>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</si>
  <si>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</si>
  <si>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</si>
  <si>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</si>
  <si>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</si>
  <si>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</si>
  <si>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</si>
  <si>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</si>
  <si>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</si>
  <si>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</si>
  <si>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</si>
  <si>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</si>
  <si>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</si>
  <si>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</si>
  <si>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</si>
  <si>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</si>
  <si>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</si>
  <si>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</si>
  <si>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</si>
  <si>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</si>
  <si>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</si>
  <si>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</si>
  <si>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</si>
  <si>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</si>
  <si>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</si>
  <si>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</si>
  <si>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</si>
  <si>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</si>
  <si>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</si>
  <si>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</si>
  <si>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</si>
  <si>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</si>
  <si>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</si>
  <si>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</si>
  <si>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</si>
  <si>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</si>
  <si>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</si>
  <si>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</si>
  <si>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</si>
  <si>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</si>
  <si>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</si>
  <si>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</si>
  <si>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</si>
  <si>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</si>
  <si>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</si>
  <si>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</si>
  <si>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</si>
  <si>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</si>
  <si>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</si>
  <si>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</si>
  <si>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</si>
  <si>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</si>
  <si>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</si>
  <si>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</si>
  <si>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</si>
  <si>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</si>
  <si>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</si>
  <si>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</si>
  <si>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</si>
  <si>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</si>
  <si>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</si>
  <si>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</si>
  <si>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</si>
  <si>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</si>
  <si>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</si>
  <si>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</si>
  <si>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</si>
  <si>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</si>
  <si>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</si>
  <si>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</si>
  <si>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</si>
  <si>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</si>
  <si>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</si>
  <si>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</si>
  <si>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</si>
  <si>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</si>
  <si>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</si>
  <si>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</si>
  <si>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</si>
  <si>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</si>
  <si>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</si>
  <si>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</si>
  <si>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</si>
  <si>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</si>
  <si>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</si>
  <si>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</si>
  <si>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</si>
  <si>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</si>
  <si>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</si>
  <si>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</si>
  <si>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</si>
  <si>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</si>
  <si>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</si>
  <si>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</si>
  <si>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</si>
  <si>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</si>
  <si>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</si>
  <si>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</si>
  <si>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</si>
  <si>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</si>
  <si>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</si>
  <si>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</si>
  <si>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</si>
  <si>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</si>
  <si>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</si>
  <si>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</si>
  <si>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</si>
  <si>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</si>
  <si>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</si>
  <si>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</si>
  <si>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</si>
  <si>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</si>
  <si>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</si>
  <si>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</si>
  <si>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</si>
  <si>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</si>
  <si>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</si>
  <si>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</si>
  <si>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</si>
  <si>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</si>
  <si>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</si>
  <si>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</si>
  <si>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</si>
  <si>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</si>
  <si>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</si>
  <si>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</si>
  <si>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</si>
  <si>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</si>
  <si>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</si>
  <si>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</si>
  <si>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</si>
  <si>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</si>
  <si>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</si>
  <si>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</si>
  <si>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</si>
  <si>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</si>
  <si>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</si>
  <si>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</si>
  <si>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</si>
  <si>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</si>
  <si>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</si>
  <si>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</si>
  <si>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</si>
  <si>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</si>
  <si>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</si>
  <si>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</si>
  <si>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</si>
  <si>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</si>
  <si>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</si>
  <si>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</si>
  <si>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</si>
  <si>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</si>
  <si>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</si>
  <si>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</si>
  <si>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</si>
  <si>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</si>
  <si>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</si>
  <si>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</si>
  <si>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</si>
  <si>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</si>
  <si>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</si>
  <si>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</si>
  <si>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</si>
  <si>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</si>
  <si>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</si>
  <si>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</si>
  <si>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</si>
  <si>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</si>
  <si>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</si>
  <si>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</si>
  <si>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</si>
  <si>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</si>
  <si>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</si>
  <si>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</si>
  <si>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</si>
  <si>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</si>
  <si>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</si>
  <si>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</si>
  <si>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</si>
  <si>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</si>
  <si>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</si>
  <si>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</si>
  <si>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</si>
  <si>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</si>
  <si>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</si>
  <si>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</si>
  <si>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</si>
  <si>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</si>
  <si>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</si>
  <si>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</si>
  <si>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</si>
  <si>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</si>
  <si>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</si>
  <si>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</si>
  <si>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</si>
  <si>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</si>
  <si>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</si>
  <si>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</si>
  <si>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</si>
  <si>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</si>
  <si>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</si>
  <si>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</si>
  <si>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</si>
  <si>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</si>
  <si>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</si>
  <si>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</si>
  <si>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</si>
  <si>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</si>
  <si>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</si>
  <si>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</si>
  <si>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</si>
  <si>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</si>
  <si>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</si>
  <si>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</si>
  <si>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</si>
  <si>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</si>
  <si>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</si>
  <si>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</si>
  <si>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</si>
  <si>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</si>
  <si>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</si>
  <si>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</si>
  <si>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</si>
  <si>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</si>
  <si>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</si>
  <si>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</si>
  <si>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</si>
  <si>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</si>
  <si>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</si>
  <si>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802.11ae-2012</t>
  </si>
  <si>
    <t>8.401ci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</si>
  <si>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</si>
  <si>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</si>
  <si>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</si>
  <si>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</si>
  <si>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</si>
  <si>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</si>
  <si>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</si>
  <si>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</si>
  <si>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</si>
  <si>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</si>
  <si>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</si>
  <si>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</si>
  <si>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9.8a</t>
  </si>
  <si>
    <t>22.110</t>
  </si>
  <si>
    <t>3.4</t>
  </si>
  <si>
    <t>3.5</t>
  </si>
  <si>
    <t>10.41.8.1</t>
  </si>
  <si>
    <t>10.41.8.2</t>
  </si>
  <si>
    <t>10.41.8.3</t>
  </si>
  <si>
    <t>10.41.9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</si>
  <si>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</si>
  <si>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</si>
  <si>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</si>
  <si>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</si>
  <si>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</si>
  <si>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802.11aa-2012</t>
  </si>
  <si>
    <t>10.9a</t>
  </si>
  <si>
    <t>10.9b</t>
  </si>
  <si>
    <t>Updated to published 802.11aa-2012.  Removed some deadwood.</t>
  </si>
  <si>
    <t>TGac D4.0</t>
  </si>
  <si>
    <t>9.3.2.9a</t>
  </si>
  <si>
    <t>9.7.5.5a</t>
  </si>
  <si>
    <t>9.7.11</t>
  </si>
  <si>
    <t>9.7.11.1</t>
  </si>
  <si>
    <t>9.7.11.2</t>
  </si>
  <si>
    <t>9.7.11.3</t>
  </si>
  <si>
    <t>9.19.2.3a</t>
  </si>
  <si>
    <t>9.19.3.5.4</t>
  </si>
  <si>
    <t>9.23.6</t>
  </si>
  <si>
    <t>9.29.4</t>
  </si>
  <si>
    <t>10.8.3a</t>
  </si>
  <si>
    <t>10.22.6.4</t>
  </si>
  <si>
    <t>10.22.6.4.1</t>
  </si>
  <si>
    <t>10.22.6.4.2</t>
  </si>
  <si>
    <t>10.22.6.4.3</t>
  </si>
  <si>
    <t>10.22.6.4.4</t>
  </si>
  <si>
    <t>10.22.6.4.5</t>
  </si>
  <si>
    <t>10.39.6</t>
  </si>
  <si>
    <t>10.39.7</t>
  </si>
  <si>
    <t>22.1.3.1</t>
  </si>
  <si>
    <t>22.1.3.2</t>
  </si>
  <si>
    <t>22.1.3.3</t>
  </si>
  <si>
    <t>22.3.8.1.1</t>
  </si>
  <si>
    <t>22.3.8.1.2</t>
  </si>
  <si>
    <t>22.3.8.1.3</t>
  </si>
  <si>
    <t>22.3.8.1.4</t>
  </si>
  <si>
    <t>22.3.8.2.1</t>
  </si>
  <si>
    <t>22.3.8.2.2</t>
  </si>
  <si>
    <t>22.3.8.2.3</t>
  </si>
  <si>
    <t>22.3.8.2.4</t>
  </si>
  <si>
    <t>22.3.8.2.5</t>
  </si>
  <si>
    <t>22.3.8.2.6</t>
  </si>
  <si>
    <t>22.3.18.4.1</t>
  </si>
  <si>
    <t>22.3.18.4.2</t>
  </si>
  <si>
    <t>22.3.18.4.3</t>
  </si>
  <si>
    <t>22.3.18.4.4</t>
  </si>
  <si>
    <t>22.3.19.5.4</t>
  </si>
  <si>
    <t>8.90a</t>
  </si>
  <si>
    <t>8.90b</t>
  </si>
  <si>
    <t>8.90c</t>
  </si>
  <si>
    <t>8.90d</t>
  </si>
  <si>
    <t>8.246a</t>
  </si>
  <si>
    <t>8.246b</t>
  </si>
  <si>
    <t>9.9a</t>
  </si>
  <si>
    <t>9.9b</t>
  </si>
  <si>
    <t>8.13c</t>
  </si>
  <si>
    <t>18.6d</t>
  </si>
  <si>
    <t>Tgac numbering update for D4.0</t>
  </si>
  <si>
    <t>REVmc D0.3</t>
  </si>
  <si>
    <t>J.3.1</t>
  </si>
  <si>
    <t>J.3.2</t>
  </si>
  <si>
    <t>J.3.3</t>
  </si>
  <si>
    <t>10.25.1.2</t>
  </si>
  <si>
    <t>10.25.2.5</t>
  </si>
  <si>
    <t>General _x000D_</t>
  </si>
  <si>
    <t>Association Diagnostic report</t>
  </si>
  <si>
    <t>Nontransmitted BSSID Capability element</t>
  </si>
  <si>
    <t>Roaming Consortium element</t>
  </si>
  <si>
    <t>Quality-of-Service Management Frame Policy element</t>
  </si>
  <si>
    <t>QLoad Report element format</t>
  </si>
  <si>
    <t>ADDTS Reserve Request frame format_x000D_</t>
  </si>
  <si>
    <t>ADDTS Reserve Response frame format_x000D_</t>
  </si>
  <si>
    <t>Link Measurement Request frame format</t>
  </si>
  <si>
    <t>Link Measurement Report frame format</t>
  </si>
  <si>
    <t>QMF Policy frame format</t>
  </si>
  <si>
    <t>QMF Policy Change frame format</t>
  </si>
  <si>
    <t>QLoad Request frame format_x000D_</t>
  </si>
  <si>
    <t>QLoad Report frame format_x000D_</t>
  </si>
  <si>
    <t>Public Key frame_x000D_</t>
  </si>
  <si>
    <t>Hopping sequence generation using the Frequency Hopping and Hopping Pattern Table elements</t>
  </si>
  <si>
    <t>State transition diagram for nonmesh STAs</t>
  </si>
  <si>
    <t>TS life cycle</t>
  </si>
  <si>
    <t>Default QMF policy</t>
  </si>
  <si>
    <t>Interpreting QMF access categories</t>
  </si>
  <si>
    <t>Conditions for generating and sending a PREQ element</t>
  </si>
  <si>
    <t>Conditions for generating and sending a PREP element</t>
  </si>
  <si>
    <t>Conditions for generating and sending a PERR element</t>
  </si>
  <si>
    <t>Conditions for generating and sending a RANN element</t>
  </si>
  <si>
    <t>Conditions for generating and sending a GANN element</t>
  </si>
  <si>
    <t>Conditions for generating and sending a PXU element</t>
  </si>
  <si>
    <t>Conditions for generating and sending a PXUC element</t>
  </si>
  <si>
    <t>_x000D_The message for LDPC example 1_x000D_</t>
  </si>
  <si>
    <t>_x000D_Prepending the SERVICE field for LDPC example 1_x000D_</t>
  </si>
  <si>
    <t>_x000D_Scrambling LDPC example 1_x000D_</t>
  </si>
  <si>
    <t>_x000D__x000D_Inserting shortening bits for LDPC example 1_x000D_</t>
  </si>
  <si>
    <t>_x000D_Encoding data for LDPC example 1_x000D_</t>
  </si>
  <si>
    <t>_x000D_Removing shortening bits and puncturing for LDPC example 1_x000D_</t>
  </si>
  <si>
    <t>_x000D_The message for LDPC example 2</t>
  </si>
  <si>
    <t>_x000D_Prepending the SERVICE field for LDPC example 2_x000D_</t>
  </si>
  <si>
    <t>_x000D_Scrambling LDPC example 2_x000D_</t>
  </si>
  <si>
    <t>_x000D_Inserting the shortening bits for LDPC example 2_x000D_</t>
  </si>
  <si>
    <t>_x000D_Encoding the data for LDPC example 2_x000D_</t>
  </si>
  <si>
    <t>_x000D_Removing shortening bits and repetition for LDPC example 2_x000D_</t>
  </si>
  <si>
    <t>Calculating medium time_x000D_</t>
  </si>
  <si>
    <t>Calculation of potential traffic self_x000D_</t>
  </si>
  <si>
    <t>Calculation of allocated traffic self_x000D_</t>
  </si>
  <si>
    <t>Calculation of allocated traffic shared_x000D_</t>
  </si>
  <si>
    <t>Calculation of EDCA Access Factor_x000D_</t>
  </si>
  <si>
    <t>General_x000D_</t>
  </si>
  <si>
    <t>Proportional sharing scheme_x000D_</t>
  </si>
  <si>
    <t>On-demand sharing scheme _x000D_</t>
  </si>
  <si>
    <t>J.5</t>
  </si>
  <si>
    <t>J.6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</si>
  <si>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</si>
  <si>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</si>
  <si>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</si>
  <si>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</si>
  <si>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</si>
  <si>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</si>
  <si>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</si>
  <si>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</si>
  <si>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</si>
  <si>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</si>
  <si>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</si>
  <si>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</si>
  <si>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</si>
  <si>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</si>
  <si>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</si>
  <si>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</si>
  <si>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</si>
  <si>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</si>
  <si>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</si>
  <si>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</si>
  <si>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</si>
  <si>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</si>
  <si>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</si>
  <si>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</si>
  <si>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</si>
  <si>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</si>
  <si>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</si>
  <si>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Event protocol exchange</t>
  </si>
  <si>
    <t>Diagnostic protocol exchange</t>
  </si>
  <si>
    <t>Location configuration request and response protocol exchange</t>
  </si>
  <si>
    <t>Timing measurement primitives and timestamps capture</t>
  </si>
  <si>
    <t>Collocated interference protocol exchange</t>
  </si>
  <si>
    <t>Sequence Number field in QMFs</t>
  </si>
  <si>
    <t>BAR Information field format (GCR BlockAckReq)</t>
  </si>
  <si>
    <t>2-Dimension Point Location Shape Value format</t>
  </si>
  <si>
    <t>3-Dimension Point Location Shape Value format</t>
  </si>
  <si>
    <t>Circle Location Shape Value format</t>
  </si>
  <si>
    <t>Sphere Location Shape Value format</t>
  </si>
  <si>
    <t>Polygon Location Shape Value format</t>
  </si>
  <si>
    <t>Prism Location Shape Value format</t>
  </si>
  <si>
    <t>Ellipse Location Shape Value format</t>
  </si>
  <si>
    <t>Ellipsoid Location Shape Value format</t>
  </si>
  <si>
    <t>Arcband Location Shape Value format</t>
  </si>
  <si>
    <t>Nontransmitted BSSID Capability element format</t>
  </si>
  <si>
    <t>Access Network Options field format</t>
  </si>
  <si>
    <t>Advertisement Protocol Tuple field format</t>
  </si>
  <si>
    <t>Query Response Info field format</t>
  </si>
  <si>
    <t>PXU element format</t>
  </si>
  <si>
    <t>PXUC element format</t>
  </si>
  <si>
    <t>QLoad field format</t>
  </si>
  <si>
    <t>OI Duple field format</t>
  </si>
  <si>
    <t>Supported TS management primitives</t>
  </si>
  <si>
    <t>Diagnostic Request/Report Type definitions</t>
  </si>
  <si>
    <t>Configuration Profile report contents</t>
  </si>
  <si>
    <t>Association Diagnostic report contents</t>
  </si>
  <si>
    <t>CSI frame Action field format</t>
  </si>
  <si>
    <t>ReasonCode values for DLS _x0005_teardown</t>
  </si>
  <si>
    <t>22.65</t>
  </si>
  <si>
    <t>22.66</t>
  </si>
  <si>
    <t>22.67</t>
  </si>
  <si>
    <t>22.68</t>
  </si>
  <si>
    <t>22.69</t>
  </si>
  <si>
    <t>22.71</t>
  </si>
  <si>
    <t>22.72</t>
  </si>
  <si>
    <t>22.73</t>
  </si>
  <si>
    <t>22.74</t>
  </si>
  <si>
    <t>22.75</t>
  </si>
  <si>
    <t>22.76</t>
  </si>
  <si>
    <t>22.77</t>
  </si>
  <si>
    <t>22.78</t>
  </si>
  <si>
    <t>22.79</t>
  </si>
  <si>
    <t>22.81</t>
  </si>
  <si>
    <t>22.82</t>
  </si>
  <si>
    <t>22.83</t>
  </si>
  <si>
    <t>22.84</t>
  </si>
  <si>
    <t>22.85</t>
  </si>
  <si>
    <t>22.86</t>
  </si>
  <si>
    <t>22.87</t>
  </si>
  <si>
    <t>22.88</t>
  </si>
  <si>
    <t>22.89</t>
  </si>
  <si>
    <t>22.91</t>
  </si>
  <si>
    <t>22.92</t>
  </si>
  <si>
    <t>22.93</t>
  </si>
  <si>
    <t>22.94</t>
  </si>
  <si>
    <t>22.95</t>
  </si>
  <si>
    <t>22.96</t>
  </si>
  <si>
    <t>22.97</t>
  </si>
  <si>
    <t>22.98</t>
  </si>
  <si>
    <t>22.99</t>
  </si>
  <si>
    <t>22.101</t>
  </si>
  <si>
    <t>22.102</t>
  </si>
  <si>
    <t>22.103</t>
  </si>
  <si>
    <t>22.104</t>
  </si>
  <si>
    <t>22.105</t>
  </si>
  <si>
    <t>22.106</t>
  </si>
  <si>
    <t>22.107</t>
  </si>
  <si>
    <t>22.108</t>
  </si>
  <si>
    <t>22.109</t>
  </si>
  <si>
    <t>Active scanning procedure</t>
  </si>
  <si>
    <t>10.42</t>
  </si>
  <si>
    <t>10.42.1</t>
  </si>
  <si>
    <t>10.42.2</t>
  </si>
  <si>
    <t>10.42.3</t>
  </si>
  <si>
    <t>10.42.4</t>
  </si>
  <si>
    <t>10.42.4.1</t>
  </si>
  <si>
    <t>10.42.4.2</t>
  </si>
  <si>
    <t>10.42.5</t>
  </si>
  <si>
    <t>10.42.5.1</t>
  </si>
  <si>
    <t>10.42.5.2</t>
  </si>
  <si>
    <t>10.42.6</t>
  </si>
  <si>
    <t>10.42.7</t>
  </si>
  <si>
    <t>10.42.7.1</t>
  </si>
  <si>
    <t>10.42.7.2</t>
  </si>
  <si>
    <t>10.42.8</t>
  </si>
  <si>
    <t>10.42.9</t>
  </si>
  <si>
    <t>8.183ab</t>
  </si>
  <si>
    <t>8.183ac</t>
  </si>
  <si>
    <t>Numbering update for D0.3,  plus merged numbering shown for pre-REVmc</t>
  </si>
  <si>
    <t>TGac numbering update for D2.2</t>
  </si>
  <si>
    <t>TGaf numbering update for D1.07</t>
  </si>
  <si>
    <t>TGaf numbering update for D2.2</t>
  </si>
  <si>
    <t>TGaf D1.07</t>
  </si>
  <si>
    <t>TGaf D2.2</t>
  </si>
  <si>
    <t>4.3.10b</t>
  </si>
  <si>
    <t>7.1a</t>
  </si>
  <si>
    <t>7.1b</t>
  </si>
  <si>
    <t>8.2.6.2</t>
  </si>
  <si>
    <t>8.2.6.2.1</t>
  </si>
  <si>
    <t>8.2.6.2.2</t>
  </si>
  <si>
    <t>8.2.6.2.3</t>
  </si>
  <si>
    <t>8.2.6.2.4</t>
  </si>
  <si>
    <t>8.2.6.2.5</t>
  </si>
  <si>
    <t>8.2.6.2.6</t>
  </si>
  <si>
    <t>8.4.1.48a</t>
  </si>
  <si>
    <t>8.4.1.49a</t>
  </si>
  <si>
    <t>8.201ci</t>
  </si>
  <si>
    <t>8.201cj</t>
  </si>
  <si>
    <t>8.201ck</t>
  </si>
  <si>
    <t>8.201cl</t>
  </si>
  <si>
    <t>8.201cm</t>
  </si>
  <si>
    <t>8.201cn</t>
  </si>
  <si>
    <t>8.201co</t>
  </si>
  <si>
    <t>8.201cp</t>
  </si>
  <si>
    <t>8.4.2.172.1</t>
  </si>
  <si>
    <t>9.24.10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</si>
  <si>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</si>
  <si>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</si>
  <si>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</si>
  <si>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</si>
  <si>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</si>
  <si>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</si>
  <si>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</si>
  <si>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</si>
  <si>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</si>
  <si>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</si>
  <si>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</si>
  <si>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</si>
  <si>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</si>
  <si>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</si>
  <si>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</si>
  <si>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</si>
  <si>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</si>
  <si>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</si>
  <si>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</si>
  <si>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</si>
  <si>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</si>
  <si>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</si>
  <si>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</si>
  <si>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</si>
  <si>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</si>
  <si>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</si>
  <si>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</si>
  <si>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</si>
  <si>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</si>
  <si>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</si>
  <si>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</si>
  <si>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</si>
  <si>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</si>
  <si>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</si>
  <si>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</si>
  <si>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</si>
  <si>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</si>
  <si>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</si>
  <si>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</si>
  <si>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23.1.1</t>
  </si>
  <si>
    <t>23.1.2</t>
  </si>
  <si>
    <t>23.1.3</t>
  </si>
  <si>
    <t>23.1.3.1</t>
  </si>
  <si>
    <t>23.1.3.2</t>
  </si>
  <si>
    <t>23.1.3.3</t>
  </si>
  <si>
    <t>23.1.3.4</t>
  </si>
  <si>
    <t>23.1.4</t>
  </si>
  <si>
    <t>23.1.3.5</t>
  </si>
  <si>
    <t>23.2.1</t>
  </si>
  <si>
    <t>23.2.2</t>
  </si>
  <si>
    <t>23.2.3</t>
  </si>
  <si>
    <t>23.2.4</t>
  </si>
  <si>
    <t>23.3.1</t>
  </si>
  <si>
    <t>23.3.2</t>
  </si>
  <si>
    <t>23.3.3</t>
  </si>
  <si>
    <t>23.3.4</t>
  </si>
  <si>
    <t>23.3.4.1</t>
  </si>
  <si>
    <t>23.3.4.2</t>
  </si>
  <si>
    <t>23.3.4.3</t>
  </si>
  <si>
    <t>23.3.4.4</t>
  </si>
  <si>
    <t>23.3.4.5</t>
  </si>
  <si>
    <t>23.3.4.6</t>
  </si>
  <si>
    <t>23.3.4.7</t>
  </si>
  <si>
    <t>23.3.4.8</t>
  </si>
  <si>
    <t>23.3.4.9</t>
  </si>
  <si>
    <t>23.3.4.9.1</t>
  </si>
  <si>
    <t>23.3.4.9.2</t>
  </si>
  <si>
    <t>23.3.4.10</t>
  </si>
  <si>
    <t>23.3.4.10.1</t>
  </si>
  <si>
    <t>23.3.4.10.2</t>
  </si>
  <si>
    <t>23.3.4.10.3</t>
  </si>
  <si>
    <t>23.3.4.10.4</t>
  </si>
  <si>
    <t>23.3.5</t>
  </si>
  <si>
    <t>23.3.6</t>
  </si>
  <si>
    <t>23.3.7</t>
  </si>
  <si>
    <t>23.3.8</t>
  </si>
  <si>
    <t>23.3.8.1</t>
  </si>
  <si>
    <t>23.3.8.1.1</t>
  </si>
  <si>
    <t>23.3.8.1.2</t>
  </si>
  <si>
    <t>23.3.8.1.3</t>
  </si>
  <si>
    <t>23.3.8.1.4</t>
  </si>
  <si>
    <t>23.3.8.2</t>
  </si>
  <si>
    <t>23.3.8.2.1</t>
  </si>
  <si>
    <t>23.3.8.2.2</t>
  </si>
  <si>
    <t>23.3.8.2.3</t>
  </si>
  <si>
    <t>23.3.8.2.4</t>
  </si>
  <si>
    <t>23.3.8.2.5</t>
  </si>
  <si>
    <t>23.3.8.2.6</t>
  </si>
  <si>
    <t>23.3.9</t>
  </si>
  <si>
    <t>23.3.9.1</t>
  </si>
  <si>
    <t>23.3.9.2</t>
  </si>
  <si>
    <t>23.3.10</t>
  </si>
  <si>
    <t>23.3.10.1</t>
  </si>
  <si>
    <t>23.3.10.2</t>
  </si>
  <si>
    <t>23.3.10.3</t>
  </si>
  <si>
    <t>23.3.10.4</t>
  </si>
  <si>
    <t>23.3.10.5</t>
  </si>
  <si>
    <t>23.3.10.6</t>
  </si>
  <si>
    <t>23.3.10.7</t>
  </si>
  <si>
    <t>23.3.10.8</t>
  </si>
  <si>
    <t>23.3.10.9</t>
  </si>
  <si>
    <t>23.3.10.9.1</t>
  </si>
  <si>
    <t>23.3.10.9.2</t>
  </si>
  <si>
    <t>23.3.10.9.3</t>
  </si>
  <si>
    <t>23.3.10.9.4</t>
  </si>
  <si>
    <t>23.3.10.10</t>
  </si>
  <si>
    <t>23.3.10.11</t>
  </si>
  <si>
    <t>23.3.10.11.1</t>
  </si>
  <si>
    <t>23.3.10.12</t>
  </si>
  <si>
    <t>23.3.11</t>
  </si>
  <si>
    <t>23.3.12</t>
  </si>
  <si>
    <t>23.3.13</t>
  </si>
  <si>
    <t>23.3.14</t>
  </si>
  <si>
    <t>23.3.15</t>
  </si>
  <si>
    <t>23.3.16</t>
  </si>
  <si>
    <t>23.3.17</t>
  </si>
  <si>
    <t>23.3.18</t>
  </si>
  <si>
    <t>23.3.18.1</t>
  </si>
  <si>
    <t>23.3.18.2</t>
  </si>
  <si>
    <t>23.3.18.3</t>
  </si>
  <si>
    <t>23.3.18.4</t>
  </si>
  <si>
    <t>23.3.18.4.1</t>
  </si>
  <si>
    <t>23.3.18.4.2</t>
  </si>
  <si>
    <t>23.3.18.4.3</t>
  </si>
  <si>
    <t>23.3.18.4.4</t>
  </si>
  <si>
    <t>23.3.19</t>
  </si>
  <si>
    <t>23.3.19.1</t>
  </si>
  <si>
    <t>23.3.19.2</t>
  </si>
  <si>
    <t>23.3.19.3</t>
  </si>
  <si>
    <t>23.3.19.4</t>
  </si>
  <si>
    <t>23.3.19.5</t>
  </si>
  <si>
    <t>23.3.19.5.1</t>
  </si>
  <si>
    <t>23.3.19.5.2</t>
  </si>
  <si>
    <t>23.3.19.5.3</t>
  </si>
  <si>
    <t>23.3.19.5.4</t>
  </si>
  <si>
    <t>23.3.19.6</t>
  </si>
  <si>
    <t>23.3.20</t>
  </si>
  <si>
    <t>23.3.21</t>
  </si>
  <si>
    <t>23.4.1</t>
  </si>
  <si>
    <t>23.4.2</t>
  </si>
  <si>
    <t>23.4.3</t>
  </si>
  <si>
    <t>23.4.4</t>
  </si>
  <si>
    <t>23.6.1</t>
  </si>
  <si>
    <t>23.6.2</t>
  </si>
  <si>
    <t>23.6.3</t>
  </si>
  <si>
    <t>23.6.4</t>
  </si>
  <si>
    <t>23.6.4.1</t>
  </si>
  <si>
    <t>23.6.4.2</t>
  </si>
  <si>
    <t>23.6.4.3</t>
  </si>
  <si>
    <t>23.6.4.4</t>
  </si>
  <si>
    <t>23.6.5</t>
  </si>
  <si>
    <t>23.6.5.1</t>
  </si>
  <si>
    <t>23.6.5.2</t>
  </si>
  <si>
    <t>23.6.5.3</t>
  </si>
  <si>
    <t>23.6.5.4</t>
  </si>
  <si>
    <t>23.6.5.5</t>
  </si>
  <si>
    <t>23.6.5.6</t>
  </si>
  <si>
    <t>23.6.5.7</t>
  </si>
  <si>
    <t>23.6.5.8</t>
  </si>
  <si>
    <t>23.6.5.9</t>
  </si>
  <si>
    <t>23.6.5.10</t>
  </si>
  <si>
    <t>23.6.5.11</t>
  </si>
  <si>
    <t>23.6.5.12</t>
  </si>
  <si>
    <t>23.6.5.13</t>
  </si>
  <si>
    <t>23.6.5.13.1</t>
  </si>
  <si>
    <t>23.6.5.13.2</t>
  </si>
  <si>
    <t>23.6.5.13.3</t>
  </si>
  <si>
    <t>23.6.5.13.4</t>
  </si>
  <si>
    <t>B.4.27.1</t>
  </si>
  <si>
    <t>E.7</t>
  </si>
  <si>
    <t>E.8</t>
  </si>
  <si>
    <t>E.9</t>
  </si>
  <si>
    <t>E.10</t>
  </si>
  <si>
    <t>E.11</t>
  </si>
  <si>
    <t>E.12</t>
  </si>
  <si>
    <t>E.2.6</t>
  </si>
  <si>
    <t>E.2.6.1</t>
  </si>
  <si>
    <t>4.10.3.6</t>
  </si>
  <si>
    <t>4.10.3.7</t>
  </si>
  <si>
    <t>4.21a</t>
  </si>
  <si>
    <t>6.3.3.4</t>
  </si>
  <si>
    <t>6.3.3.4.1</t>
  </si>
  <si>
    <t>6.3.3.4.2</t>
  </si>
  <si>
    <t>6.3.3.4.4</t>
  </si>
  <si>
    <t>8.4.1.53</t>
  </si>
  <si>
    <t>8.80h</t>
  </si>
  <si>
    <t>8.80i</t>
  </si>
  <si>
    <t>8.4.1.54</t>
  </si>
  <si>
    <t>8.53m</t>
  </si>
  <si>
    <t>8.80j</t>
  </si>
  <si>
    <t>8.4.2.175</t>
  </si>
  <si>
    <t>8.401cq</t>
  </si>
  <si>
    <t>8.4.2.176</t>
  </si>
  <si>
    <t>8.401cr</t>
  </si>
  <si>
    <t>8.401cs</t>
  </si>
  <si>
    <t>8.401ct</t>
  </si>
  <si>
    <t>8.4.2.177</t>
  </si>
  <si>
    <t>8.401cu</t>
  </si>
  <si>
    <t>8.401cv</t>
  </si>
  <si>
    <t>8.4.2.178</t>
  </si>
  <si>
    <t>8.401cw</t>
  </si>
  <si>
    <t>8.401cx</t>
  </si>
  <si>
    <t>8.4.2.179</t>
  </si>
  <si>
    <t>8.401cy</t>
  </si>
  <si>
    <t>8.401cz</t>
  </si>
  <si>
    <t>8.4.2.180</t>
  </si>
  <si>
    <t>8.4.2.181</t>
  </si>
  <si>
    <t>8.401da</t>
  </si>
  <si>
    <t>8.401db</t>
  </si>
  <si>
    <t>8.4.2.182</t>
  </si>
  <si>
    <t>8.4.2.183</t>
  </si>
  <si>
    <t>8.401dc</t>
  </si>
  <si>
    <t>8.401dd</t>
  </si>
  <si>
    <t>8.4.2.184</t>
  </si>
  <si>
    <t>8.4.2.185</t>
  </si>
  <si>
    <t>8.401de</t>
  </si>
  <si>
    <t>8.183ad</t>
  </si>
  <si>
    <t>Tgai D0.2</t>
  </si>
  <si>
    <t>8.456a</t>
  </si>
  <si>
    <t>8.221g</t>
  </si>
  <si>
    <t>8.221h</t>
  </si>
  <si>
    <t>8.221i</t>
  </si>
  <si>
    <t>8.221j</t>
  </si>
  <si>
    <t>10.3c</t>
  </si>
  <si>
    <t>10.3d</t>
  </si>
  <si>
    <t>10.1.4.3.5</t>
  </si>
  <si>
    <t>10.1.4.3.6</t>
  </si>
  <si>
    <t>10.1.4.3.7</t>
  </si>
  <si>
    <t>10.1.4.3.8</t>
  </si>
  <si>
    <t>11.11.1</t>
  </si>
  <si>
    <t>11.11.2</t>
  </si>
  <si>
    <t>11.11.2.1</t>
  </si>
  <si>
    <t>11.11.2.2</t>
  </si>
  <si>
    <t>11.11.2.2.1</t>
  </si>
  <si>
    <t>11.11.2.2.2</t>
  </si>
  <si>
    <t>11.11.2.3</t>
  </si>
  <si>
    <t>11.11.2.4</t>
  </si>
  <si>
    <t>11.11.2.5</t>
  </si>
  <si>
    <t>11.11.2.6</t>
  </si>
  <si>
    <t>11.11.2.7</t>
  </si>
  <si>
    <t>6.3.3.4.3</t>
  </si>
  <si>
    <t>Lee Armstrong</t>
  </si>
  <si>
    <t>TGai numbering for D0.2(D0.1 numbers not entered into the spreadsheet)</t>
  </si>
  <si>
    <t>10.2.1.19</t>
  </si>
  <si>
    <t>802.11ad-2012</t>
  </si>
  <si>
    <t>4.13a</t>
  </si>
  <si>
    <t>8.321a</t>
  </si>
  <si>
    <t>8.183ae</t>
  </si>
  <si>
    <t>TGac D4.2 Numbering.   Updated to publisehd 802.11ad-2012.</t>
  </si>
  <si>
    <t>TGac D4.2</t>
  </si>
  <si>
    <t>Tgac D4.2</t>
  </si>
  <si>
    <t>8.4.2.186</t>
  </si>
  <si>
    <t>8.4.4.20</t>
  </si>
  <si>
    <t>8.4.4.21</t>
  </si>
  <si>
    <t>10.24.3.2.11</t>
  </si>
  <si>
    <t>10.43</t>
  </si>
  <si>
    <t>10.43.1</t>
  </si>
  <si>
    <t>8.401df</t>
  </si>
  <si>
    <t>8.401dg</t>
  </si>
  <si>
    <t>8.431n</t>
  </si>
  <si>
    <t>8.431o</t>
  </si>
  <si>
    <t>8.183af</t>
  </si>
  <si>
    <t>8.183ag</t>
  </si>
  <si>
    <t>TGai numbering for D0.4</t>
  </si>
  <si>
    <t>10.1.4.3.3a</t>
  </si>
  <si>
    <t>8.4.2.97.1</t>
  </si>
  <si>
    <t>8.4.2.97.2</t>
  </si>
  <si>
    <t>8.4.2.97.3</t>
  </si>
  <si>
    <t>8.4.2.97.4</t>
  </si>
  <si>
    <t>8.4.2.97.5</t>
  </si>
  <si>
    <t>8.4.2.97.6</t>
  </si>
  <si>
    <t>8.4.2.97.7</t>
  </si>
  <si>
    <t>8.4.2.97.8</t>
  </si>
  <si>
    <t>8.4.2.105.1</t>
  </si>
  <si>
    <t>8.4.2.105.2</t>
  </si>
  <si>
    <t>8.4.2.108.3</t>
  </si>
  <si>
    <t>10.2.2.5.1</t>
  </si>
  <si>
    <t>10.2.2.5.2</t>
  </si>
  <si>
    <t>10.2.2.6</t>
  </si>
  <si>
    <t>10.2.2.7</t>
  </si>
  <si>
    <t>10.2.2.8</t>
  </si>
  <si>
    <t>10.2.2.9</t>
  </si>
  <si>
    <t>10.2.2.10</t>
  </si>
  <si>
    <t>10.2.2.11</t>
  </si>
  <si>
    <t>10.2.2.12</t>
  </si>
  <si>
    <t>10.2.2.13</t>
  </si>
  <si>
    <t>10.2.2.14</t>
  </si>
  <si>
    <t>10.2.2.15</t>
  </si>
  <si>
    <t>10.2.2.15.1</t>
  </si>
  <si>
    <t>10.2.2.15.2</t>
  </si>
  <si>
    <t>10.2.2.15.3</t>
  </si>
  <si>
    <t>10.2.2.16</t>
  </si>
  <si>
    <t>10.2.2.16.1</t>
  </si>
  <si>
    <t>10.2.2.16.2</t>
  </si>
  <si>
    <t>10.2.2.16.3</t>
  </si>
  <si>
    <t>10.2.2.16.4</t>
  </si>
  <si>
    <t>10.2.2.17</t>
  </si>
  <si>
    <t>10.2.2.18</t>
  </si>
  <si>
    <t>10.2.2.18.1</t>
  </si>
  <si>
    <t>10.2.2.18.2</t>
  </si>
  <si>
    <t>10.2.2.18.3</t>
  </si>
  <si>
    <t>10.2.3.1</t>
  </si>
  <si>
    <t>10.2.3.2</t>
  </si>
  <si>
    <t>10.2.3.3</t>
  </si>
  <si>
    <t>10.2.3.4</t>
  </si>
  <si>
    <t>10.2.3.5</t>
  </si>
  <si>
    <t>10.16.4</t>
  </si>
  <si>
    <t>10.16.4.1</t>
  </si>
  <si>
    <t>10.16.4.2</t>
  </si>
  <si>
    <t>10.16.4.3</t>
  </si>
  <si>
    <t>10.16.4.4</t>
  </si>
  <si>
    <t>10.16.5</t>
  </si>
  <si>
    <t>10.16.6</t>
  </si>
  <si>
    <t>10.16.7</t>
  </si>
  <si>
    <t>10.16.8</t>
  </si>
  <si>
    <t>10.16.9</t>
  </si>
  <si>
    <t>10.16.10</t>
  </si>
  <si>
    <t>10.16.11</t>
  </si>
  <si>
    <t>10.16.12</t>
  </si>
  <si>
    <t>10.17.1</t>
  </si>
  <si>
    <t>10.17.2</t>
  </si>
  <si>
    <t>10.17.3</t>
  </si>
  <si>
    <t>10.23.6.2.1</t>
  </si>
  <si>
    <t>10.23.6.2.2</t>
  </si>
  <si>
    <t>10.23.6.2.3</t>
  </si>
  <si>
    <t>10.23.6.2.4</t>
  </si>
  <si>
    <t>10.23.6.2.5</t>
  </si>
  <si>
    <t>10.24.2.1</t>
  </si>
  <si>
    <t>10.24.2.2</t>
  </si>
  <si>
    <t>10.24.2.3</t>
  </si>
  <si>
    <t>10.24.2.4</t>
  </si>
  <si>
    <t>10.24.2.5</t>
  </si>
  <si>
    <t>10.24.2.6</t>
  </si>
  <si>
    <t>10.24.3.4</t>
  </si>
  <si>
    <t>10.24.4.1</t>
  </si>
  <si>
    <t>10.24.4.2</t>
  </si>
  <si>
    <t>10.24.7.1</t>
  </si>
  <si>
    <t>10.24.7.2</t>
  </si>
  <si>
    <t>10.24.7.3</t>
  </si>
  <si>
    <t>10.24.7.4</t>
  </si>
  <si>
    <t>10.24.10</t>
  </si>
  <si>
    <t>10.24.11</t>
  </si>
  <si>
    <t>10.24.12</t>
  </si>
  <si>
    <t>10.24.12.1</t>
  </si>
  <si>
    <t>10.24.12.2</t>
  </si>
  <si>
    <t>10.24.12.3</t>
  </si>
  <si>
    <t>10.24.13</t>
  </si>
  <si>
    <t>10.24.14</t>
  </si>
  <si>
    <t>10.24.15</t>
  </si>
  <si>
    <t>10.24.16</t>
  </si>
  <si>
    <t>10.24.16.1</t>
  </si>
  <si>
    <t>10.24.16.2</t>
  </si>
  <si>
    <t>10.24.17</t>
  </si>
  <si>
    <t>10.25.3.1</t>
  </si>
  <si>
    <t>10.25.3.1.1</t>
  </si>
  <si>
    <t>10.25.3.1.2</t>
  </si>
  <si>
    <t>10.25.3.1.3</t>
  </si>
  <si>
    <t>10.25.3.1.4</t>
  </si>
  <si>
    <t>10.25.3.1.5</t>
  </si>
  <si>
    <t>10.25.3.2</t>
  </si>
  <si>
    <t>10.25.3.2.1</t>
  </si>
  <si>
    <t>10.25.3.2.2</t>
  </si>
  <si>
    <t>10.25.3.2.3</t>
  </si>
  <si>
    <t>10.25.3.2.4</t>
  </si>
  <si>
    <t>10.25.3.2.5</t>
  </si>
  <si>
    <t>10.25.3.2.6</t>
  </si>
  <si>
    <t>10.25.3.2.7</t>
  </si>
  <si>
    <t>10.25.3.2.8</t>
  </si>
  <si>
    <t>10.25.3.2.9</t>
  </si>
  <si>
    <t>10.25.3.2.10</t>
  </si>
  <si>
    <t>10.25.5</t>
  </si>
  <si>
    <t>10.25.5.1</t>
  </si>
  <si>
    <t>10.25.5.2</t>
  </si>
  <si>
    <t>10.25.5.3</t>
  </si>
  <si>
    <t>10.25.6</t>
  </si>
  <si>
    <t>10.25.7</t>
  </si>
  <si>
    <t>10.25.8</t>
  </si>
  <si>
    <t>10.25.9</t>
  </si>
  <si>
    <t>10.26.1.1</t>
  </si>
  <si>
    <t>10.26.1.2</t>
  </si>
  <si>
    <t>10.26.2.1</t>
  </si>
  <si>
    <t>10.26.2.2</t>
  </si>
  <si>
    <t>10.26.2.3</t>
  </si>
  <si>
    <t>10.26.2.4</t>
  </si>
  <si>
    <t>10.26.2.5</t>
  </si>
  <si>
    <t>10.26.3</t>
  </si>
  <si>
    <t>19.6.3.1</t>
  </si>
  <si>
    <t>19.6.3.2</t>
  </si>
  <si>
    <t>6.3.59.6</t>
  </si>
  <si>
    <t>6.3.59.6.1</t>
  </si>
  <si>
    <t>6.3.59.6.2</t>
  </si>
  <si>
    <t>6.3.59.6.3</t>
  </si>
  <si>
    <t>6.3.59.6.4</t>
  </si>
  <si>
    <t>6.3.59.7</t>
  </si>
  <si>
    <t>6.3.59.7.1</t>
  </si>
  <si>
    <t>6.3.59.7.2</t>
  </si>
  <si>
    <t>6.3.59.7.3</t>
  </si>
  <si>
    <t>6.3.59.7.4</t>
  </si>
  <si>
    <t>6.3.60.4</t>
  </si>
  <si>
    <t>6.3.60.4.1</t>
  </si>
  <si>
    <t>6.3.60.4.2</t>
  </si>
  <si>
    <t>6.3.60.4.3</t>
  </si>
  <si>
    <t>6.3.60.4.4</t>
  </si>
  <si>
    <t>6.3.60.5</t>
  </si>
  <si>
    <t>6.3.60.5.1</t>
  </si>
  <si>
    <t>6.3.60.5.2</t>
  </si>
  <si>
    <t>6.3.60.5.3</t>
  </si>
  <si>
    <t>6.3.60.5.4</t>
  </si>
  <si>
    <t>6.3.61.3.4</t>
  </si>
  <si>
    <t>6.3.65.3</t>
  </si>
  <si>
    <t>6.3.65.3.1</t>
  </si>
  <si>
    <t>6.3.65.3.2</t>
  </si>
  <si>
    <t>6.3.65.3.3</t>
  </si>
  <si>
    <t>6.3.65.3.4</t>
  </si>
  <si>
    <t>6.3.65.4</t>
  </si>
  <si>
    <t>6.3.65.4.1</t>
  </si>
  <si>
    <t>6.3.65.4.2</t>
  </si>
  <si>
    <t>6.3.65.4.3</t>
  </si>
  <si>
    <t>6.3.65.4.4</t>
  </si>
  <si>
    <t>6.3.65.5</t>
  </si>
  <si>
    <t>6.3.65.5.1</t>
  </si>
  <si>
    <t>6.3.65.5.2</t>
  </si>
  <si>
    <t>6.3.65.5.3</t>
  </si>
  <si>
    <t>6.3.65.5.4</t>
  </si>
  <si>
    <t>6.3.68.4</t>
  </si>
  <si>
    <t>6.3.68.4.1</t>
  </si>
  <si>
    <t>6.3.68.4.2</t>
  </si>
  <si>
    <t>6.3.68.4.3</t>
  </si>
  <si>
    <t>6.3.68.4.4</t>
  </si>
  <si>
    <t>6.3.68.5</t>
  </si>
  <si>
    <t>6.3.68.5.1</t>
  </si>
  <si>
    <t>6.3.68.5.2</t>
  </si>
  <si>
    <t>6.3.68.5.3</t>
  </si>
  <si>
    <t>6.3.68.5.4</t>
  </si>
  <si>
    <t>6.3.68.6</t>
  </si>
  <si>
    <t>6.3.68.6.1</t>
  </si>
  <si>
    <t>6.3.68.6.2</t>
  </si>
  <si>
    <t>6.3.68.6.3</t>
  </si>
  <si>
    <t>6.3.68.6.4</t>
  </si>
  <si>
    <t>6.3.68.7</t>
  </si>
  <si>
    <t>6.3.68.7.1</t>
  </si>
  <si>
    <t>6.3.68.7.2</t>
  </si>
  <si>
    <t>6.3.68.7.3</t>
  </si>
  <si>
    <t>6.3.68.7.4</t>
  </si>
  <si>
    <t>6.3.72.1.1</t>
  </si>
  <si>
    <t>6.3.72.1.2</t>
  </si>
  <si>
    <t>6.3.72.1.3</t>
  </si>
  <si>
    <t>6.3.72.1.4</t>
  </si>
  <si>
    <t>6.3.78.4</t>
  </si>
  <si>
    <t>6.3.78.4.1</t>
  </si>
  <si>
    <t>6.3.78.4.2</t>
  </si>
  <si>
    <t>6.3.78.4.3</t>
  </si>
  <si>
    <t>6.3.78.4.4</t>
  </si>
  <si>
    <t>6.3.78.5</t>
  </si>
  <si>
    <t>6.3.78.5.1</t>
  </si>
  <si>
    <t>6.3.78.5.2</t>
  </si>
  <si>
    <t>6.3.78.5.3</t>
  </si>
  <si>
    <t>6.3.78.5.4</t>
  </si>
  <si>
    <t>6.3.79.6</t>
  </si>
  <si>
    <t>6.3.79.6.1</t>
  </si>
  <si>
    <t>6.3.79.6.2</t>
  </si>
  <si>
    <t>6.3.79.6.3</t>
  </si>
  <si>
    <t>6.3.79.6.4</t>
  </si>
  <si>
    <t>6.3.79.7</t>
  </si>
  <si>
    <t>6.3.79.7.1</t>
  </si>
  <si>
    <t>6.3.79.7.2</t>
  </si>
  <si>
    <t>6.3.79.7.3</t>
  </si>
  <si>
    <t>6.3.79.7.4</t>
  </si>
  <si>
    <t>6.3.79.8</t>
  </si>
  <si>
    <t>6.3.79.8.1</t>
  </si>
  <si>
    <t>6.3.79.8.2</t>
  </si>
  <si>
    <t>6.3.79.8.3</t>
  </si>
  <si>
    <t>6.3.79.8.4</t>
  </si>
  <si>
    <t>6.3.79.9</t>
  </si>
  <si>
    <t>6.3.79.9.1</t>
  </si>
  <si>
    <t>6.3.79.9.2</t>
  </si>
  <si>
    <t>6.3.79.9.3</t>
  </si>
  <si>
    <t>6.3.79.9.4</t>
  </si>
  <si>
    <t>6.3.79.10</t>
  </si>
  <si>
    <t>6.3.79.10.1</t>
  </si>
  <si>
    <t>6.3.79.10.2</t>
  </si>
  <si>
    <t>6.3.79.10.3</t>
  </si>
  <si>
    <t>6.3.79.10.4</t>
  </si>
  <si>
    <t>6.3.79.11</t>
  </si>
  <si>
    <t>6.3.79.11.1</t>
  </si>
  <si>
    <t>6.3.79.11.2</t>
  </si>
  <si>
    <t>6.3.79.11.3</t>
  </si>
  <si>
    <t>6.3.79.11.4</t>
  </si>
  <si>
    <t>6.3.79.12</t>
  </si>
  <si>
    <t>6.3.79.12.1</t>
  </si>
  <si>
    <t>6.3.79.12.2</t>
  </si>
  <si>
    <t>6.3.79.12.3</t>
  </si>
  <si>
    <t>6.3.79.12.4</t>
  </si>
  <si>
    <t>6.3.85.6</t>
  </si>
  <si>
    <t>6.3.85.6.1</t>
  </si>
  <si>
    <t>6.3.85.6.2</t>
  </si>
  <si>
    <t>6.3.85.6.3</t>
  </si>
  <si>
    <t>6.3.85.6.4</t>
  </si>
  <si>
    <t>6.3.85.7</t>
  </si>
  <si>
    <t>6.3.85.7.1</t>
  </si>
  <si>
    <t>6.3.85.7.2</t>
  </si>
  <si>
    <t>6.3.85.7.3</t>
  </si>
  <si>
    <t>6.3.85.7.4</t>
  </si>
  <si>
    <t>6.3.85.8</t>
  </si>
  <si>
    <t>6.3.85.8.1</t>
  </si>
  <si>
    <t>6.3.85.8.2</t>
  </si>
  <si>
    <t>6.3.85.8.3</t>
  </si>
  <si>
    <t>6.3.85.8.4</t>
  </si>
  <si>
    <t>8.4.2.20.1</t>
  </si>
  <si>
    <t>8.4.2.20.2</t>
  </si>
  <si>
    <t>8.4.2.20.3</t>
  </si>
  <si>
    <t>8.4.2.20.4</t>
  </si>
  <si>
    <t>8.4.2.20.5</t>
  </si>
  <si>
    <t>8.4.2.20.6</t>
  </si>
  <si>
    <t>8.4.2.20.7</t>
  </si>
  <si>
    <t>8.4.2.20.8</t>
  </si>
  <si>
    <t>8.4.2.20.9</t>
  </si>
  <si>
    <t>8.4.2.20.11</t>
  </si>
  <si>
    <t>8.4.2.20.12</t>
  </si>
  <si>
    <t>8.4.2.20.13</t>
  </si>
  <si>
    <t>8.4.2.20.14</t>
  </si>
  <si>
    <t>8.4.2.20.15</t>
  </si>
  <si>
    <t>8.4.2.21.1</t>
  </si>
  <si>
    <t>8.4.2.21.2</t>
  </si>
  <si>
    <t>8.4.2.21.3</t>
  </si>
  <si>
    <t>8.4.2.21.4</t>
  </si>
  <si>
    <t>8.4.2.21.5</t>
  </si>
  <si>
    <t>8.4.2.21.6</t>
  </si>
  <si>
    <t>8.4.2.21.7</t>
  </si>
  <si>
    <t>8.4.2.21.8</t>
  </si>
  <si>
    <t>8.4.2.21.9</t>
  </si>
  <si>
    <t>8.4.2.21.10</t>
  </si>
  <si>
    <t>8.4.2.21.11</t>
  </si>
  <si>
    <t>8.4.2.21.12</t>
  </si>
  <si>
    <t>8.4.2.21.13</t>
  </si>
  <si>
    <t>8.4.2.21.14</t>
  </si>
  <si>
    <t>8.4.2.55.1</t>
  </si>
  <si>
    <t>8.4.2.55.2</t>
  </si>
  <si>
    <t>8.4.2.55.3</t>
  </si>
  <si>
    <t>8.4.2.55.4</t>
  </si>
  <si>
    <t>8.4.2.55.5</t>
  </si>
  <si>
    <t>8.4.2.55.6</t>
  </si>
  <si>
    <t>8.4.2.55.7</t>
  </si>
  <si>
    <t>8.4.2.66.1</t>
  </si>
  <si>
    <t>8.4.2.66.2</t>
  </si>
  <si>
    <t>8.4.2.66.3</t>
  </si>
  <si>
    <t>8.4.2.66.4</t>
  </si>
  <si>
    <t>8.4.2.66.5</t>
  </si>
  <si>
    <t>8.4.2.67.1</t>
  </si>
  <si>
    <t>8.4.2.67.2</t>
  </si>
  <si>
    <t>8.4.2.67.3</t>
  </si>
  <si>
    <t>8.4.2.67.4</t>
  </si>
  <si>
    <t>8.4.2.67.5</t>
  </si>
  <si>
    <t>8.4.2.67.6</t>
  </si>
  <si>
    <t>8.4.2.68.1</t>
  </si>
  <si>
    <t>8.4.2.68.2</t>
  </si>
  <si>
    <t>8.4.2.68.4</t>
  </si>
  <si>
    <t>8.4.2.69.6</t>
  </si>
  <si>
    <t>8.4.2.70.7</t>
  </si>
  <si>
    <t>8.4.2.70.8</t>
  </si>
  <si>
    <t>8.4.2.70.9</t>
  </si>
  <si>
    <t>REVmc D1.0</t>
  </si>
  <si>
    <t>1.5</t>
  </si>
  <si>
    <t>6.3.70.3</t>
  </si>
  <si>
    <t>6.3.70.3.1</t>
  </si>
  <si>
    <t>6.3.70.3.2</t>
  </si>
  <si>
    <t>6.3.70.3.3</t>
  </si>
  <si>
    <t>6.3.70.3.4</t>
  </si>
  <si>
    <t>6.3.86.6</t>
  </si>
  <si>
    <t>6.3.86.6.1</t>
  </si>
  <si>
    <t>6.3.86.6.2</t>
  </si>
  <si>
    <t>6.3.86.6.3</t>
  </si>
  <si>
    <t>6.3.86.6.4</t>
  </si>
  <si>
    <t>6.3.86.7</t>
  </si>
  <si>
    <t>6.3.86.7.1</t>
  </si>
  <si>
    <t>6.3.86.7.2</t>
  </si>
  <si>
    <t>6.3.86.7.3</t>
  </si>
  <si>
    <t>6.3.86.7.4</t>
  </si>
  <si>
    <t>6.3.88.4</t>
  </si>
  <si>
    <t>6.3.88.4.1</t>
  </si>
  <si>
    <t>6.3.88.4.2</t>
  </si>
  <si>
    <t>6.3.88.4.3</t>
  </si>
  <si>
    <t>6.3.88.4.4</t>
  </si>
  <si>
    <t>6.3.88.5</t>
  </si>
  <si>
    <t>6.3.88.5.1</t>
  </si>
  <si>
    <t>6.3.88.5.2</t>
  </si>
  <si>
    <t>6.3.88.5.3</t>
  </si>
  <si>
    <t>6.3.88.5.4</t>
  </si>
  <si>
    <t>6.3.89.4</t>
  </si>
  <si>
    <t>6.3.89.4.1</t>
  </si>
  <si>
    <t>6.3.89.4.2</t>
  </si>
  <si>
    <t>6.3.89.4.3</t>
  </si>
  <si>
    <t>6.3.89.4.4</t>
  </si>
  <si>
    <t>6.3.89.5</t>
  </si>
  <si>
    <t>6.3.89.5.1</t>
  </si>
  <si>
    <t>6.3.89.5.2</t>
  </si>
  <si>
    <t>6.3.89.5.3</t>
  </si>
  <si>
    <t>6.3.89.5.4</t>
  </si>
  <si>
    <t>8.4.2.20.10</t>
  </si>
  <si>
    <t>8.4.2.68.3</t>
  </si>
  <si>
    <t>8.4.2.68.5</t>
  </si>
  <si>
    <t>8.4.2.122.1</t>
  </si>
  <si>
    <t>8.4.2.122.2</t>
  </si>
  <si>
    <t>10.16.3.1</t>
  </si>
  <si>
    <t>10.16.3.2</t>
  </si>
  <si>
    <t>10.16.3.3</t>
  </si>
  <si>
    <t>10.24.3.5</t>
  </si>
  <si>
    <t>10.24.16.3</t>
  </si>
  <si>
    <t>10.24.16.3.1</t>
  </si>
  <si>
    <t>10.24.16.3.2</t>
  </si>
  <si>
    <t>10.24.16.3.3</t>
  </si>
  <si>
    <t>10.24.16.3.4</t>
  </si>
  <si>
    <t>10.24.16.3.5</t>
  </si>
  <si>
    <t>10.24.16.3.6</t>
  </si>
  <si>
    <t>10.24.16.3.7</t>
  </si>
  <si>
    <t>10.24.16.3.8</t>
  </si>
  <si>
    <t>10.25.4</t>
  </si>
  <si>
    <t>10.28.3</t>
  </si>
  <si>
    <t>10.28.4</t>
  </si>
  <si>
    <t>10.28.4.1</t>
  </si>
  <si>
    <t>10.28.4.2</t>
  </si>
  <si>
    <t>10.28.4.3</t>
  </si>
  <si>
    <t>16.2.2.1</t>
  </si>
  <si>
    <t>16.2.2.2</t>
  </si>
  <si>
    <t>16.2.2.3</t>
  </si>
  <si>
    <t>16.2.2.4</t>
  </si>
  <si>
    <t>16.2.2.5</t>
  </si>
  <si>
    <t>16.2.2.6</t>
  </si>
  <si>
    <t>16.2.2.7</t>
  </si>
  <si>
    <t>16.2.3.8</t>
  </si>
  <si>
    <t>16.2.4.1</t>
  </si>
  <si>
    <t>16.2.4.2</t>
  </si>
  <si>
    <t>16.2.4.3</t>
  </si>
  <si>
    <t>16.4.4.6</t>
  </si>
  <si>
    <t>16.4.4.7</t>
  </si>
  <si>
    <t>16.4.4.8</t>
  </si>
  <si>
    <t>16.4.4.9</t>
  </si>
  <si>
    <t>16.4.4.10</t>
  </si>
  <si>
    <t>16.3.3.1</t>
  </si>
  <si>
    <t>16.3.3.2</t>
  </si>
  <si>
    <t>16.3.3.3</t>
  </si>
  <si>
    <t>16.3.3.4</t>
  </si>
  <si>
    <t>16.3.3.5</t>
  </si>
  <si>
    <t>16.3.3.6</t>
  </si>
  <si>
    <t>16.3.3.7</t>
  </si>
  <si>
    <t>16.3.4</t>
  </si>
  <si>
    <t>16.3.5</t>
  </si>
  <si>
    <t>16.3.6</t>
  </si>
  <si>
    <t>16.3.7</t>
  </si>
  <si>
    <t>17.3.6</t>
  </si>
  <si>
    <t>17.3.6.1</t>
  </si>
  <si>
    <t>17.3.6.2</t>
  </si>
  <si>
    <t>17.3.6.3</t>
  </si>
  <si>
    <t>17.3.6.4</t>
  </si>
  <si>
    <t>17.3.6.5</t>
  </si>
  <si>
    <t>17.3.6.6</t>
  </si>
  <si>
    <t>17.3.6.7</t>
  </si>
  <si>
    <t>17.3.6.8</t>
  </si>
  <si>
    <t>17.3.6.9</t>
  </si>
  <si>
    <t>17.3.6.10</t>
  </si>
  <si>
    <t>17.3.7.2</t>
  </si>
  <si>
    <t>17.3.7.3</t>
  </si>
  <si>
    <t>17.3.7.4</t>
  </si>
  <si>
    <t>17.3.7.5</t>
  </si>
  <si>
    <t>17.3.7.6</t>
  </si>
  <si>
    <t>17.3.7.7</t>
  </si>
  <si>
    <t>17.3.7.8</t>
  </si>
  <si>
    <t>17.3.7.9</t>
  </si>
  <si>
    <t>17.3.7.10</t>
  </si>
  <si>
    <t>17.3.8</t>
  </si>
  <si>
    <t>17.3.8.1</t>
  </si>
  <si>
    <t>17.3.8.2</t>
  </si>
  <si>
    <t>17.3.8.3</t>
  </si>
  <si>
    <t>17.3.8.4</t>
  </si>
  <si>
    <t>17.3.8.5</t>
  </si>
  <si>
    <t>17.3.8.6</t>
  </si>
  <si>
    <t>17.3.7.1</t>
  </si>
  <si>
    <t>17.3.7</t>
  </si>
  <si>
    <t>17.3.6.6.1</t>
  </si>
  <si>
    <t>17.3.6.6.2</t>
  </si>
  <si>
    <t>17.3.6.6.3</t>
  </si>
  <si>
    <t>17.3.6.6.4</t>
  </si>
  <si>
    <t>17.3.6.11</t>
  </si>
  <si>
    <t>4.3.13.23</t>
  </si>
  <si>
    <t>19.6.4</t>
  </si>
  <si>
    <t>20.3.19.1</t>
  </si>
  <si>
    <t>20.3.19.2</t>
  </si>
  <si>
    <t>20.3.19.3</t>
  </si>
  <si>
    <t>20.3.19.4</t>
  </si>
  <si>
    <t>20.3.19.5</t>
  </si>
  <si>
    <t>20.3.19.6</t>
  </si>
  <si>
    <t>20.3.19.7</t>
  </si>
  <si>
    <t>20.3.19.8</t>
  </si>
  <si>
    <t>20.3.19.7.1</t>
  </si>
  <si>
    <t>20.3.19.7.2</t>
  </si>
  <si>
    <t>20.3.19.7.3</t>
  </si>
  <si>
    <t>20.3.19.7.4</t>
  </si>
  <si>
    <t>20.3.20.5.1</t>
  </si>
  <si>
    <t>20.3.20.5.2</t>
  </si>
  <si>
    <t>20.3.20.5.3</t>
  </si>
  <si>
    <t>B.4.17.1</t>
  </si>
  <si>
    <t>B.4.17.2</t>
  </si>
  <si>
    <t>B.4.21.1</t>
  </si>
  <si>
    <t>B.4.21.2</t>
  </si>
  <si>
    <t>Location Configuration Request</t>
  </si>
  <si>
    <t>IEEE Std 802.1X Authentication Diagnostic request</t>
  </si>
  <si>
    <t>Diagnostic subelement descriptions</t>
  </si>
  <si>
    <t>IEEE Std 802.1X Authentication Diagnostic report</t>
  </si>
  <si>
    <t>Intra-Access Category Priority element</t>
  </si>
  <si>
    <t>SCS Descriptor element</t>
  </si>
  <si>
    <t>HCCA TXOP Update Count element</t>
  </si>
  <si>
    <t>Higher Layer Stream ID element</t>
  </si>
  <si>
    <t>GCR Group Address element</t>
  </si>
  <si>
    <t>Fine Timing Measurement Request frame format</t>
  </si>
  <si>
    <t>Fine Timing Measurement frame format</t>
  </si>
  <si>
    <t>Channel Width selection for Control frames</t>
  </si>
  <si>
    <t>Bufferable Management frames</t>
  </si>
  <si>
    <t>AP-initiated TS setup</t>
  </si>
  <si>
    <t>STAs communicating Data frames outside the context of a BSS</t>
  </si>
  <si>
    <t>Fine timing measurement procedure</t>
  </si>
  <si>
    <t>GCR frame exchange procedures</t>
  </si>
  <si>
    <t>Concealment of GCR transmissions</t>
  </si>
  <si>
    <t>HCCA TXOP negotiation</t>
  </si>
  <si>
    <t>Timing offset</t>
  </si>
  <si>
    <t>TXVECTOR TX_ANTENNA</t>
  </si>
  <si>
    <t>RXVECTOR RX_ANTENNA</t>
  </si>
  <si>
    <t>Long PHY SERVICE field</t>
  </si>
  <si>
    <t>Long PHY LENGTH field</t>
  </si>
  <si>
    <t>PHY preamble (SYNC)</t>
  </si>
  <si>
    <t>PHY DATA scrambler and descrambler</t>
  </si>
  <si>
    <t>ERP-OFDM PHY characteristics</t>
  </si>
  <si>
    <t>Ethernet V2.0/IEEE Std 802.3 LAN integration function</t>
  </si>
  <si>
    <t>Merged Published Amendments</t>
  </si>
  <si>
    <t>18.30</t>
  </si>
  <si>
    <t>Merged All Amendments</t>
  </si>
  <si>
    <t>Bufferable/nonbufferable classification of Management frames</t>
  </si>
  <si>
    <t>Fine timing measurement primitives and timestamps capture</t>
  </si>
  <si>
    <t>Link Adaptation Control subfield_x0011_</t>
  </si>
  <si>
    <t>AC_BE, AC_BK, AC_VI, and AC_VO Parameter Record field_x0011_format</t>
  </si>
  <si>
    <t>Subclause</t>
  </si>
  <si>
    <t>Heading</t>
  </si>
  <si>
    <t>517200</t>
  </si>
  <si>
    <t>517201</t>
  </si>
  <si>
    <t>38</t>
  </si>
  <si>
    <t>517202</t>
  </si>
  <si>
    <t>76</t>
  </si>
  <si>
    <t>517203</t>
  </si>
  <si>
    <t>517204</t>
  </si>
  <si>
    <t>67</t>
  </si>
  <si>
    <t>517205</t>
  </si>
  <si>
    <t>55</t>
  </si>
  <si>
    <t>517206</t>
  </si>
  <si>
    <t>77</t>
  </si>
  <si>
    <t>517207</t>
  </si>
  <si>
    <t>107</t>
  </si>
  <si>
    <t>517208</t>
  </si>
  <si>
    <t>517209</t>
  </si>
  <si>
    <t>92</t>
  </si>
  <si>
    <t>517210</t>
  </si>
  <si>
    <t>122</t>
  </si>
  <si>
    <t>517211</t>
  </si>
  <si>
    <t>517212</t>
  </si>
  <si>
    <t>517213</t>
  </si>
  <si>
    <t>69</t>
  </si>
  <si>
    <t>517214</t>
  </si>
  <si>
    <t>100</t>
  </si>
  <si>
    <t>517215</t>
  </si>
  <si>
    <t>517216</t>
  </si>
  <si>
    <t>87</t>
  </si>
  <si>
    <t>517217</t>
  </si>
  <si>
    <t>517218</t>
  </si>
  <si>
    <t>118</t>
  </si>
  <si>
    <t>517219</t>
  </si>
  <si>
    <t>517220</t>
  </si>
  <si>
    <t>70</t>
  </si>
  <si>
    <t>517221</t>
  </si>
  <si>
    <t>517222</t>
  </si>
  <si>
    <t>517223</t>
  </si>
  <si>
    <t>517224</t>
  </si>
  <si>
    <t>90</t>
  </si>
  <si>
    <t>517225</t>
  </si>
  <si>
    <t>80</t>
  </si>
  <si>
    <t>517226</t>
  </si>
  <si>
    <t>82</t>
  </si>
  <si>
    <t>517227</t>
  </si>
  <si>
    <t>94</t>
  </si>
  <si>
    <t>517228</t>
  </si>
  <si>
    <t>93</t>
  </si>
  <si>
    <t>517229</t>
  </si>
  <si>
    <t>517230</t>
  </si>
  <si>
    <t>86</t>
  </si>
  <si>
    <t>517231</t>
  </si>
  <si>
    <t>517232</t>
  </si>
  <si>
    <t>79</t>
  </si>
  <si>
    <t>517233</t>
  </si>
  <si>
    <t>73</t>
  </si>
  <si>
    <t>517234</t>
  </si>
  <si>
    <t>517235</t>
  </si>
  <si>
    <t>65</t>
  </si>
  <si>
    <t>517236</t>
  </si>
  <si>
    <t>106</t>
  </si>
  <si>
    <t>517237</t>
  </si>
  <si>
    <t>112</t>
  </si>
  <si>
    <t>517238</t>
  </si>
  <si>
    <t>84</t>
  </si>
  <si>
    <t>517239</t>
  </si>
  <si>
    <t>517240</t>
  </si>
  <si>
    <t>517241</t>
  </si>
  <si>
    <t>57</t>
  </si>
  <si>
    <t>517242</t>
  </si>
  <si>
    <t>52</t>
  </si>
  <si>
    <t>517243</t>
  </si>
  <si>
    <t>43</t>
  </si>
  <si>
    <t>517244</t>
  </si>
  <si>
    <t>53</t>
  </si>
  <si>
    <t>517245</t>
  </si>
  <si>
    <t>44</t>
  </si>
  <si>
    <t>517246</t>
  </si>
  <si>
    <t>54</t>
  </si>
  <si>
    <t>517247</t>
  </si>
  <si>
    <t>59</t>
  </si>
  <si>
    <t>517248</t>
  </si>
  <si>
    <t>517249</t>
  </si>
  <si>
    <t>517250</t>
  </si>
  <si>
    <t>83</t>
  </si>
  <si>
    <t>517251</t>
  </si>
  <si>
    <t>517252</t>
  </si>
  <si>
    <t>101</t>
  </si>
  <si>
    <t>517253</t>
  </si>
  <si>
    <t>58</t>
  </si>
  <si>
    <t>517254</t>
  </si>
  <si>
    <t>72</t>
  </si>
  <si>
    <t>517255</t>
  </si>
  <si>
    <t>64</t>
  </si>
  <si>
    <t>517256</t>
  </si>
  <si>
    <t>71</t>
  </si>
  <si>
    <t>517257</t>
  </si>
  <si>
    <t>68</t>
  </si>
  <si>
    <t>517258</t>
  </si>
  <si>
    <t>78</t>
  </si>
  <si>
    <t>517259</t>
  </si>
  <si>
    <t>517260</t>
  </si>
  <si>
    <t>62</t>
  </si>
  <si>
    <t>517261</t>
  </si>
  <si>
    <t>517262</t>
  </si>
  <si>
    <t>517263</t>
  </si>
  <si>
    <t>517264</t>
  </si>
  <si>
    <t>517265</t>
  </si>
  <si>
    <t>517266</t>
  </si>
  <si>
    <t>517267</t>
  </si>
  <si>
    <t>517268</t>
  </si>
  <si>
    <t>517269</t>
  </si>
  <si>
    <t>74</t>
  </si>
  <si>
    <t>517270</t>
  </si>
  <si>
    <t>517271</t>
  </si>
  <si>
    <t>517272</t>
  </si>
  <si>
    <t>75</t>
  </si>
  <si>
    <t>517273</t>
  </si>
  <si>
    <t>517274</t>
  </si>
  <si>
    <t>517275</t>
  </si>
  <si>
    <t>517276</t>
  </si>
  <si>
    <t>25</t>
  </si>
  <si>
    <t>517277</t>
  </si>
  <si>
    <t>517278</t>
  </si>
  <si>
    <t>47</t>
  </si>
  <si>
    <t>517279</t>
  </si>
  <si>
    <t>49</t>
  </si>
  <si>
    <t>517280</t>
  </si>
  <si>
    <t>517281</t>
  </si>
  <si>
    <t>517282</t>
  </si>
  <si>
    <t>517283</t>
  </si>
  <si>
    <t>517284</t>
  </si>
  <si>
    <t>517285</t>
  </si>
  <si>
    <t>517286</t>
  </si>
  <si>
    <t>104</t>
  </si>
  <si>
    <t>517287</t>
  </si>
  <si>
    <t>48</t>
  </si>
  <si>
    <t>517288</t>
  </si>
  <si>
    <t>517289</t>
  </si>
  <si>
    <t>517290</t>
  </si>
  <si>
    <t>56</t>
  </si>
  <si>
    <t>517291</t>
  </si>
  <si>
    <t>517292</t>
  </si>
  <si>
    <t>517293</t>
  </si>
  <si>
    <t>50</t>
  </si>
  <si>
    <t>517294</t>
  </si>
  <si>
    <t>517295</t>
  </si>
  <si>
    <t>91</t>
  </si>
  <si>
    <t>517296</t>
  </si>
  <si>
    <t>99</t>
  </si>
  <si>
    <t>517297</t>
  </si>
  <si>
    <t>517298</t>
  </si>
  <si>
    <t>97</t>
  </si>
  <si>
    <t>517299</t>
  </si>
  <si>
    <t>51</t>
  </si>
  <si>
    <t>517300</t>
  </si>
  <si>
    <t>517301</t>
  </si>
  <si>
    <t>517302</t>
  </si>
  <si>
    <t>517303</t>
  </si>
  <si>
    <t>517304</t>
  </si>
  <si>
    <t>517305</t>
  </si>
  <si>
    <t>517306</t>
  </si>
  <si>
    <t>66</t>
  </si>
  <si>
    <t>517307</t>
  </si>
  <si>
    <t>517308</t>
  </si>
  <si>
    <t>517309</t>
  </si>
  <si>
    <t>517310</t>
  </si>
  <si>
    <t>517311</t>
  </si>
  <si>
    <t>517312</t>
  </si>
  <si>
    <t>517313</t>
  </si>
  <si>
    <t>517314</t>
  </si>
  <si>
    <t>517315</t>
  </si>
  <si>
    <t>517316</t>
  </si>
  <si>
    <t>30</t>
  </si>
  <si>
    <t>517317</t>
  </si>
  <si>
    <t>517318</t>
  </si>
  <si>
    <t>517319</t>
  </si>
  <si>
    <t>517320</t>
  </si>
  <si>
    <t>517321</t>
  </si>
  <si>
    <t>517322</t>
  </si>
  <si>
    <t>517323</t>
  </si>
  <si>
    <t>517324</t>
  </si>
  <si>
    <t>517325</t>
  </si>
  <si>
    <t>517326</t>
  </si>
  <si>
    <t>517327</t>
  </si>
  <si>
    <t>517328</t>
  </si>
  <si>
    <t>517329</t>
  </si>
  <si>
    <t>517330</t>
  </si>
  <si>
    <t>517331</t>
  </si>
  <si>
    <t>517332</t>
  </si>
  <si>
    <t>517333</t>
  </si>
  <si>
    <t>517334</t>
  </si>
  <si>
    <t>517335</t>
  </si>
  <si>
    <t>517336</t>
  </si>
  <si>
    <t>517337</t>
  </si>
  <si>
    <t>41</t>
  </si>
  <si>
    <t>517338</t>
  </si>
  <si>
    <t>517339</t>
  </si>
  <si>
    <t>517340</t>
  </si>
  <si>
    <t>517341</t>
  </si>
  <si>
    <t>517342</t>
  </si>
  <si>
    <t>517343</t>
  </si>
  <si>
    <t>88</t>
  </si>
  <si>
    <t>517344</t>
  </si>
  <si>
    <t>517345</t>
  </si>
  <si>
    <t>517346</t>
  </si>
  <si>
    <t>517347</t>
  </si>
  <si>
    <t>517348</t>
  </si>
  <si>
    <t>517349</t>
  </si>
  <si>
    <t>517350</t>
  </si>
  <si>
    <t>517351</t>
  </si>
  <si>
    <t>517352</t>
  </si>
  <si>
    <t>517353</t>
  </si>
  <si>
    <t>517354</t>
  </si>
  <si>
    <t>517355</t>
  </si>
  <si>
    <t>517356</t>
  </si>
  <si>
    <t>517357</t>
  </si>
  <si>
    <t>60</t>
  </si>
  <si>
    <t>517358</t>
  </si>
  <si>
    <t>517359</t>
  </si>
  <si>
    <t>105</t>
  </si>
  <si>
    <t>517360</t>
  </si>
  <si>
    <t>120</t>
  </si>
  <si>
    <t>517361</t>
  </si>
  <si>
    <t>121</t>
  </si>
  <si>
    <t>517362</t>
  </si>
  <si>
    <t>517363</t>
  </si>
  <si>
    <t>517364</t>
  </si>
  <si>
    <t>517365</t>
  </si>
  <si>
    <t>517366</t>
  </si>
  <si>
    <t>517367</t>
  </si>
  <si>
    <t>96</t>
  </si>
  <si>
    <t>517368</t>
  </si>
  <si>
    <t>63</t>
  </si>
  <si>
    <t>517369</t>
  </si>
  <si>
    <t>517370</t>
  </si>
  <si>
    <t>517371</t>
  </si>
  <si>
    <t>517372</t>
  </si>
  <si>
    <t>517373</t>
  </si>
  <si>
    <t>517374</t>
  </si>
  <si>
    <t>517375</t>
  </si>
  <si>
    <t>517376</t>
  </si>
  <si>
    <t>517377</t>
  </si>
  <si>
    <t>517378</t>
  </si>
  <si>
    <t>517379</t>
  </si>
  <si>
    <t>517380</t>
  </si>
  <si>
    <t>31</t>
  </si>
  <si>
    <t>517381</t>
  </si>
  <si>
    <t>517382</t>
  </si>
  <si>
    <t>517383</t>
  </si>
  <si>
    <t>517384</t>
  </si>
  <si>
    <t>517385</t>
  </si>
  <si>
    <t>517386</t>
  </si>
  <si>
    <t>517387</t>
  </si>
  <si>
    <t>517388</t>
  </si>
  <si>
    <t>517389</t>
  </si>
  <si>
    <t>517390</t>
  </si>
  <si>
    <t>517391</t>
  </si>
  <si>
    <t>517392</t>
  </si>
  <si>
    <t>517393</t>
  </si>
  <si>
    <t>517394</t>
  </si>
  <si>
    <t>517395</t>
  </si>
  <si>
    <t>517396</t>
  </si>
  <si>
    <t>517397</t>
  </si>
  <si>
    <t>517398</t>
  </si>
  <si>
    <t>517399</t>
  </si>
  <si>
    <t>517400</t>
  </si>
  <si>
    <t>517401</t>
  </si>
  <si>
    <t>517402</t>
  </si>
  <si>
    <t>517403</t>
  </si>
  <si>
    <t>517404</t>
  </si>
  <si>
    <t>46</t>
  </si>
  <si>
    <t>517405</t>
  </si>
  <si>
    <t>517406</t>
  </si>
  <si>
    <t>517407</t>
  </si>
  <si>
    <t>517408</t>
  </si>
  <si>
    <t>517409</t>
  </si>
  <si>
    <t>517410</t>
  </si>
  <si>
    <t>517411</t>
  </si>
  <si>
    <t>517412</t>
  </si>
  <si>
    <t>517413</t>
  </si>
  <si>
    <t>517414</t>
  </si>
  <si>
    <t>517415</t>
  </si>
  <si>
    <t>517416</t>
  </si>
  <si>
    <t>95</t>
  </si>
  <si>
    <t>517417</t>
  </si>
  <si>
    <t>517418</t>
  </si>
  <si>
    <t>111</t>
  </si>
  <si>
    <t>517419</t>
  </si>
  <si>
    <t>517420</t>
  </si>
  <si>
    <t>517421</t>
  </si>
  <si>
    <t>113</t>
  </si>
  <si>
    <t>517422</t>
  </si>
  <si>
    <t>517423</t>
  </si>
  <si>
    <t>517424</t>
  </si>
  <si>
    <t>517425</t>
  </si>
  <si>
    <t>517426</t>
  </si>
  <si>
    <t>517427</t>
  </si>
  <si>
    <t>517428</t>
  </si>
  <si>
    <t>517429</t>
  </si>
  <si>
    <t>103</t>
  </si>
  <si>
    <t>517430</t>
  </si>
  <si>
    <t>517431</t>
  </si>
  <si>
    <t>517432</t>
  </si>
  <si>
    <t>517433</t>
  </si>
  <si>
    <t>109</t>
  </si>
  <si>
    <t>517434</t>
  </si>
  <si>
    <t>517435</t>
  </si>
  <si>
    <t>517436</t>
  </si>
  <si>
    <t>116</t>
  </si>
  <si>
    <t>517437</t>
  </si>
  <si>
    <t>517438</t>
  </si>
  <si>
    <t>156</t>
  </si>
  <si>
    <t>517439</t>
  </si>
  <si>
    <t>517440</t>
  </si>
  <si>
    <t>517441</t>
  </si>
  <si>
    <t>517442</t>
  </si>
  <si>
    <t>517443</t>
  </si>
  <si>
    <t>517444</t>
  </si>
  <si>
    <t>517445</t>
  </si>
  <si>
    <t>128</t>
  </si>
  <si>
    <t>517446</t>
  </si>
  <si>
    <t>517447</t>
  </si>
  <si>
    <t>517448</t>
  </si>
  <si>
    <t>517449</t>
  </si>
  <si>
    <t>98</t>
  </si>
  <si>
    <t>517450</t>
  </si>
  <si>
    <t>517451</t>
  </si>
  <si>
    <t>517452</t>
  </si>
  <si>
    <t>517453</t>
  </si>
  <si>
    <t>517454</t>
  </si>
  <si>
    <t>517455</t>
  </si>
  <si>
    <t>517456</t>
  </si>
  <si>
    <t>517457</t>
  </si>
  <si>
    <t>517458</t>
  </si>
  <si>
    <t>517459</t>
  </si>
  <si>
    <t>517460</t>
  </si>
  <si>
    <t>517461</t>
  </si>
  <si>
    <t>517462</t>
  </si>
  <si>
    <t>110</t>
  </si>
  <si>
    <t>517463</t>
  </si>
  <si>
    <t>517464</t>
  </si>
  <si>
    <t>517465</t>
  </si>
  <si>
    <t>517466</t>
  </si>
  <si>
    <t>517467</t>
  </si>
  <si>
    <t>517468</t>
  </si>
  <si>
    <t>108</t>
  </si>
  <si>
    <t>517469</t>
  </si>
  <si>
    <t>517470</t>
  </si>
  <si>
    <t>517471</t>
  </si>
  <si>
    <t>117</t>
  </si>
  <si>
    <t>517472</t>
  </si>
  <si>
    <t>119</t>
  </si>
  <si>
    <t>517473</t>
  </si>
  <si>
    <t>517474</t>
  </si>
  <si>
    <t>517475</t>
  </si>
  <si>
    <t>517476</t>
  </si>
  <si>
    <t>517477</t>
  </si>
  <si>
    <t>149</t>
  </si>
  <si>
    <t>517478</t>
  </si>
  <si>
    <t>517479</t>
  </si>
  <si>
    <t>517480</t>
  </si>
  <si>
    <t>153</t>
  </si>
  <si>
    <t>517481</t>
  </si>
  <si>
    <t>517482</t>
  </si>
  <si>
    <t>125</t>
  </si>
  <si>
    <t>517483</t>
  </si>
  <si>
    <t>517484</t>
  </si>
  <si>
    <t>517485</t>
  </si>
  <si>
    <t>517486</t>
  </si>
  <si>
    <t>517487</t>
  </si>
  <si>
    <t>517488</t>
  </si>
  <si>
    <t>517489</t>
  </si>
  <si>
    <t>517490</t>
  </si>
  <si>
    <t>517491</t>
  </si>
  <si>
    <t>517492</t>
  </si>
  <si>
    <t>85</t>
  </si>
  <si>
    <t>517493</t>
  </si>
  <si>
    <t>517494</t>
  </si>
  <si>
    <t>89</t>
  </si>
  <si>
    <t>517495</t>
  </si>
  <si>
    <t>517496</t>
  </si>
  <si>
    <t>517497</t>
  </si>
  <si>
    <t>517498</t>
  </si>
  <si>
    <t>517499</t>
  </si>
  <si>
    <t>517500</t>
  </si>
  <si>
    <t>517501</t>
  </si>
  <si>
    <t>517502</t>
  </si>
  <si>
    <t>61</t>
  </si>
  <si>
    <t>517503</t>
  </si>
  <si>
    <t>517504</t>
  </si>
  <si>
    <t>517505</t>
  </si>
  <si>
    <t>517506</t>
  </si>
  <si>
    <t>517507</t>
  </si>
  <si>
    <t>517508</t>
  </si>
  <si>
    <t>81</t>
  </si>
  <si>
    <t>517509</t>
  </si>
  <si>
    <t>517510</t>
  </si>
  <si>
    <t>517511</t>
  </si>
  <si>
    <t>517512</t>
  </si>
  <si>
    <t>114</t>
  </si>
  <si>
    <t>517513</t>
  </si>
  <si>
    <t>517514</t>
  </si>
  <si>
    <t>517515</t>
  </si>
  <si>
    <t>517516</t>
  </si>
  <si>
    <t>517517</t>
  </si>
  <si>
    <t>517518</t>
  </si>
  <si>
    <t>517519</t>
  </si>
  <si>
    <t>517520</t>
  </si>
  <si>
    <t>517521</t>
  </si>
  <si>
    <t>517522</t>
  </si>
  <si>
    <t>517523</t>
  </si>
  <si>
    <t>517524</t>
  </si>
  <si>
    <t>517525</t>
  </si>
  <si>
    <t>517526</t>
  </si>
  <si>
    <t>517527</t>
  </si>
  <si>
    <t>517528</t>
  </si>
  <si>
    <t>517529</t>
  </si>
  <si>
    <t>517530</t>
  </si>
  <si>
    <t>517531</t>
  </si>
  <si>
    <t>517532</t>
  </si>
  <si>
    <t>517533</t>
  </si>
  <si>
    <t>517534</t>
  </si>
  <si>
    <t>517535</t>
  </si>
  <si>
    <t>517536</t>
  </si>
  <si>
    <t>517537</t>
  </si>
  <si>
    <t>517538</t>
  </si>
  <si>
    <t>517539</t>
  </si>
  <si>
    <t>517540</t>
  </si>
  <si>
    <t>517541</t>
  </si>
  <si>
    <t>517542</t>
  </si>
  <si>
    <t>517543</t>
  </si>
  <si>
    <t>517544</t>
  </si>
  <si>
    <t>517545</t>
  </si>
  <si>
    <t>517546</t>
  </si>
  <si>
    <t>517547</t>
  </si>
  <si>
    <t>115</t>
  </si>
  <si>
    <t>517548</t>
  </si>
  <si>
    <t>517549</t>
  </si>
  <si>
    <t>517550</t>
  </si>
  <si>
    <t>517551</t>
  </si>
  <si>
    <t>517552</t>
  </si>
  <si>
    <t>517553</t>
  </si>
  <si>
    <t>517554</t>
  </si>
  <si>
    <t>517555</t>
  </si>
  <si>
    <t>517556</t>
  </si>
  <si>
    <t>517557</t>
  </si>
  <si>
    <t>517558</t>
  </si>
  <si>
    <t>517559</t>
  </si>
  <si>
    <t>517560</t>
  </si>
  <si>
    <t>517561</t>
  </si>
  <si>
    <t>517562</t>
  </si>
  <si>
    <t>517563</t>
  </si>
  <si>
    <t>517564</t>
  </si>
  <si>
    <t>517565</t>
  </si>
  <si>
    <t>123</t>
  </si>
  <si>
    <t>517566</t>
  </si>
  <si>
    <t>517567</t>
  </si>
  <si>
    <t>517568</t>
  </si>
  <si>
    <t>517569</t>
  </si>
  <si>
    <t>517570</t>
  </si>
  <si>
    <t>517571</t>
  </si>
  <si>
    <t>517572</t>
  </si>
  <si>
    <t>517573</t>
  </si>
  <si>
    <t>517574</t>
  </si>
  <si>
    <t>517575</t>
  </si>
  <si>
    <t>102</t>
  </si>
  <si>
    <t>517576</t>
  </si>
  <si>
    <t>517577</t>
  </si>
  <si>
    <t>517578</t>
  </si>
  <si>
    <t>517579</t>
  </si>
  <si>
    <t>517580</t>
  </si>
  <si>
    <t>517581</t>
  </si>
  <si>
    <t>517582</t>
  </si>
  <si>
    <t>517583</t>
  </si>
  <si>
    <t>517584</t>
  </si>
  <si>
    <t>517585</t>
  </si>
  <si>
    <t>517586</t>
  </si>
  <si>
    <t>517587</t>
  </si>
  <si>
    <t>517588</t>
  </si>
  <si>
    <t>517589</t>
  </si>
  <si>
    <t>517590</t>
  </si>
  <si>
    <t>517591</t>
  </si>
  <si>
    <t>517592</t>
  </si>
  <si>
    <t>517593</t>
  </si>
  <si>
    <t>517594</t>
  </si>
  <si>
    <t>517595</t>
  </si>
  <si>
    <t>517596</t>
  </si>
  <si>
    <t>517597</t>
  </si>
  <si>
    <t>517598</t>
  </si>
  <si>
    <t>517599</t>
  </si>
  <si>
    <t>517600</t>
  </si>
  <si>
    <t>517601</t>
  </si>
  <si>
    <t>517602</t>
  </si>
  <si>
    <t>517603</t>
  </si>
  <si>
    <t>517604</t>
  </si>
  <si>
    <t>517605</t>
  </si>
  <si>
    <t>517606</t>
  </si>
  <si>
    <t>517607</t>
  </si>
  <si>
    <t>517608</t>
  </si>
  <si>
    <t>517609</t>
  </si>
  <si>
    <t>517610</t>
  </si>
  <si>
    <t>517611</t>
  </si>
  <si>
    <t>517612</t>
  </si>
  <si>
    <t>517613</t>
  </si>
  <si>
    <t>517614</t>
  </si>
  <si>
    <t>517615</t>
  </si>
  <si>
    <t>517616</t>
  </si>
  <si>
    <t>517617</t>
  </si>
  <si>
    <t>517618</t>
  </si>
  <si>
    <t>517619</t>
  </si>
  <si>
    <t>517620</t>
  </si>
  <si>
    <t>517621</t>
  </si>
  <si>
    <t>517622</t>
  </si>
  <si>
    <t>517623</t>
  </si>
  <si>
    <t>517624</t>
  </si>
  <si>
    <t>517625</t>
  </si>
  <si>
    <t>517626</t>
  </si>
  <si>
    <t>517627</t>
  </si>
  <si>
    <t>517628</t>
  </si>
  <si>
    <t>517629</t>
  </si>
  <si>
    <t>517630</t>
  </si>
  <si>
    <t>517631</t>
  </si>
  <si>
    <t>517632</t>
  </si>
  <si>
    <t>517633</t>
  </si>
  <si>
    <t>517634</t>
  </si>
  <si>
    <t>517635</t>
  </si>
  <si>
    <t>517636</t>
  </si>
  <si>
    <t>517637</t>
  </si>
  <si>
    <t>517638</t>
  </si>
  <si>
    <t>517639</t>
  </si>
  <si>
    <t>130</t>
  </si>
  <si>
    <t>517640</t>
  </si>
  <si>
    <t>517641</t>
  </si>
  <si>
    <t>517642</t>
  </si>
  <si>
    <t>517643</t>
  </si>
  <si>
    <t>517644</t>
  </si>
  <si>
    <t>517645</t>
  </si>
  <si>
    <t>517646</t>
  </si>
  <si>
    <t>517647</t>
  </si>
  <si>
    <t>517648</t>
  </si>
  <si>
    <t>517649</t>
  </si>
  <si>
    <t>517650</t>
  </si>
  <si>
    <t>517651</t>
  </si>
  <si>
    <t>517652</t>
  </si>
  <si>
    <t>517653</t>
  </si>
  <si>
    <t>517654</t>
  </si>
  <si>
    <t>517655</t>
  </si>
  <si>
    <t>517656</t>
  </si>
  <si>
    <t>517657</t>
  </si>
  <si>
    <t>517658</t>
  </si>
  <si>
    <t>517659</t>
  </si>
  <si>
    <t>517660</t>
  </si>
  <si>
    <t>517661</t>
  </si>
  <si>
    <t>517662</t>
  </si>
  <si>
    <t>517663</t>
  </si>
  <si>
    <t>517664</t>
  </si>
  <si>
    <t>517665</t>
  </si>
  <si>
    <t>517666</t>
  </si>
  <si>
    <t>517667</t>
  </si>
  <si>
    <t>517668</t>
  </si>
  <si>
    <t>517669</t>
  </si>
  <si>
    <t>517670</t>
  </si>
  <si>
    <t>517671</t>
  </si>
  <si>
    <t>517672</t>
  </si>
  <si>
    <t>517673</t>
  </si>
  <si>
    <t>517674</t>
  </si>
  <si>
    <t>517675</t>
  </si>
  <si>
    <t>517676</t>
  </si>
  <si>
    <t>517677</t>
  </si>
  <si>
    <t>517678</t>
  </si>
  <si>
    <t>517679</t>
  </si>
  <si>
    <t>517680</t>
  </si>
  <si>
    <t>517681</t>
  </si>
  <si>
    <t>517682</t>
  </si>
  <si>
    <t>517683</t>
  </si>
  <si>
    <t>517684</t>
  </si>
  <si>
    <t>517685</t>
  </si>
  <si>
    <t>517686</t>
  </si>
  <si>
    <t>517687</t>
  </si>
  <si>
    <t>517688</t>
  </si>
  <si>
    <t>517689</t>
  </si>
  <si>
    <t>517690</t>
  </si>
  <si>
    <t>517691</t>
  </si>
  <si>
    <t>517692</t>
  </si>
  <si>
    <t>517693</t>
  </si>
  <si>
    <t>517694</t>
  </si>
  <si>
    <t>517695</t>
  </si>
  <si>
    <t>517696</t>
  </si>
  <si>
    <t>517697</t>
  </si>
  <si>
    <t>517698</t>
  </si>
  <si>
    <t>517699</t>
  </si>
  <si>
    <t>517700</t>
  </si>
  <si>
    <t>517701</t>
  </si>
  <si>
    <t>517702</t>
  </si>
  <si>
    <t>517703</t>
  </si>
  <si>
    <t>517704</t>
  </si>
  <si>
    <t>517705</t>
  </si>
  <si>
    <t>517706</t>
  </si>
  <si>
    <t>517707</t>
  </si>
  <si>
    <t>517708</t>
  </si>
  <si>
    <t>517709</t>
  </si>
  <si>
    <t>517710</t>
  </si>
  <si>
    <t>517711</t>
  </si>
  <si>
    <t>517712</t>
  </si>
  <si>
    <t>517713</t>
  </si>
  <si>
    <t>517714</t>
  </si>
  <si>
    <t>517715</t>
  </si>
  <si>
    <t>517716</t>
  </si>
  <si>
    <t>517717</t>
  </si>
  <si>
    <t>517718</t>
  </si>
  <si>
    <t>517719</t>
  </si>
  <si>
    <t>517720</t>
  </si>
  <si>
    <t>517721</t>
  </si>
  <si>
    <t>517722</t>
  </si>
  <si>
    <t>517723</t>
  </si>
  <si>
    <t>517724</t>
  </si>
  <si>
    <t>517725</t>
  </si>
  <si>
    <t>517726</t>
  </si>
  <si>
    <t>517727</t>
  </si>
  <si>
    <t>517728</t>
  </si>
  <si>
    <t>517729</t>
  </si>
  <si>
    <t>517730</t>
  </si>
  <si>
    <t>517731</t>
  </si>
  <si>
    <t>517732</t>
  </si>
  <si>
    <t>517733</t>
  </si>
  <si>
    <t>517734</t>
  </si>
  <si>
    <t>517735</t>
  </si>
  <si>
    <t>517736</t>
  </si>
  <si>
    <t>517737</t>
  </si>
  <si>
    <t>517738</t>
  </si>
  <si>
    <t>517739</t>
  </si>
  <si>
    <t>517740</t>
  </si>
  <si>
    <t>517741</t>
  </si>
  <si>
    <t>517742</t>
  </si>
  <si>
    <t>517743</t>
  </si>
  <si>
    <t>517744</t>
  </si>
  <si>
    <t>517745</t>
  </si>
  <si>
    <t>517746</t>
  </si>
  <si>
    <t>517747</t>
  </si>
  <si>
    <t>517748</t>
  </si>
  <si>
    <t>517749</t>
  </si>
  <si>
    <t>517750</t>
  </si>
  <si>
    <t>517751</t>
  </si>
  <si>
    <t>517752</t>
  </si>
  <si>
    <t>517753</t>
  </si>
  <si>
    <t>517754</t>
  </si>
  <si>
    <t>517755</t>
  </si>
  <si>
    <t>517756</t>
  </si>
  <si>
    <t>517757</t>
  </si>
  <si>
    <t>517758</t>
  </si>
  <si>
    <t>517759</t>
  </si>
  <si>
    <t>517760</t>
  </si>
  <si>
    <t>517761</t>
  </si>
  <si>
    <t>517762</t>
  </si>
  <si>
    <t>517763</t>
  </si>
  <si>
    <t>517764</t>
  </si>
  <si>
    <t>517765</t>
  </si>
  <si>
    <t>517766</t>
  </si>
  <si>
    <t>517767</t>
  </si>
  <si>
    <t>517768</t>
  </si>
  <si>
    <t>517769</t>
  </si>
  <si>
    <t>517770</t>
  </si>
  <si>
    <t>517771</t>
  </si>
  <si>
    <t>517772</t>
  </si>
  <si>
    <t>517773</t>
  </si>
  <si>
    <t>517774</t>
  </si>
  <si>
    <t>517775</t>
  </si>
  <si>
    <t>517776</t>
  </si>
  <si>
    <t>517777</t>
  </si>
  <si>
    <t>517778</t>
  </si>
  <si>
    <t>517779</t>
  </si>
  <si>
    <t>517780</t>
  </si>
  <si>
    <t>517781</t>
  </si>
  <si>
    <t>517782</t>
  </si>
  <si>
    <t>517783</t>
  </si>
  <si>
    <t>517784</t>
  </si>
  <si>
    <t>517785</t>
  </si>
  <si>
    <t>517786</t>
  </si>
  <si>
    <t>517787</t>
  </si>
  <si>
    <t>517788</t>
  </si>
  <si>
    <t>517789</t>
  </si>
  <si>
    <t>517790</t>
  </si>
  <si>
    <t>517791</t>
  </si>
  <si>
    <t>517792</t>
  </si>
  <si>
    <t>517793</t>
  </si>
  <si>
    <t>517794</t>
  </si>
  <si>
    <t>517795</t>
  </si>
  <si>
    <t>517796</t>
  </si>
  <si>
    <t>34</t>
  </si>
  <si>
    <t>517797</t>
  </si>
  <si>
    <t>517798</t>
  </si>
  <si>
    <t>517799</t>
  </si>
  <si>
    <t>517800</t>
  </si>
  <si>
    <t>517801</t>
  </si>
  <si>
    <t>517802</t>
  </si>
  <si>
    <t>517803</t>
  </si>
  <si>
    <t>517804</t>
  </si>
  <si>
    <t>517805</t>
  </si>
  <si>
    <t>517806</t>
  </si>
  <si>
    <t>517807</t>
  </si>
  <si>
    <t>517808</t>
  </si>
  <si>
    <t>517809</t>
  </si>
  <si>
    <t>517810</t>
  </si>
  <si>
    <t>28</t>
  </si>
  <si>
    <t>517811</t>
  </si>
  <si>
    <t>517812</t>
  </si>
  <si>
    <t>517813</t>
  </si>
  <si>
    <t>517814</t>
  </si>
  <si>
    <t>517815</t>
  </si>
  <si>
    <t>517816</t>
  </si>
  <si>
    <t>8.401ck</t>
  </si>
  <si>
    <t>517817</t>
  </si>
  <si>
    <t>8.401cl</t>
  </si>
  <si>
    <t>517818</t>
  </si>
  <si>
    <t>8.401cm</t>
  </si>
  <si>
    <t>517819</t>
  </si>
  <si>
    <t>8.401cn</t>
  </si>
  <si>
    <t>517820</t>
  </si>
  <si>
    <t>8.401co</t>
  </si>
  <si>
    <t>517821</t>
  </si>
  <si>
    <t>8.401cp</t>
  </si>
  <si>
    <t>517822</t>
  </si>
  <si>
    <t>517823</t>
  </si>
  <si>
    <t>517824</t>
  </si>
  <si>
    <t>517825</t>
  </si>
  <si>
    <t>517826</t>
  </si>
  <si>
    <t>517827</t>
  </si>
  <si>
    <t>517828</t>
  </si>
  <si>
    <t>517829</t>
  </si>
  <si>
    <t>517830</t>
  </si>
  <si>
    <t>517831</t>
  </si>
  <si>
    <t>517832</t>
  </si>
  <si>
    <t>517833</t>
  </si>
  <si>
    <t>517834</t>
  </si>
  <si>
    <t>517835</t>
  </si>
  <si>
    <t>517836</t>
  </si>
  <si>
    <t>517837</t>
  </si>
  <si>
    <t>517838</t>
  </si>
  <si>
    <t>517839</t>
  </si>
  <si>
    <t>517840</t>
  </si>
  <si>
    <t>517841</t>
  </si>
  <si>
    <t>517842</t>
  </si>
  <si>
    <t>517843</t>
  </si>
  <si>
    <t>517844</t>
  </si>
  <si>
    <t>517845</t>
  </si>
  <si>
    <t>517846</t>
  </si>
  <si>
    <t>517847</t>
  </si>
  <si>
    <t>517848</t>
  </si>
  <si>
    <t>517849</t>
  </si>
  <si>
    <t>517850</t>
  </si>
  <si>
    <t>517851</t>
  </si>
  <si>
    <t>517852</t>
  </si>
  <si>
    <t>517853</t>
  </si>
  <si>
    <t>517854</t>
  </si>
  <si>
    <t>517855</t>
  </si>
  <si>
    <t>517856</t>
  </si>
  <si>
    <t>517857</t>
  </si>
  <si>
    <t>517858</t>
  </si>
  <si>
    <t>517859</t>
  </si>
  <si>
    <t>517860</t>
  </si>
  <si>
    <t>517861</t>
  </si>
  <si>
    <t>127</t>
  </si>
  <si>
    <t>517862</t>
  </si>
  <si>
    <t>517863</t>
  </si>
  <si>
    <t>517864</t>
  </si>
  <si>
    <t>517865</t>
  </si>
  <si>
    <t>517866</t>
  </si>
  <si>
    <t>517867</t>
  </si>
  <si>
    <t>517868</t>
  </si>
  <si>
    <t>517869</t>
  </si>
  <si>
    <t>517870</t>
  </si>
  <si>
    <t>517871</t>
  </si>
  <si>
    <t>517872</t>
  </si>
  <si>
    <t>517873</t>
  </si>
  <si>
    <t>517874</t>
  </si>
  <si>
    <t>517875</t>
  </si>
  <si>
    <t>517876</t>
  </si>
  <si>
    <t>517877</t>
  </si>
  <si>
    <t>517878</t>
  </si>
  <si>
    <t>517879</t>
  </si>
  <si>
    <t>517880</t>
  </si>
  <si>
    <t>517881</t>
  </si>
  <si>
    <t>517882</t>
  </si>
  <si>
    <t>517883</t>
  </si>
  <si>
    <t>517884</t>
  </si>
  <si>
    <t>517885</t>
  </si>
  <si>
    <t>517886</t>
  </si>
  <si>
    <t>517887</t>
  </si>
  <si>
    <t>145</t>
  </si>
  <si>
    <t>517888</t>
  </si>
  <si>
    <t>517889</t>
  </si>
  <si>
    <t>517890</t>
  </si>
  <si>
    <t>517891</t>
  </si>
  <si>
    <t>517892</t>
  </si>
  <si>
    <t>517893</t>
  </si>
  <si>
    <t>517894</t>
  </si>
  <si>
    <t>517895</t>
  </si>
  <si>
    <t>517896</t>
  </si>
  <si>
    <t>517897</t>
  </si>
  <si>
    <t>517898</t>
  </si>
  <si>
    <t>517899</t>
  </si>
  <si>
    <t>138</t>
  </si>
  <si>
    <t>517900</t>
  </si>
  <si>
    <t>143</t>
  </si>
  <si>
    <t>517901</t>
  </si>
  <si>
    <t>517902</t>
  </si>
  <si>
    <t>517903</t>
  </si>
  <si>
    <t>517904</t>
  </si>
  <si>
    <t>517905</t>
  </si>
  <si>
    <t>517906</t>
  </si>
  <si>
    <t>517907</t>
  </si>
  <si>
    <t>517908</t>
  </si>
  <si>
    <t>517909</t>
  </si>
  <si>
    <t>517910</t>
  </si>
  <si>
    <t>517911</t>
  </si>
  <si>
    <t>517912</t>
  </si>
  <si>
    <t>517913</t>
  </si>
  <si>
    <t>517914</t>
  </si>
  <si>
    <t>517915</t>
  </si>
  <si>
    <t>517916</t>
  </si>
  <si>
    <t>517917</t>
  </si>
  <si>
    <t>517918</t>
  </si>
  <si>
    <t>517919</t>
  </si>
  <si>
    <t>517920</t>
  </si>
  <si>
    <t>517921</t>
  </si>
  <si>
    <t>517922</t>
  </si>
  <si>
    <t>517923</t>
  </si>
  <si>
    <t>517924</t>
  </si>
  <si>
    <t>517925</t>
  </si>
  <si>
    <t>517926</t>
  </si>
  <si>
    <t>517927</t>
  </si>
  <si>
    <t>517928</t>
  </si>
  <si>
    <t>517932</t>
  </si>
  <si>
    <t>517933</t>
  </si>
  <si>
    <t>517934</t>
  </si>
  <si>
    <t>517935</t>
  </si>
  <si>
    <t>517936</t>
  </si>
  <si>
    <t>517937</t>
  </si>
  <si>
    <t>517938</t>
  </si>
  <si>
    <t>517939</t>
  </si>
  <si>
    <t>517940</t>
  </si>
  <si>
    <t>517941</t>
  </si>
  <si>
    <t>517942</t>
  </si>
  <si>
    <t>517943</t>
  </si>
  <si>
    <t>517944</t>
  </si>
  <si>
    <t>517945</t>
  </si>
  <si>
    <t>517946</t>
  </si>
  <si>
    <t>517947</t>
  </si>
  <si>
    <t>517948</t>
  </si>
  <si>
    <t>517949</t>
  </si>
  <si>
    <t>517950</t>
  </si>
  <si>
    <t>517951</t>
  </si>
  <si>
    <t>517952</t>
  </si>
  <si>
    <t>517953</t>
  </si>
  <si>
    <t>517954</t>
  </si>
  <si>
    <t>517955</t>
  </si>
  <si>
    <t>517956</t>
  </si>
  <si>
    <t>517957</t>
  </si>
  <si>
    <t>517958</t>
  </si>
  <si>
    <t>517959</t>
  </si>
  <si>
    <t>517960</t>
  </si>
  <si>
    <t>517961</t>
  </si>
  <si>
    <t>517962</t>
  </si>
  <si>
    <t>517963</t>
  </si>
  <si>
    <t>517964</t>
  </si>
  <si>
    <t>517965</t>
  </si>
  <si>
    <t>517966</t>
  </si>
  <si>
    <t>517967</t>
  </si>
  <si>
    <t>517968</t>
  </si>
  <si>
    <t>517969</t>
  </si>
  <si>
    <t>517970</t>
  </si>
  <si>
    <t>517971</t>
  </si>
  <si>
    <t>517972</t>
  </si>
  <si>
    <t>517973</t>
  </si>
  <si>
    <t>517974</t>
  </si>
  <si>
    <t>517975</t>
  </si>
  <si>
    <t>517976</t>
  </si>
  <si>
    <t>517977</t>
  </si>
  <si>
    <t>517978</t>
  </si>
  <si>
    <t>517979</t>
  </si>
  <si>
    <t>517980</t>
  </si>
  <si>
    <t>517981</t>
  </si>
  <si>
    <t>517982</t>
  </si>
  <si>
    <t>517983</t>
  </si>
  <si>
    <t>517984</t>
  </si>
  <si>
    <t>517985</t>
  </si>
  <si>
    <t>517986</t>
  </si>
  <si>
    <t>517987</t>
  </si>
  <si>
    <t>517988</t>
  </si>
  <si>
    <t>517989</t>
  </si>
  <si>
    <t>517990</t>
  </si>
  <si>
    <t>517991</t>
  </si>
  <si>
    <t>517992</t>
  </si>
  <si>
    <t>517993</t>
  </si>
  <si>
    <t>517994</t>
  </si>
  <si>
    <t>517995</t>
  </si>
  <si>
    <t>517996</t>
  </si>
  <si>
    <t>517997</t>
  </si>
  <si>
    <t>517998</t>
  </si>
  <si>
    <t>517999</t>
  </si>
  <si>
    <t>518000</t>
  </si>
  <si>
    <t>518001</t>
  </si>
  <si>
    <t>518002</t>
  </si>
  <si>
    <t>518003</t>
  </si>
  <si>
    <t>518004</t>
  </si>
  <si>
    <t>518005</t>
  </si>
  <si>
    <t>518006</t>
  </si>
  <si>
    <t>518007</t>
  </si>
  <si>
    <t>518008</t>
  </si>
  <si>
    <t>518009</t>
  </si>
  <si>
    <t>518010</t>
  </si>
  <si>
    <t>518011</t>
  </si>
  <si>
    <t>518012</t>
  </si>
  <si>
    <t>518013</t>
  </si>
  <si>
    <t>518014</t>
  </si>
  <si>
    <t>139</t>
  </si>
  <si>
    <t>518015</t>
  </si>
  <si>
    <t>518016</t>
  </si>
  <si>
    <t>518017</t>
  </si>
  <si>
    <t>518018</t>
  </si>
  <si>
    <t>518019</t>
  </si>
  <si>
    <t>518020</t>
  </si>
  <si>
    <t>518021</t>
  </si>
  <si>
    <t>518022</t>
  </si>
  <si>
    <t>147</t>
  </si>
  <si>
    <t>518023</t>
  </si>
  <si>
    <t>174</t>
  </si>
  <si>
    <t>518024</t>
  </si>
  <si>
    <t>172</t>
  </si>
  <si>
    <t>518025</t>
  </si>
  <si>
    <t>518026</t>
  </si>
  <si>
    <t>150</t>
  </si>
  <si>
    <t>518027</t>
  </si>
  <si>
    <t>518028</t>
  </si>
  <si>
    <t>518029</t>
  </si>
  <si>
    <t>518030</t>
  </si>
  <si>
    <t>518031</t>
  </si>
  <si>
    <t>518032</t>
  </si>
  <si>
    <t>518033</t>
  </si>
  <si>
    <t>518034</t>
  </si>
  <si>
    <t>136</t>
  </si>
  <si>
    <t>518035</t>
  </si>
  <si>
    <t>518036</t>
  </si>
  <si>
    <t>518037</t>
  </si>
  <si>
    <t>242</t>
  </si>
  <si>
    <t>518038</t>
  </si>
  <si>
    <t>518039</t>
  </si>
  <si>
    <t>518040</t>
  </si>
  <si>
    <t>518041</t>
  </si>
  <si>
    <t>518042</t>
  </si>
  <si>
    <t>518043</t>
  </si>
  <si>
    <t>518044</t>
  </si>
  <si>
    <t>518045</t>
  </si>
  <si>
    <t>518046</t>
  </si>
  <si>
    <t>518047</t>
  </si>
  <si>
    <t>518048</t>
  </si>
  <si>
    <t>518049</t>
  </si>
  <si>
    <t>518050</t>
  </si>
  <si>
    <t>518051</t>
  </si>
  <si>
    <t>518052</t>
  </si>
  <si>
    <t>518053</t>
  </si>
  <si>
    <t>518054</t>
  </si>
  <si>
    <t>518055</t>
  </si>
  <si>
    <t>518056</t>
  </si>
  <si>
    <t>518057</t>
  </si>
  <si>
    <t>518058</t>
  </si>
  <si>
    <t>518059</t>
  </si>
  <si>
    <t>518060</t>
  </si>
  <si>
    <t>518061</t>
  </si>
  <si>
    <t>518062</t>
  </si>
  <si>
    <t>518063</t>
  </si>
  <si>
    <t>518064</t>
  </si>
  <si>
    <t>518065</t>
  </si>
  <si>
    <t>518066</t>
  </si>
  <si>
    <t>518067</t>
  </si>
  <si>
    <t>518068</t>
  </si>
  <si>
    <t>518069</t>
  </si>
  <si>
    <t>518070</t>
  </si>
  <si>
    <t>518071</t>
  </si>
  <si>
    <t>518072</t>
  </si>
  <si>
    <t>518073</t>
  </si>
  <si>
    <t>518074</t>
  </si>
  <si>
    <t>518075</t>
  </si>
  <si>
    <t>518076</t>
  </si>
  <si>
    <t>518077</t>
  </si>
  <si>
    <t>518078</t>
  </si>
  <si>
    <t>518079</t>
  </si>
  <si>
    <t>518080</t>
  </si>
  <si>
    <t>518081</t>
  </si>
  <si>
    <t>518082</t>
  </si>
  <si>
    <t>518083</t>
  </si>
  <si>
    <t>518084</t>
  </si>
  <si>
    <t>518085</t>
  </si>
  <si>
    <t>518086</t>
  </si>
  <si>
    <t>518087</t>
  </si>
  <si>
    <t>518088</t>
  </si>
  <si>
    <t>518089</t>
  </si>
  <si>
    <t>518090</t>
  </si>
  <si>
    <t>518091</t>
  </si>
  <si>
    <t>518092</t>
  </si>
  <si>
    <t>152</t>
  </si>
  <si>
    <t>518093</t>
  </si>
  <si>
    <t>518094</t>
  </si>
  <si>
    <t>518095</t>
  </si>
  <si>
    <t>518096</t>
  </si>
  <si>
    <t>518097</t>
  </si>
  <si>
    <t>518098</t>
  </si>
  <si>
    <t>518099</t>
  </si>
  <si>
    <t>518100</t>
  </si>
  <si>
    <t>518101</t>
  </si>
  <si>
    <t>518102</t>
  </si>
  <si>
    <t>518103</t>
  </si>
  <si>
    <t>518104</t>
  </si>
  <si>
    <t>518105</t>
  </si>
  <si>
    <t>518106</t>
  </si>
  <si>
    <t>518107</t>
  </si>
  <si>
    <t>518108</t>
  </si>
  <si>
    <t>518109</t>
  </si>
  <si>
    <t>155</t>
  </si>
  <si>
    <t>518110</t>
  </si>
  <si>
    <t>518111</t>
  </si>
  <si>
    <t>518112</t>
  </si>
  <si>
    <t>518113</t>
  </si>
  <si>
    <t>518114</t>
  </si>
  <si>
    <t>131</t>
  </si>
  <si>
    <t>518115</t>
  </si>
  <si>
    <t>518116</t>
  </si>
  <si>
    <t>518117</t>
  </si>
  <si>
    <t>518118</t>
  </si>
  <si>
    <t>518119</t>
  </si>
  <si>
    <t>518120</t>
  </si>
  <si>
    <t>518121</t>
  </si>
  <si>
    <t>518122</t>
  </si>
  <si>
    <t>518123</t>
  </si>
  <si>
    <t>518124</t>
  </si>
  <si>
    <t>518125</t>
  </si>
  <si>
    <t>518126</t>
  </si>
  <si>
    <t>518127</t>
  </si>
  <si>
    <t>518128</t>
  </si>
  <si>
    <t>518129</t>
  </si>
  <si>
    <t>518130</t>
  </si>
  <si>
    <t>518131</t>
  </si>
  <si>
    <t>518132</t>
  </si>
  <si>
    <t>518133</t>
  </si>
  <si>
    <t>518134</t>
  </si>
  <si>
    <t>518135</t>
  </si>
  <si>
    <t>518136</t>
  </si>
  <si>
    <t>518137</t>
  </si>
  <si>
    <t>518138</t>
  </si>
  <si>
    <t>518139</t>
  </si>
  <si>
    <t>518140</t>
  </si>
  <si>
    <t>518141</t>
  </si>
  <si>
    <t>518142</t>
  </si>
  <si>
    <t>518143</t>
  </si>
  <si>
    <t>518144</t>
  </si>
  <si>
    <t>518145</t>
  </si>
  <si>
    <t>518146</t>
  </si>
  <si>
    <t>518147</t>
  </si>
  <si>
    <t>518148</t>
  </si>
  <si>
    <t>518149</t>
  </si>
  <si>
    <t>518150</t>
  </si>
  <si>
    <t>518151</t>
  </si>
  <si>
    <t>518152</t>
  </si>
  <si>
    <t>518153</t>
  </si>
  <si>
    <t>518154</t>
  </si>
  <si>
    <t>518155</t>
  </si>
  <si>
    <t>518156</t>
  </si>
  <si>
    <t>518157</t>
  </si>
  <si>
    <t>518158</t>
  </si>
  <si>
    <t>518159</t>
  </si>
  <si>
    <t>518160</t>
  </si>
  <si>
    <t>518161</t>
  </si>
  <si>
    <t>518162</t>
  </si>
  <si>
    <t>518163</t>
  </si>
  <si>
    <t>518164</t>
  </si>
  <si>
    <t>518165</t>
  </si>
  <si>
    <t>518166</t>
  </si>
  <si>
    <t>518167</t>
  </si>
  <si>
    <t>518168</t>
  </si>
  <si>
    <t>518169</t>
  </si>
  <si>
    <t>518170</t>
  </si>
  <si>
    <t>518171</t>
  </si>
  <si>
    <t>518172</t>
  </si>
  <si>
    <t>518173</t>
  </si>
  <si>
    <t>518174</t>
  </si>
  <si>
    <t>518175</t>
  </si>
  <si>
    <t>518176</t>
  </si>
  <si>
    <t>518177</t>
  </si>
  <si>
    <t>518178</t>
  </si>
  <si>
    <t>518179</t>
  </si>
  <si>
    <t>518180</t>
  </si>
  <si>
    <t>518181</t>
  </si>
  <si>
    <t>518182</t>
  </si>
  <si>
    <t>518183</t>
  </si>
  <si>
    <t>124</t>
  </si>
  <si>
    <t>518184</t>
  </si>
  <si>
    <t>518185</t>
  </si>
  <si>
    <t>518186</t>
  </si>
  <si>
    <t>518187</t>
  </si>
  <si>
    <t>518188</t>
  </si>
  <si>
    <t>518189</t>
  </si>
  <si>
    <t>518190</t>
  </si>
  <si>
    <t>134</t>
  </si>
  <si>
    <t>518191</t>
  </si>
  <si>
    <t>129</t>
  </si>
  <si>
    <t>518192</t>
  </si>
  <si>
    <t>132</t>
  </si>
  <si>
    <t>518193</t>
  </si>
  <si>
    <t>518194</t>
  </si>
  <si>
    <t>518195</t>
  </si>
  <si>
    <t>518196</t>
  </si>
  <si>
    <t>518197</t>
  </si>
  <si>
    <t>518198</t>
  </si>
  <si>
    <t>518199</t>
  </si>
  <si>
    <t>518200</t>
  </si>
  <si>
    <t>518201</t>
  </si>
  <si>
    <t>518202</t>
  </si>
  <si>
    <t>518203</t>
  </si>
  <si>
    <t>518204</t>
  </si>
  <si>
    <t>518205</t>
  </si>
  <si>
    <t>518206</t>
  </si>
  <si>
    <t>518207</t>
  </si>
  <si>
    <t>518208</t>
  </si>
  <si>
    <t>518209</t>
  </si>
  <si>
    <t>518210</t>
  </si>
  <si>
    <t>518211</t>
  </si>
  <si>
    <t>518212</t>
  </si>
  <si>
    <t>518213</t>
  </si>
  <si>
    <t>518214</t>
  </si>
  <si>
    <t>518215</t>
  </si>
  <si>
    <t>518216</t>
  </si>
  <si>
    <t>518217</t>
  </si>
  <si>
    <t>518218</t>
  </si>
  <si>
    <t>518219</t>
  </si>
  <si>
    <t>518220</t>
  </si>
  <si>
    <t>518221</t>
  </si>
  <si>
    <t>518222</t>
  </si>
  <si>
    <t>518223</t>
  </si>
  <si>
    <t>518224</t>
  </si>
  <si>
    <t>518225</t>
  </si>
  <si>
    <t>518226</t>
  </si>
  <si>
    <t>518227</t>
  </si>
  <si>
    <t>518228</t>
  </si>
  <si>
    <t>518229</t>
  </si>
  <si>
    <t>518230</t>
  </si>
  <si>
    <t>518231</t>
  </si>
  <si>
    <t>518232</t>
  </si>
  <si>
    <t>518233</t>
  </si>
  <si>
    <t>518234</t>
  </si>
  <si>
    <t>518235</t>
  </si>
  <si>
    <t>518236</t>
  </si>
  <si>
    <t>518237</t>
  </si>
  <si>
    <t>518238</t>
  </si>
  <si>
    <t>518239</t>
  </si>
  <si>
    <t>518240</t>
  </si>
  <si>
    <t>518241</t>
  </si>
  <si>
    <t>518242</t>
  </si>
  <si>
    <t>518243</t>
  </si>
  <si>
    <t>518244</t>
  </si>
  <si>
    <t>518245</t>
  </si>
  <si>
    <t>518246</t>
  </si>
  <si>
    <t>518247</t>
  </si>
  <si>
    <t>518248</t>
  </si>
  <si>
    <t>518249</t>
  </si>
  <si>
    <t>518250</t>
  </si>
  <si>
    <t>518251</t>
  </si>
  <si>
    <t>518252</t>
  </si>
  <si>
    <t>518253</t>
  </si>
  <si>
    <t>518254</t>
  </si>
  <si>
    <t>518255</t>
  </si>
  <si>
    <t>518256</t>
  </si>
  <si>
    <t>518257</t>
  </si>
  <si>
    <t>518258</t>
  </si>
  <si>
    <t>518259</t>
  </si>
  <si>
    <t>518260</t>
  </si>
  <si>
    <t>518261</t>
  </si>
  <si>
    <t>45</t>
  </si>
  <si>
    <t>518262</t>
  </si>
  <si>
    <t>518263</t>
  </si>
  <si>
    <t>518264</t>
  </si>
  <si>
    <t>518265</t>
  </si>
  <si>
    <t>518266</t>
  </si>
  <si>
    <t>518267</t>
  </si>
  <si>
    <t>518268</t>
  </si>
  <si>
    <t>518269</t>
  </si>
  <si>
    <t>518270</t>
  </si>
  <si>
    <t>518271</t>
  </si>
  <si>
    <t>518272</t>
  </si>
  <si>
    <t>518273</t>
  </si>
  <si>
    <t>518274</t>
  </si>
  <si>
    <t>518275</t>
  </si>
  <si>
    <t>518276</t>
  </si>
  <si>
    <t>518277</t>
  </si>
  <si>
    <t>518278</t>
  </si>
  <si>
    <t>202</t>
  </si>
  <si>
    <t>518279</t>
  </si>
  <si>
    <t>518280</t>
  </si>
  <si>
    <t>518281</t>
  </si>
  <si>
    <t>518282</t>
  </si>
  <si>
    <t>518283</t>
  </si>
  <si>
    <t>518284</t>
  </si>
  <si>
    <t>518285</t>
  </si>
  <si>
    <t>518286</t>
  </si>
  <si>
    <t>518287</t>
  </si>
  <si>
    <t>518288</t>
  </si>
  <si>
    <t>518289</t>
  </si>
  <si>
    <t>518290</t>
  </si>
  <si>
    <t>518291</t>
  </si>
  <si>
    <t>518292</t>
  </si>
  <si>
    <t>518293</t>
  </si>
  <si>
    <t>518294</t>
  </si>
  <si>
    <t>518295</t>
  </si>
  <si>
    <t>518296</t>
  </si>
  <si>
    <t>518297</t>
  </si>
  <si>
    <t>518298</t>
  </si>
  <si>
    <t>518299</t>
  </si>
  <si>
    <t>518300</t>
  </si>
  <si>
    <t>518301</t>
  </si>
  <si>
    <t>518302</t>
  </si>
  <si>
    <t>518303</t>
  </si>
  <si>
    <t>518304</t>
  </si>
  <si>
    <t>518305</t>
  </si>
  <si>
    <t>518306</t>
  </si>
  <si>
    <t>518307</t>
  </si>
  <si>
    <t>518308</t>
  </si>
  <si>
    <t>518309</t>
  </si>
  <si>
    <t>518310</t>
  </si>
  <si>
    <t>518311</t>
  </si>
  <si>
    <t>518312</t>
  </si>
  <si>
    <t>518313</t>
  </si>
  <si>
    <t>518314</t>
  </si>
  <si>
    <t>518315</t>
  </si>
  <si>
    <t>518316</t>
  </si>
  <si>
    <t>518317</t>
  </si>
  <si>
    <t>518318</t>
  </si>
  <si>
    <t>518319</t>
  </si>
  <si>
    <t>518320</t>
  </si>
  <si>
    <t>518321</t>
  </si>
  <si>
    <t>518322</t>
  </si>
  <si>
    <t>518323</t>
  </si>
  <si>
    <t>518324</t>
  </si>
  <si>
    <t>518325</t>
  </si>
  <si>
    <t>518326</t>
  </si>
  <si>
    <t>518327</t>
  </si>
  <si>
    <t>518328</t>
  </si>
  <si>
    <t>518329</t>
  </si>
  <si>
    <t>518330</t>
  </si>
  <si>
    <t>518331</t>
  </si>
  <si>
    <t>518332</t>
  </si>
  <si>
    <t>518333</t>
  </si>
  <si>
    <t>518334</t>
  </si>
  <si>
    <t>518335</t>
  </si>
  <si>
    <t>518336</t>
  </si>
  <si>
    <t>518337</t>
  </si>
  <si>
    <t>518338</t>
  </si>
  <si>
    <t>518339</t>
  </si>
  <si>
    <t>518340</t>
  </si>
  <si>
    <t>518341</t>
  </si>
  <si>
    <t>518342</t>
  </si>
  <si>
    <t>518343</t>
  </si>
  <si>
    <t>518344</t>
  </si>
  <si>
    <t>518345</t>
  </si>
  <si>
    <t>518346</t>
  </si>
  <si>
    <t>518347</t>
  </si>
  <si>
    <t>518348</t>
  </si>
  <si>
    <t>518349</t>
  </si>
  <si>
    <t>518350</t>
  </si>
  <si>
    <t>518351</t>
  </si>
  <si>
    <t>518352</t>
  </si>
  <si>
    <t>518353</t>
  </si>
  <si>
    <t>518354</t>
  </si>
  <si>
    <t>518355</t>
  </si>
  <si>
    <t>518356</t>
  </si>
  <si>
    <t>518357</t>
  </si>
  <si>
    <t>518358</t>
  </si>
  <si>
    <t>518359</t>
  </si>
  <si>
    <t>518360</t>
  </si>
  <si>
    <t>518361</t>
  </si>
  <si>
    <t>518362</t>
  </si>
  <si>
    <t>518363</t>
  </si>
  <si>
    <t>518364</t>
  </si>
  <si>
    <t>518365</t>
  </si>
  <si>
    <t>518366</t>
  </si>
  <si>
    <t>518367</t>
  </si>
  <si>
    <t>518368</t>
  </si>
  <si>
    <t>518369</t>
  </si>
  <si>
    <t>518370</t>
  </si>
  <si>
    <t>518371</t>
  </si>
  <si>
    <t>518372</t>
  </si>
  <si>
    <t>518373</t>
  </si>
  <si>
    <t>518374</t>
  </si>
  <si>
    <t>518375</t>
  </si>
  <si>
    <t>518376</t>
  </si>
  <si>
    <t>518377</t>
  </si>
  <si>
    <t>518378</t>
  </si>
  <si>
    <t>518379</t>
  </si>
  <si>
    <t>35</t>
  </si>
  <si>
    <t>518380</t>
  </si>
  <si>
    <t>518381</t>
  </si>
  <si>
    <t>518382</t>
  </si>
  <si>
    <t>518383</t>
  </si>
  <si>
    <t>518384</t>
  </si>
  <si>
    <t>518385</t>
  </si>
  <si>
    <t>518386</t>
  </si>
  <si>
    <t>518387</t>
  </si>
  <si>
    <t>518388</t>
  </si>
  <si>
    <t>518389</t>
  </si>
  <si>
    <t>518390</t>
  </si>
  <si>
    <t>518391</t>
  </si>
  <si>
    <t>518392</t>
  </si>
  <si>
    <t>518393</t>
  </si>
  <si>
    <t>518394</t>
  </si>
  <si>
    <t>518395</t>
  </si>
  <si>
    <t>518396</t>
  </si>
  <si>
    <t>518397</t>
  </si>
  <si>
    <t>518398</t>
  </si>
  <si>
    <t>518399</t>
  </si>
  <si>
    <t>518400</t>
  </si>
  <si>
    <t>518401</t>
  </si>
  <si>
    <t>518402</t>
  </si>
  <si>
    <t>518403</t>
  </si>
  <si>
    <t>518404</t>
  </si>
  <si>
    <t>518405</t>
  </si>
  <si>
    <t>518406</t>
  </si>
  <si>
    <t>518407</t>
  </si>
  <si>
    <t>518408</t>
  </si>
  <si>
    <t>518409</t>
  </si>
  <si>
    <t>518410</t>
  </si>
  <si>
    <t>518411</t>
  </si>
  <si>
    <t>518412</t>
  </si>
  <si>
    <t>518413</t>
  </si>
  <si>
    <t>518414</t>
  </si>
  <si>
    <t>518415</t>
  </si>
  <si>
    <t>518416</t>
  </si>
  <si>
    <t>518417</t>
  </si>
  <si>
    <t>518418</t>
  </si>
  <si>
    <t>518419</t>
  </si>
  <si>
    <t>518420</t>
  </si>
  <si>
    <t>518421</t>
  </si>
  <si>
    <t>518422</t>
  </si>
  <si>
    <t>518423</t>
  </si>
  <si>
    <t>518424</t>
  </si>
  <si>
    <t>518425</t>
  </si>
  <si>
    <t>518426</t>
  </si>
  <si>
    <t>518427</t>
  </si>
  <si>
    <t>518428</t>
  </si>
  <si>
    <t>518429</t>
  </si>
  <si>
    <t>518430</t>
  </si>
  <si>
    <t>518431</t>
  </si>
  <si>
    <t>518432</t>
  </si>
  <si>
    <t>518433</t>
  </si>
  <si>
    <t>518434</t>
  </si>
  <si>
    <t>518435</t>
  </si>
  <si>
    <t>518436</t>
  </si>
  <si>
    <t>518437</t>
  </si>
  <si>
    <t>518438</t>
  </si>
  <si>
    <t>518439</t>
  </si>
  <si>
    <t>518440</t>
  </si>
  <si>
    <t>518441</t>
  </si>
  <si>
    <t>518442</t>
  </si>
  <si>
    <t>518443</t>
  </si>
  <si>
    <t>518444</t>
  </si>
  <si>
    <t>518445</t>
  </si>
  <si>
    <t>518446</t>
  </si>
  <si>
    <t>518447</t>
  </si>
  <si>
    <t>518448</t>
  </si>
  <si>
    <t>137</t>
  </si>
  <si>
    <t>518449</t>
  </si>
  <si>
    <t>518450</t>
  </si>
  <si>
    <t>518451</t>
  </si>
  <si>
    <t>518452</t>
  </si>
  <si>
    <t>518453</t>
  </si>
  <si>
    <t>518454</t>
  </si>
  <si>
    <t>530918</t>
  </si>
  <si>
    <t>530919</t>
  </si>
  <si>
    <t>530920</t>
  </si>
  <si>
    <t>36</t>
  </si>
  <si>
    <t>530921</t>
  </si>
  <si>
    <t>37</t>
  </si>
  <si>
    <t>530922</t>
  </si>
  <si>
    <t>530923</t>
  </si>
  <si>
    <t>530924</t>
  </si>
  <si>
    <t>530925</t>
  </si>
  <si>
    <t>530926</t>
  </si>
  <si>
    <t>530927</t>
  </si>
  <si>
    <t>530928</t>
  </si>
  <si>
    <t>530929</t>
  </si>
  <si>
    <t>530930</t>
  </si>
  <si>
    <t>530931</t>
  </si>
  <si>
    <t>530932</t>
  </si>
  <si>
    <t>530933</t>
  </si>
  <si>
    <t>530934</t>
  </si>
  <si>
    <t>530935</t>
  </si>
  <si>
    <t>530936</t>
  </si>
  <si>
    <t>530937</t>
  </si>
  <si>
    <t>530938</t>
  </si>
  <si>
    <t>530939</t>
  </si>
  <si>
    <t>530940</t>
  </si>
  <si>
    <t>530941</t>
  </si>
  <si>
    <t>530942</t>
  </si>
  <si>
    <t>530943</t>
  </si>
  <si>
    <t>530944</t>
  </si>
  <si>
    <t>530945</t>
  </si>
  <si>
    <t>530946</t>
  </si>
  <si>
    <t>530947</t>
  </si>
  <si>
    <t>33</t>
  </si>
  <si>
    <t>530948</t>
  </si>
  <si>
    <t>530949</t>
  </si>
  <si>
    <t>530950</t>
  </si>
  <si>
    <t>530951</t>
  </si>
  <si>
    <t>530952</t>
  </si>
  <si>
    <t>530953</t>
  </si>
  <si>
    <t>530954</t>
  </si>
  <si>
    <t>530955</t>
  </si>
  <si>
    <t>530956</t>
  </si>
  <si>
    <t>530957</t>
  </si>
  <si>
    <t>530958</t>
  </si>
  <si>
    <t>42</t>
  </si>
  <si>
    <t>530959</t>
  </si>
  <si>
    <t>530960</t>
  </si>
  <si>
    <t>530961</t>
  </si>
  <si>
    <t>530962</t>
  </si>
  <si>
    <t>530963</t>
  </si>
  <si>
    <t>530964</t>
  </si>
  <si>
    <t>530965</t>
  </si>
  <si>
    <t>530966</t>
  </si>
  <si>
    <t>530967</t>
  </si>
  <si>
    <t>530968</t>
  </si>
  <si>
    <t>530969</t>
  </si>
  <si>
    <t>530970</t>
  </si>
  <si>
    <t>530971</t>
  </si>
  <si>
    <t>530972</t>
  </si>
  <si>
    <t>530973</t>
  </si>
  <si>
    <t>530974</t>
  </si>
  <si>
    <t>530975</t>
  </si>
  <si>
    <t>530976</t>
  </si>
  <si>
    <t>530977</t>
  </si>
  <si>
    <t>530978</t>
  </si>
  <si>
    <t>530979</t>
  </si>
  <si>
    <t>530980</t>
  </si>
  <si>
    <t>530981</t>
  </si>
  <si>
    <t>530982</t>
  </si>
  <si>
    <t>530983</t>
  </si>
  <si>
    <t>530984</t>
  </si>
  <si>
    <t>530985</t>
  </si>
  <si>
    <t>530986</t>
  </si>
  <si>
    <t>530987</t>
  </si>
  <si>
    <t>530988</t>
  </si>
  <si>
    <t>530989</t>
  </si>
  <si>
    <t>530990</t>
  </si>
  <si>
    <t>530991</t>
  </si>
  <si>
    <t>530992</t>
  </si>
  <si>
    <t>530993</t>
  </si>
  <si>
    <t>530994</t>
  </si>
  <si>
    <t>530995</t>
  </si>
  <si>
    <t>530996</t>
  </si>
  <si>
    <t>530997</t>
  </si>
  <si>
    <t>530998</t>
  </si>
  <si>
    <t>530999</t>
  </si>
  <si>
    <t>531000</t>
  </si>
  <si>
    <t>531001</t>
  </si>
  <si>
    <t>531002</t>
  </si>
  <si>
    <t>531003</t>
  </si>
  <si>
    <t>531004</t>
  </si>
  <si>
    <t>531005</t>
  </si>
  <si>
    <t>531006</t>
  </si>
  <si>
    <t>531007</t>
  </si>
  <si>
    <t>531008</t>
  </si>
  <si>
    <t>531009</t>
  </si>
  <si>
    <t>531010</t>
  </si>
  <si>
    <t>531011</t>
  </si>
  <si>
    <t>531012</t>
  </si>
  <si>
    <t>531013</t>
  </si>
  <si>
    <t>531014</t>
  </si>
  <si>
    <t>531015</t>
  </si>
  <si>
    <t>531016</t>
  </si>
  <si>
    <t>531017</t>
  </si>
  <si>
    <t>531018</t>
  </si>
  <si>
    <t>531019</t>
  </si>
  <si>
    <t>531020</t>
  </si>
  <si>
    <t>531021</t>
  </si>
  <si>
    <t>531022</t>
  </si>
  <si>
    <t>531023</t>
  </si>
  <si>
    <t>531024</t>
  </si>
  <si>
    <t>531025</t>
  </si>
  <si>
    <t>531026</t>
  </si>
  <si>
    <t>531027</t>
  </si>
  <si>
    <t>531028</t>
  </si>
  <si>
    <t>531029</t>
  </si>
  <si>
    <t>531030</t>
  </si>
  <si>
    <t>531031</t>
  </si>
  <si>
    <t>531032</t>
  </si>
  <si>
    <t>531033</t>
  </si>
  <si>
    <t>531034</t>
  </si>
  <si>
    <t>531035</t>
  </si>
  <si>
    <t>531036</t>
  </si>
  <si>
    <t>531037</t>
  </si>
  <si>
    <t>531038</t>
  </si>
  <si>
    <t>531039</t>
  </si>
  <si>
    <t>531040</t>
  </si>
  <si>
    <t>531041</t>
  </si>
  <si>
    <t>39</t>
  </si>
  <si>
    <t>531042</t>
  </si>
  <si>
    <t>531043</t>
  </si>
  <si>
    <t>531044</t>
  </si>
  <si>
    <t>531045</t>
  </si>
  <si>
    <t>531046</t>
  </si>
  <si>
    <t>531047</t>
  </si>
  <si>
    <t>531048</t>
  </si>
  <si>
    <t>531049</t>
  </si>
  <si>
    <t>531050</t>
  </si>
  <si>
    <t>531051</t>
  </si>
  <si>
    <t>531052</t>
  </si>
  <si>
    <t>531053</t>
  </si>
  <si>
    <t>531054</t>
  </si>
  <si>
    <t>531055</t>
  </si>
  <si>
    <t>531056</t>
  </si>
  <si>
    <t>531057</t>
  </si>
  <si>
    <t>531058</t>
  </si>
  <si>
    <t>531059</t>
  </si>
  <si>
    <t>531060</t>
  </si>
  <si>
    <t>531061</t>
  </si>
  <si>
    <t>531062</t>
  </si>
  <si>
    <t>531063</t>
  </si>
  <si>
    <t>531064</t>
  </si>
  <si>
    <t>531065</t>
  </si>
  <si>
    <t>531066</t>
  </si>
  <si>
    <t>531067</t>
  </si>
  <si>
    <t>531068</t>
  </si>
  <si>
    <t>531069</t>
  </si>
  <si>
    <t>531070</t>
  </si>
  <si>
    <t>531071</t>
  </si>
  <si>
    <t>531072</t>
  </si>
  <si>
    <t>531073</t>
  </si>
  <si>
    <t>531074</t>
  </si>
  <si>
    <t>531075</t>
  </si>
  <si>
    <t>531076</t>
  </si>
  <si>
    <t>531077</t>
  </si>
  <si>
    <t>531078</t>
  </si>
  <si>
    <t>531079</t>
  </si>
  <si>
    <t>531080</t>
  </si>
  <si>
    <t>531081</t>
  </si>
  <si>
    <t>531082</t>
  </si>
  <si>
    <t>531083</t>
  </si>
  <si>
    <t>531084</t>
  </si>
  <si>
    <t>531085</t>
  </si>
  <si>
    <t>531086</t>
  </si>
  <si>
    <t>531087</t>
  </si>
  <si>
    <t>531088</t>
  </si>
  <si>
    <t>531089</t>
  </si>
  <si>
    <t>531090</t>
  </si>
  <si>
    <t>531091</t>
  </si>
  <si>
    <t>531092</t>
  </si>
  <si>
    <t>531093</t>
  </si>
  <si>
    <t>531094</t>
  </si>
  <si>
    <t>531095</t>
  </si>
  <si>
    <t>531096</t>
  </si>
  <si>
    <t>531097</t>
  </si>
  <si>
    <t>531098</t>
  </si>
  <si>
    <t>531099</t>
  </si>
  <si>
    <t>531100</t>
  </si>
  <si>
    <t>531101</t>
  </si>
  <si>
    <t>531102</t>
  </si>
  <si>
    <t>531103</t>
  </si>
  <si>
    <t>531104</t>
  </si>
  <si>
    <t>531105</t>
  </si>
  <si>
    <t>531106</t>
  </si>
  <si>
    <t>531107</t>
  </si>
  <si>
    <t>531108</t>
  </si>
  <si>
    <t>531109</t>
  </si>
  <si>
    <t>531110</t>
  </si>
  <si>
    <t>531111</t>
  </si>
  <si>
    <t>531112</t>
  </si>
  <si>
    <t>531113</t>
  </si>
  <si>
    <t>531114</t>
  </si>
  <si>
    <t>531115</t>
  </si>
  <si>
    <t>531116</t>
  </si>
  <si>
    <t>531117</t>
  </si>
  <si>
    <t>531118</t>
  </si>
  <si>
    <t>531119</t>
  </si>
  <si>
    <t>531120</t>
  </si>
  <si>
    <t>531121</t>
  </si>
  <si>
    <t>531122</t>
  </si>
  <si>
    <t>531123</t>
  </si>
  <si>
    <t>531124</t>
  </si>
  <si>
    <t>531125</t>
  </si>
  <si>
    <t>531126</t>
  </si>
  <si>
    <t>531127</t>
  </si>
  <si>
    <t>531128</t>
  </si>
  <si>
    <t>531129</t>
  </si>
  <si>
    <t>531130</t>
  </si>
  <si>
    <t>531131</t>
  </si>
  <si>
    <t>531132</t>
  </si>
  <si>
    <t>531133</t>
  </si>
  <si>
    <t>531134</t>
  </si>
  <si>
    <t>531135</t>
  </si>
  <si>
    <t>531136</t>
  </si>
  <si>
    <t>531137</t>
  </si>
  <si>
    <t>531138</t>
  </si>
  <si>
    <t>531139</t>
  </si>
  <si>
    <t>531140</t>
  </si>
  <si>
    <t>531141</t>
  </si>
  <si>
    <t>531142</t>
  </si>
  <si>
    <t>531143</t>
  </si>
  <si>
    <t>531144</t>
  </si>
  <si>
    <t>531145</t>
  </si>
  <si>
    <t>531146</t>
  </si>
  <si>
    <t>531147</t>
  </si>
  <si>
    <t>531148</t>
  </si>
  <si>
    <t>531149</t>
  </si>
  <si>
    <t>531150</t>
  </si>
  <si>
    <t>531151</t>
  </si>
  <si>
    <t>531152</t>
  </si>
  <si>
    <t>531153</t>
  </si>
  <si>
    <t>531154</t>
  </si>
  <si>
    <t>531155</t>
  </si>
  <si>
    <t>531156</t>
  </si>
  <si>
    <t>531157</t>
  </si>
  <si>
    <t>531158</t>
  </si>
  <si>
    <t>531159</t>
  </si>
  <si>
    <t>531160</t>
  </si>
  <si>
    <t>531161</t>
  </si>
  <si>
    <t>531162</t>
  </si>
  <si>
    <t>531163</t>
  </si>
  <si>
    <t>531164</t>
  </si>
  <si>
    <t>531165</t>
  </si>
  <si>
    <t>531166</t>
  </si>
  <si>
    <t>531167</t>
  </si>
  <si>
    <t>531168</t>
  </si>
  <si>
    <t>531169</t>
  </si>
  <si>
    <t>531170</t>
  </si>
  <si>
    <t>531171</t>
  </si>
  <si>
    <t>531172</t>
  </si>
  <si>
    <t>531173</t>
  </si>
  <si>
    <t>531174</t>
  </si>
  <si>
    <t>531175</t>
  </si>
  <si>
    <t>531176</t>
  </si>
  <si>
    <t>531177</t>
  </si>
  <si>
    <t>531178</t>
  </si>
  <si>
    <t>531179</t>
  </si>
  <si>
    <t>531180</t>
  </si>
  <si>
    <t>531181</t>
  </si>
  <si>
    <t>531182</t>
  </si>
  <si>
    <t>531183</t>
  </si>
  <si>
    <t>531184</t>
  </si>
  <si>
    <t>531185</t>
  </si>
  <si>
    <t>531186</t>
  </si>
  <si>
    <t>531187</t>
  </si>
  <si>
    <t>531188</t>
  </si>
  <si>
    <t>531189</t>
  </si>
  <si>
    <t>531190</t>
  </si>
  <si>
    <t>24</t>
  </si>
  <si>
    <t>531191</t>
  </si>
  <si>
    <t>531192</t>
  </si>
  <si>
    <t>531193</t>
  </si>
  <si>
    <t>531194</t>
  </si>
  <si>
    <t>531195</t>
  </si>
  <si>
    <t>531196</t>
  </si>
  <si>
    <t>531197</t>
  </si>
  <si>
    <t>531198</t>
  </si>
  <si>
    <t>531199</t>
  </si>
  <si>
    <t>531200</t>
  </si>
  <si>
    <t>531201</t>
  </si>
  <si>
    <t>531202</t>
  </si>
  <si>
    <t>531203</t>
  </si>
  <si>
    <t>531204</t>
  </si>
  <si>
    <t>531205</t>
  </si>
  <si>
    <t>531206</t>
  </si>
  <si>
    <t>531207</t>
  </si>
  <si>
    <t>531208</t>
  </si>
  <si>
    <t>531209</t>
  </si>
  <si>
    <t>531210</t>
  </si>
  <si>
    <t>531211</t>
  </si>
  <si>
    <t>531212</t>
  </si>
  <si>
    <t>531213</t>
  </si>
  <si>
    <t>531214</t>
  </si>
  <si>
    <t>531215</t>
  </si>
  <si>
    <t>531216</t>
  </si>
  <si>
    <t>531217</t>
  </si>
  <si>
    <t>531218</t>
  </si>
  <si>
    <t>531219</t>
  </si>
  <si>
    <t>531220</t>
  </si>
  <si>
    <t>531221</t>
  </si>
  <si>
    <t>531222</t>
  </si>
  <si>
    <t>531223</t>
  </si>
  <si>
    <t>531224</t>
  </si>
  <si>
    <t>531225</t>
  </si>
  <si>
    <t>531226</t>
  </si>
  <si>
    <t>531227</t>
  </si>
  <si>
    <t>531228</t>
  </si>
  <si>
    <t>531229</t>
  </si>
  <si>
    <t>531230</t>
  </si>
  <si>
    <t>531231</t>
  </si>
  <si>
    <t>531232</t>
  </si>
  <si>
    <t>531233</t>
  </si>
  <si>
    <t>531234</t>
  </si>
  <si>
    <t>531235</t>
  </si>
  <si>
    <t>531236</t>
  </si>
  <si>
    <t>531237</t>
  </si>
  <si>
    <t>531238</t>
  </si>
  <si>
    <t>531239</t>
  </si>
  <si>
    <t>531240</t>
  </si>
  <si>
    <t>531241</t>
  </si>
  <si>
    <t>Added REVmc D1.0.   Recalculated pending changes for amendments.</t>
  </si>
  <si>
    <t>Added REVmc D1.1.</t>
  </si>
  <si>
    <t>4.25</t>
  </si>
  <si>
    <t>4.26</t>
  </si>
  <si>
    <t>4.27</t>
  </si>
  <si>
    <t>4.28</t>
  </si>
  <si>
    <t>6.29</t>
  </si>
  <si>
    <t>8.541</t>
  </si>
  <si>
    <t>8.542</t>
  </si>
  <si>
    <t>8.543</t>
  </si>
  <si>
    <t>8.544</t>
  </si>
  <si>
    <t>8.546</t>
  </si>
  <si>
    <t>8.547</t>
  </si>
  <si>
    <t>8.548</t>
  </si>
  <si>
    <t>8.549</t>
  </si>
  <si>
    <t>8.550</t>
  </si>
  <si>
    <t>8.551</t>
  </si>
  <si>
    <t>8.552</t>
  </si>
  <si>
    <t>8.553</t>
  </si>
  <si>
    <t>8.554</t>
  </si>
  <si>
    <t>8.555</t>
  </si>
  <si>
    <t>8.556</t>
  </si>
  <si>
    <t>8.557</t>
  </si>
  <si>
    <t>8.559</t>
  </si>
  <si>
    <t>8.560</t>
  </si>
  <si>
    <t>8.561</t>
  </si>
  <si>
    <t>8.562</t>
  </si>
  <si>
    <t>8.563</t>
  </si>
  <si>
    <t>8.564</t>
  </si>
  <si>
    <t>8.565</t>
  </si>
  <si>
    <t>8.566</t>
  </si>
  <si>
    <t>8.567</t>
  </si>
  <si>
    <t>8.568</t>
  </si>
  <si>
    <t>8.569</t>
  </si>
  <si>
    <t>8.575</t>
  </si>
  <si>
    <t>8.576</t>
  </si>
  <si>
    <t>8.577</t>
  </si>
  <si>
    <t>8.578</t>
  </si>
  <si>
    <t>8.579</t>
  </si>
  <si>
    <t>8.580</t>
  </si>
  <si>
    <t>8.581</t>
  </si>
  <si>
    <t>8.582</t>
  </si>
  <si>
    <t>8.583</t>
  </si>
  <si>
    <t>8.584</t>
  </si>
  <si>
    <t>8.585</t>
  </si>
  <si>
    <t>8.586</t>
  </si>
  <si>
    <t>8.587</t>
  </si>
  <si>
    <t>8.588</t>
  </si>
  <si>
    <t>8.589</t>
  </si>
  <si>
    <t>8.590</t>
  </si>
  <si>
    <t>8.591</t>
  </si>
  <si>
    <t>8.592</t>
  </si>
  <si>
    <t>8.593</t>
  </si>
  <si>
    <t>8.594</t>
  </si>
  <si>
    <t>8.595</t>
  </si>
  <si>
    <t>8.596</t>
  </si>
  <si>
    <t>8.597</t>
  </si>
  <si>
    <t>8.598</t>
  </si>
  <si>
    <t>8.599</t>
  </si>
  <si>
    <t>8.605</t>
  </si>
  <si>
    <t>8.606</t>
  </si>
  <si>
    <t>8.607</t>
  </si>
  <si>
    <t>8.608</t>
  </si>
  <si>
    <t>8.609</t>
  </si>
  <si>
    <t>8.610</t>
  </si>
  <si>
    <t>8.611</t>
  </si>
  <si>
    <t>8.612</t>
  </si>
  <si>
    <t>8.613</t>
  </si>
  <si>
    <t>8.614</t>
  </si>
  <si>
    <t>8.615</t>
  </si>
  <si>
    <t>8.616</t>
  </si>
  <si>
    <t>8.617</t>
  </si>
  <si>
    <t>8.618</t>
  </si>
  <si>
    <t>8.629</t>
  </si>
  <si>
    <t>8.630</t>
  </si>
  <si>
    <t>11.48</t>
  </si>
  <si>
    <t>11.51</t>
  </si>
  <si>
    <t>11.52</t>
  </si>
  <si>
    <t>11.53</t>
  </si>
  <si>
    <t>REVmc D1.1</t>
  </si>
  <si>
    <t>10.44</t>
  </si>
  <si>
    <t>10.45</t>
  </si>
  <si>
    <t>10.46</t>
  </si>
  <si>
    <t>11.49</t>
  </si>
  <si>
    <t>11.50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</si>
  <si>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</si>
  <si>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</si>
  <si>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</si>
  <si>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</si>
  <si>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</si>
  <si>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</si>
  <si>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</si>
  <si>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</si>
  <si>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</si>
  <si>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</si>
  <si>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</si>
  <si>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</si>
  <si>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</si>
  <si>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</si>
  <si>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</si>
  <si>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</si>
  <si>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</si>
  <si>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</si>
  <si>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</si>
  <si>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4.10b</t>
  </si>
  <si>
    <t>4.24</t>
  </si>
  <si>
    <t>4.29</t>
  </si>
  <si>
    <t>4.30</t>
  </si>
  <si>
    <t>6.30</t>
  </si>
  <si>
    <t>8.34d</t>
  </si>
  <si>
    <t>8.534</t>
  </si>
  <si>
    <t>8.535</t>
  </si>
  <si>
    <t>8.536</t>
  </si>
  <si>
    <t>8.537</t>
  </si>
  <si>
    <t>8.538</t>
  </si>
  <si>
    <t>8.539</t>
  </si>
  <si>
    <t>8.4310</t>
  </si>
  <si>
    <t>8.540</t>
  </si>
  <si>
    <t>8.545</t>
  </si>
  <si>
    <t>8.558</t>
  </si>
  <si>
    <t>8.570</t>
  </si>
  <si>
    <t>8.571</t>
  </si>
  <si>
    <t>8.572</t>
  </si>
  <si>
    <t>8.573</t>
  </si>
  <si>
    <t>8.574</t>
  </si>
  <si>
    <t>8.600</t>
  </si>
  <si>
    <t>8.601</t>
  </si>
  <si>
    <t>8.602</t>
  </si>
  <si>
    <t>8.603</t>
  </si>
  <si>
    <t>8.604</t>
  </si>
  <si>
    <t>8.619</t>
  </si>
  <si>
    <t>8.620</t>
  </si>
  <si>
    <t>8.621</t>
  </si>
  <si>
    <t>8.622</t>
  </si>
  <si>
    <t>8.623</t>
  </si>
  <si>
    <t>8.624</t>
  </si>
  <si>
    <t>8.625</t>
  </si>
  <si>
    <t>8.626</t>
  </si>
  <si>
    <t>8.627</t>
  </si>
  <si>
    <t>8.628</t>
  </si>
  <si>
    <t>8.631</t>
  </si>
  <si>
    <t>8.632</t>
  </si>
  <si>
    <t>8.633</t>
  </si>
  <si>
    <t>REVmc Pending</t>
  </si>
  <si>
    <t>9.79</t>
  </si>
  <si>
    <t>9.80</t>
  </si>
  <si>
    <t>9.81</t>
  </si>
  <si>
    <t>9.82</t>
  </si>
  <si>
    <t>9.83</t>
  </si>
  <si>
    <t>9.84</t>
  </si>
  <si>
    <t>9.85</t>
  </si>
  <si>
    <t>Measurement requestÑaccepted</t>
  </si>
  <si>
    <t>Measurement requestÑrejected</t>
  </si>
  <si>
    <t>GTK subelementÕs Key Info subfield</t>
  </si>
  <si>
    <t xml:space="preserve"> Profile ID subelement format</t>
  </si>
  <si>
    <t xml:space="preserve"> Collocated Interference Report element format</t>
  </si>
  <si>
    <t>DMG Capabilities element format_x000D_</t>
  </si>
  <si>
    <t>Multi-band Connection Capability field format_x000D_</t>
  </si>
  <si>
    <t xml:space="preserve"> BSS Transition Management Response frame body format</t>
  </si>
  <si>
    <t>Power management in an IBSSÑbasic operation</t>
  </si>
  <si>
    <t>SC PHY preamble expressed in Ga128 and Gb128 sequences_x000D_</t>
  </si>
  <si>
    <t>OFDM PHY header modulation_x000D_</t>
  </si>
  <si>
    <t>OFDM PHY SQPSK payload modulation_x000D_</t>
  </si>
  <si>
    <t>4.3.5.1</t>
  </si>
  <si>
    <t>4.3.5.2</t>
  </si>
  <si>
    <t>4.3.16.5.1</t>
  </si>
  <si>
    <t>4.3.16.5.10</t>
  </si>
  <si>
    <t>DMG relay</t>
  </si>
  <si>
    <t>4.4.4</t>
  </si>
  <si>
    <t>Differences among ESS, PBSS, and IBSS LANs</t>
  </si>
  <si>
    <t>Basic A-MSDU subframe format</t>
  </si>
  <si>
    <t>DMG Beacon_x000D_</t>
  </si>
  <si>
    <t>_x000D_DMG Parameters field_x000D_</t>
  </si>
  <si>
    <t>Location Configuration (#136)Request</t>
  </si>
  <si>
    <t>8.4.2.20.16</t>
  </si>
  <si>
    <t>Directional channel quality request_x000D_</t>
  </si>
  <si>
    <t>8.4.2.20.17</t>
  </si>
  <si>
    <t>8.4.2.20.18</t>
  </si>
  <si>
    <t>8.4.2.21.15</t>
  </si>
  <si>
    <t>Directional channel quality report_x000D_</t>
  </si>
  <si>
    <t>8.4.2.21.16</t>
  </si>
  <si>
    <t>Directional measurement report_x000D_</t>
  </si>
  <si>
    <t>8.4.2.21.17</t>
  </si>
  <si>
    <t>Directional statistics report_x000D_</t>
  </si>
  <si>
    <t>Diagnostic (#136)subelement descriptions</t>
  </si>
  <si>
    <t>DMG BSS Parameter Change element_x000D_</t>
  </si>
  <si>
    <t>8.4.2.127.1</t>
  </si>
  <si>
    <t>8.4.2.127.2</t>
  </si>
  <si>
    <t>DMG STA Capability Information field_x000D_</t>
  </si>
  <si>
    <t>8.4.2.127.3</t>
  </si>
  <si>
    <t>DMG PCP/AP Capability Information field_x000D_</t>
  </si>
  <si>
    <t>DMG Operation element _x000D_</t>
  </si>
  <si>
    <t>DMG Beam Refinement element_x000D__x000D_</t>
  </si>
  <si>
    <t>Wakeup Schedule element_x000D__x000D_</t>
  </si>
  <si>
    <t>Extended Schedule element_x000D_</t>
  </si>
  <si>
    <t>STA Availability element_x000D__x000D_</t>
  </si>
  <si>
    <t>DMG TSPEC element_x000D_</t>
  </si>
  <si>
    <t>Next DMG ATI element_x000D_</t>
  </si>
  <si>
    <t>Awake Window element_x000D_</t>
  </si>
  <si>
    <t>Multi-band element_x000D_</t>
  </si>
  <si>
    <t>ADDBA Extension element _x000D_</t>
  </si>
  <si>
    <t xml:space="preserve"> Next PCP List element _x000D_</t>
  </si>
  <si>
    <t xml:space="preserve"> PCP Handover element _x000D_</t>
  </si>
  <si>
    <t>8.4.2.141.1</t>
  </si>
  <si>
    <t>_x000D_DMG Link Adaptation Acknowledgment element_x000D_</t>
  </si>
  <si>
    <t>Switching Stream element _x000D_</t>
  </si>
  <si>
    <t>Session Transition element _x000D_</t>
  </si>
  <si>
    <t>Cluster Report element _x000D_</t>
  </si>
  <si>
    <t>Relay Capabilities element_x000D_</t>
  </si>
  <si>
    <t>Relay Transfer Parameter Set element_x000D_</t>
  </si>
  <si>
    <t>Quiet Period Request element_x000D_</t>
  </si>
  <si>
    <t>Quiet Period Response element_x000D_</t>
  </si>
  <si>
    <t>BeamLink Maintenance element_x000D_</t>
  </si>
  <si>
    <t>Multiple MAC Sublayers (MMS) element _x000D_</t>
  </si>
  <si>
    <t>Upper Layer Protocol Identification element _x000D_</t>
  </si>
  <si>
    <t>ECPAC Policy element _x000D_</t>
  </si>
  <si>
    <t>Cluster Time Offset element _x000D_</t>
  </si>
  <si>
    <t>Antenna Sector ID Pattern element_x000D_</t>
  </si>
  <si>
    <t>Beamformed Link Maintenance field_x000D_</t>
  </si>
  <si>
    <t>8.6.2.2</t>
  </si>
  <si>
    <t>8.6.2.3</t>
  </si>
  <si>
    <t>8.6.2.4</t>
  </si>
  <si>
    <t>8.6.2.5</t>
  </si>
  <si>
    <t>8.6.2.6</t>
  </si>
  <si>
    <t>8.6.6</t>
  </si>
  <si>
    <t>8.6.7.2</t>
  </si>
  <si>
    <t>8.6.7.3</t>
  </si>
  <si>
    <t>8.6.7.4</t>
  </si>
  <si>
    <t>8.6.7.5</t>
  </si>
  <si>
    <t>8.6.7.6</t>
  </si>
  <si>
    <t>8.6.7.7</t>
  </si>
  <si>
    <t>8.6.8.3</t>
  </si>
  <si>
    <t>8.6.8.4</t>
  </si>
  <si>
    <t>8.6.8.5</t>
  </si>
  <si>
    <t>8.6.8.6</t>
  </si>
  <si>
    <t>8.6.8.7</t>
  </si>
  <si>
    <t>8.6.8.8</t>
  </si>
  <si>
    <t>8.6.8.9</t>
  </si>
  <si>
    <t>8.6.8.10</t>
  </si>
  <si>
    <t>8.6.8.11</t>
  </si>
  <si>
    <t>8.6.8.12</t>
  </si>
  <si>
    <t>8.6.8.13</t>
  </si>
  <si>
    <t>8.6.8.17</t>
  </si>
  <si>
    <t>8.6.8.18</t>
  </si>
  <si>
    <t>8.6.8.19</t>
  </si>
  <si>
    <t>8.6.8.22</t>
  </si>
  <si>
    <t>8.6.8.23</t>
  </si>
  <si>
    <t>8.6.8.24</t>
  </si>
  <si>
    <t>8.6.8.25</t>
  </si>
  <si>
    <t>8.6.8.26</t>
  </si>
  <si>
    <t>8.6.9.2</t>
  </si>
  <si>
    <t>8.6.9.3</t>
  </si>
  <si>
    <t>8.6.9.4</t>
  </si>
  <si>
    <t>8.6.9.5</t>
  </si>
  <si>
    <t>8.6.10.2</t>
  </si>
  <si>
    <t>8.6.10.3</t>
  </si>
  <si>
    <t>8.6.14.2</t>
  </si>
  <si>
    <t>8.6.14.3</t>
  </si>
  <si>
    <t>8.6.14.4</t>
  </si>
  <si>
    <t>8.6.14.5</t>
  </si>
  <si>
    <t>8.6.14.6</t>
  </si>
  <si>
    <t>8.6.14.7</t>
  </si>
  <si>
    <t>8.6.14.8</t>
  </si>
  <si>
    <t>8.6.14.9</t>
  </si>
  <si>
    <t>8.6.14.10</t>
  </si>
  <si>
    <t>8.6.14.11</t>
  </si>
  <si>
    <t>8.6.14.12</t>
  </si>
  <si>
    <t>8.6.14.13</t>
  </si>
  <si>
    <t>8.6.14.14</t>
  </si>
  <si>
    <t>8.6.14.15</t>
  </si>
  <si>
    <t>8.6.14.16</t>
  </si>
  <si>
    <t>8.6.14.17</t>
  </si>
  <si>
    <t>8.6.14.18</t>
  </si>
  <si>
    <t>8.6.14.19</t>
  </si>
  <si>
    <t>8.6.14.20</t>
  </si>
  <si>
    <t>8.6.14.21</t>
  </si>
  <si>
    <t>8.6.14.22</t>
  </si>
  <si>
    <t>8.6.14.23</t>
  </si>
  <si>
    <t>8.6.14.24</t>
  </si>
  <si>
    <t>8.6.14.25</t>
  </si>
  <si>
    <t>8.6.14.26</t>
  </si>
  <si>
    <t>8.6.14.27</t>
  </si>
  <si>
    <t>8.6.14.28</t>
  </si>
  <si>
    <t>8.6.14.29</t>
  </si>
  <si>
    <t>8.6.15.2</t>
  </si>
  <si>
    <t>8.6.15.3</t>
  </si>
  <si>
    <t>8.6.19.2</t>
  </si>
  <si>
    <t>8.6.19.3</t>
  </si>
  <si>
    <t>8.6.19.4</t>
  </si>
  <si>
    <t>8.6.19.5</t>
  </si>
  <si>
    <t>8.6.20.8</t>
  </si>
  <si>
    <t>8.6.20.9</t>
  </si>
  <si>
    <t>8.6.20.13</t>
  </si>
  <si>
    <t>Multi-relay Channel Measurement Report frame format_x000D_</t>
  </si>
  <si>
    <t>8.6.20.23</t>
  </si>
  <si>
    <t>ROC Request frame format_x000D_</t>
  </si>
  <si>
    <t>8.6.21.7</t>
  </si>
  <si>
    <t>On-channel Tunnel Request frame format_x000D_</t>
  </si>
  <si>
    <t>8.7.1</t>
  </si>
  <si>
    <t>8.7.2</t>
  </si>
  <si>
    <t>CTS and DMG CTS procedure</t>
  </si>
  <si>
    <t>9.20.2.1</t>
  </si>
  <si>
    <t>9.20.2.4</t>
  </si>
  <si>
    <t>9.20.2.7</t>
  </si>
  <si>
    <t>9.20.3.2.3</t>
  </si>
  <si>
    <t>9.21.3.3</t>
  </si>
  <si>
    <t>9.22.1</t>
  </si>
  <si>
    <t>9.22.3</t>
  </si>
  <si>
    <t>9.22.7.2.1</t>
  </si>
  <si>
    <t>9.22.10.3</t>
  </si>
  <si>
    <t>9.24.5.1</t>
  </si>
  <si>
    <t>9.24.5.2</t>
  </si>
  <si>
    <t>9.27.2.3</t>
  </si>
  <si>
    <t>9.27.2.4</t>
  </si>
  <si>
    <t>9.27.2.5</t>
  </si>
  <si>
    <t>9.30.2.2</t>
  </si>
  <si>
    <t>9.30.2.3</t>
  </si>
  <si>
    <t>9.30.2.4.3</t>
  </si>
  <si>
    <t>9.34.6.5</t>
  </si>
  <si>
    <t>9.34.7.1</t>
  </si>
  <si>
    <t>9.36.2.1</t>
  </si>
  <si>
    <t>9.36.2.2.1</t>
  </si>
  <si>
    <t>9.36.2.2.2</t>
  </si>
  <si>
    <t>9.36.2.3.2</t>
  </si>
  <si>
    <t>9.36.3.1</t>
  </si>
  <si>
    <t>9.36.3.2</t>
  </si>
  <si>
    <t>9.36.5.2</t>
  </si>
  <si>
    <t>9.36.6.3.1</t>
  </si>
  <si>
    <t>9.36.6.3.2</t>
  </si>
  <si>
    <t>9.36.6.3.3</t>
  </si>
  <si>
    <t>9.36.6.4.4</t>
  </si>
  <si>
    <t>9.36.7</t>
  </si>
  <si>
    <t>9.36.8</t>
  </si>
  <si>
    <t>9.38.3</t>
  </si>
  <si>
    <t>9.40.2.4.2</t>
  </si>
  <si>
    <t>9.40.2.4.3</t>
  </si>
  <si>
    <t>9.40.3.1</t>
  </si>
  <si>
    <t>9.40.3.2.3</t>
  </si>
  <si>
    <t>Beacon generation in non-DMG infrastructure networks</t>
  </si>
  <si>
    <t>10.1.3.3.1</t>
  </si>
  <si>
    <t>10.2.6.2.1</t>
  </si>
  <si>
    <t>10.2.6.3</t>
  </si>
  <si>
    <t>Transitioning between states_x000D_</t>
  </si>
  <si>
    <t>10.33.4</t>
  </si>
  <si>
    <t>10.37.3</t>
  </si>
  <si>
    <t>Transmit mask _x000D_</t>
  </si>
  <si>
    <t>Windowing function_x000D_</t>
  </si>
  <si>
    <t>Channel Estimation field_x000D_</t>
  </si>
  <si>
    <t>Scrambler_x000D_</t>
  </si>
  <si>
    <t>Transmission_x000D_</t>
  </si>
  <si>
    <t>Modulation mapping_x000D_</t>
  </si>
  <si>
    <t>Blocking_x000D_</t>
  </si>
  <si>
    <t>Beam refinement TRN-R field _x000D_</t>
  </si>
  <si>
    <t>Beam refinement TRN-T field _x000D_</t>
  </si>
  <si>
    <t>Annex H</t>
  </si>
  <si>
    <t>CPHY preamble_x000D_</t>
  </si>
  <si>
    <t>CPHY header_x000D__x000D_</t>
  </si>
  <si>
    <t>CPHY payload_x000D__x000D_</t>
  </si>
  <si>
    <t>sC PHY Preamble_x000D_</t>
  </si>
  <si>
    <t>OFDM PHY preamble_x000D_</t>
  </si>
  <si>
    <t>OFDM PHY header coding_x000D__x000D_</t>
  </si>
  <si>
    <t>OFDM PHY header modulation_x000D__x000D_</t>
  </si>
  <si>
    <t>OFDM PHY payload coding_x000D_</t>
  </si>
  <si>
    <t>OFDM PHY MCS14 payload modulation_x000D__x000D_</t>
  </si>
  <si>
    <t>OFDM PHY MCS17 payload modulation_x000D__x000D_</t>
  </si>
  <si>
    <t>OFDM PHY MCS19 payload modulation_x000D__x000D_</t>
  </si>
  <si>
    <t>OFDM PHY MCS23 payload modulation_x000D__x000D_</t>
  </si>
  <si>
    <t>_x000D_LP SC PHY header_x000D__x000D_</t>
  </si>
  <si>
    <t>LP SC PHY MCS26 payload_x000D__x000D_</t>
  </si>
  <si>
    <t>8.6.2.1</t>
  </si>
  <si>
    <t>8.6.3.1</t>
  </si>
  <si>
    <t>8.6.3.4</t>
  </si>
  <si>
    <t>8.6.3.5</t>
  </si>
  <si>
    <t>8.6.3.6</t>
  </si>
  <si>
    <t>8.6.3.7</t>
  </si>
  <si>
    <t>8.6.3.8</t>
  </si>
  <si>
    <t>8.6.4</t>
  </si>
  <si>
    <t>8.6.4.1</t>
  </si>
  <si>
    <t>8.6.4.2</t>
  </si>
  <si>
    <t>8.6.4.3</t>
  </si>
  <si>
    <t>8.6.4.4</t>
  </si>
  <si>
    <t>8.6.5</t>
  </si>
  <si>
    <t>8.6.5.1</t>
  </si>
  <si>
    <t>8.6.5.2</t>
  </si>
  <si>
    <t>8.6.5.3</t>
  </si>
  <si>
    <t>8.6.5.4</t>
  </si>
  <si>
    <t>8.6.7</t>
  </si>
  <si>
    <t>8.6.7.1</t>
  </si>
  <si>
    <t>8.6.8</t>
  </si>
  <si>
    <t>8.6.8.1</t>
  </si>
  <si>
    <t>8.6.8.2</t>
  </si>
  <si>
    <t>8.6.8.14</t>
  </si>
  <si>
    <t>8.6.8.15</t>
  </si>
  <si>
    <t>8.6.8.16</t>
  </si>
  <si>
    <t>8.6.8.20</t>
  </si>
  <si>
    <t>8.6.8.21</t>
  </si>
  <si>
    <t>8.6.9</t>
  </si>
  <si>
    <t>8.6.9.1</t>
  </si>
  <si>
    <t>8.6.10</t>
  </si>
  <si>
    <t>8.6.10.1</t>
  </si>
  <si>
    <t>8.6.11</t>
  </si>
  <si>
    <t>8.6.12</t>
  </si>
  <si>
    <t>8.6.12.1</t>
  </si>
  <si>
    <t>8.6.12.2</t>
  </si>
  <si>
    <t>8.6.12.3</t>
  </si>
  <si>
    <t>8.6.12.4</t>
  </si>
  <si>
    <t>8.6.12.5</t>
  </si>
  <si>
    <t>8.6.12.6</t>
  </si>
  <si>
    <t>8.6.12.7</t>
  </si>
  <si>
    <t>8.6.12.8</t>
  </si>
  <si>
    <t>8.6.12.9</t>
  </si>
  <si>
    <t>8.6.13</t>
  </si>
  <si>
    <t>8.6.13.1</t>
  </si>
  <si>
    <t>8.6.13.2</t>
  </si>
  <si>
    <t>8.6.13.3</t>
  </si>
  <si>
    <t>8.6.13.4</t>
  </si>
  <si>
    <t>8.6.13.5</t>
  </si>
  <si>
    <t>8.6.13.6</t>
  </si>
  <si>
    <t>8.6.13.7</t>
  </si>
  <si>
    <t>8.6.13.8</t>
  </si>
  <si>
    <t>8.6.13.9</t>
  </si>
  <si>
    <t>8.6.13.10</t>
  </si>
  <si>
    <t>8.6.13.11</t>
  </si>
  <si>
    <t>8.6.13.12</t>
  </si>
  <si>
    <t>8.6.14</t>
  </si>
  <si>
    <t>8.6.14.1</t>
  </si>
  <si>
    <t>8.6.15</t>
  </si>
  <si>
    <t>8.6.15.1</t>
  </si>
  <si>
    <t>8.6.16</t>
  </si>
  <si>
    <t>8.6.16.1</t>
  </si>
  <si>
    <t>8.6.16.2</t>
  </si>
  <si>
    <t>8.6.16.2.1</t>
  </si>
  <si>
    <t>8.6.16.2.2</t>
  </si>
  <si>
    <t>8.6.16.3</t>
  </si>
  <si>
    <t>8.6.16.3.1</t>
  </si>
  <si>
    <t>8.6.16.3.2</t>
  </si>
  <si>
    <t>8.6.16.4</t>
  </si>
  <si>
    <t>8.6.16.4.1</t>
  </si>
  <si>
    <t>8.6.16.4.2</t>
  </si>
  <si>
    <t>8.6.16.5</t>
  </si>
  <si>
    <t>8.6.16.5.1</t>
  </si>
  <si>
    <t>8.6.16.5.2</t>
  </si>
  <si>
    <t>8.6.16.6</t>
  </si>
  <si>
    <t>8.6.16.6.1</t>
  </si>
  <si>
    <t>8.6.16.6.2</t>
  </si>
  <si>
    <t>8.6.17</t>
  </si>
  <si>
    <t>8.6.17.1</t>
  </si>
  <si>
    <t>8.6.17.2</t>
  </si>
  <si>
    <t>8.6.17.3</t>
  </si>
  <si>
    <t>8.6.17.4</t>
  </si>
  <si>
    <t>8.6.17.5</t>
  </si>
  <si>
    <t>8.6.17.6</t>
  </si>
  <si>
    <t>8.6.17.7</t>
  </si>
  <si>
    <t>8.6.17.8</t>
  </si>
  <si>
    <t>8.6.17.9</t>
  </si>
  <si>
    <t>8.6.17.10</t>
  </si>
  <si>
    <t>8.6.17.11</t>
  </si>
  <si>
    <t>8.6.17.12</t>
  </si>
  <si>
    <t>8.6.18</t>
  </si>
  <si>
    <t>8.6.18.1</t>
  </si>
  <si>
    <t>8.6.18.2</t>
  </si>
  <si>
    <t>8.6.18.3</t>
  </si>
  <si>
    <t>8.6.19</t>
  </si>
  <si>
    <t>8.6.19.1</t>
  </si>
  <si>
    <t>8.7.3</t>
  </si>
  <si>
    <t>9.19.5</t>
  </si>
  <si>
    <t>9.20.2.2</t>
  </si>
  <si>
    <t>9.20.2.3</t>
  </si>
  <si>
    <t>9.20.2.5</t>
  </si>
  <si>
    <t>9.20.2.6</t>
  </si>
  <si>
    <t>9.20.2.6.1</t>
  </si>
  <si>
    <t>9.20.2.6.2</t>
  </si>
  <si>
    <t>9.20.3.2.1</t>
  </si>
  <si>
    <t>9.20.3.2.2</t>
  </si>
  <si>
    <t>9.20.3.2.4</t>
  </si>
  <si>
    <t>9.20.3.5.1</t>
  </si>
  <si>
    <t>9.20.3.5.2</t>
  </si>
  <si>
    <t>9.20.3.5.3</t>
  </si>
  <si>
    <t>9.20.4</t>
  </si>
  <si>
    <t>9.20.4.1</t>
  </si>
  <si>
    <t>9.20.4.2</t>
  </si>
  <si>
    <t>9.20.4.2.1</t>
  </si>
  <si>
    <t>9.20.4.2.2</t>
  </si>
  <si>
    <t>9.20.4.2.3</t>
  </si>
  <si>
    <t>9.20.4.3</t>
  </si>
  <si>
    <t>9.21.3.1</t>
  </si>
  <si>
    <t>9.21.3.2</t>
  </si>
  <si>
    <t>9.21.3.4</t>
  </si>
  <si>
    <t>9.21.3.5</t>
  </si>
  <si>
    <t>9.21.3.6</t>
  </si>
  <si>
    <t>9.21.3.7</t>
  </si>
  <si>
    <t>9.21.3.7.1</t>
  </si>
  <si>
    <t>9.21.3.7.2</t>
  </si>
  <si>
    <t>9.21.3.7.3</t>
  </si>
  <si>
    <t>9.21.3.7.4</t>
  </si>
  <si>
    <t>9.21.3.7.5</t>
  </si>
  <si>
    <t>9.21.3.7.6</t>
  </si>
  <si>
    <t>9.21.3.7.7</t>
  </si>
  <si>
    <t>9.21.3.7.8</t>
  </si>
  <si>
    <t>9.21.3.8</t>
  </si>
  <si>
    <t>9.21.3.8.1</t>
  </si>
  <si>
    <t>9.21.3.8.2</t>
  </si>
  <si>
    <t>9.21.3.9</t>
  </si>
  <si>
    <t>9.21.3.9.1</t>
  </si>
  <si>
    <t>9.21.3.9.2</t>
  </si>
  <si>
    <t>9.21.3.10</t>
  </si>
  <si>
    <t>9.22.2</t>
  </si>
  <si>
    <t>9.22.4</t>
  </si>
  <si>
    <t>9.22.5</t>
  </si>
  <si>
    <t>9.22.6</t>
  </si>
  <si>
    <t>9.22.7</t>
  </si>
  <si>
    <t>9.22.7.1</t>
  </si>
  <si>
    <t>9.22.7.2</t>
  </si>
  <si>
    <t>9.22.7.3</t>
  </si>
  <si>
    <t>9.22.7.4</t>
  </si>
  <si>
    <t>9.22.7.6</t>
  </si>
  <si>
    <t>9.22.7.6.1</t>
  </si>
  <si>
    <t>9.22.7.6.3</t>
  </si>
  <si>
    <t>9.22.7.7</t>
  </si>
  <si>
    <t>9.22.7.8</t>
  </si>
  <si>
    <t>9.22.7.9</t>
  </si>
  <si>
    <t>9.22.8</t>
  </si>
  <si>
    <t>9.22.8.1</t>
  </si>
  <si>
    <t>9.22.8.2</t>
  </si>
  <si>
    <t>9.22.8.3</t>
  </si>
  <si>
    <t>9.22.9</t>
  </si>
  <si>
    <t>9.22.10</t>
  </si>
  <si>
    <t>9.22.10.1</t>
  </si>
  <si>
    <t>9.22.10.2</t>
  </si>
  <si>
    <t>9.24.3.1</t>
  </si>
  <si>
    <t>9.24.3.2</t>
  </si>
  <si>
    <t>9.24.3.3</t>
  </si>
  <si>
    <t>9.24.3.4</t>
  </si>
  <si>
    <t>9.24.3.5</t>
  </si>
  <si>
    <t>9.24.5.3</t>
  </si>
  <si>
    <t>9.24.5.4</t>
  </si>
  <si>
    <t>9.25.5</t>
  </si>
  <si>
    <t>9.25.6</t>
  </si>
  <si>
    <t>9.25.7</t>
  </si>
  <si>
    <t>9.25.8</t>
  </si>
  <si>
    <t>9.25.9</t>
  </si>
  <si>
    <t>9.26.4</t>
  </si>
  <si>
    <t>9.26.5</t>
  </si>
  <si>
    <t>9.27.2</t>
  </si>
  <si>
    <t>9.27.2.1</t>
  </si>
  <si>
    <t>9.27.2.2</t>
  </si>
  <si>
    <t>9.27.2.6</t>
  </si>
  <si>
    <t>9.27.2.7</t>
  </si>
  <si>
    <t>9.27.2.8</t>
  </si>
  <si>
    <t>9.27.2.8.1</t>
  </si>
  <si>
    <t>9.27.2.8.2</t>
  </si>
  <si>
    <t>9.27.3</t>
  </si>
  <si>
    <t>9.27.4</t>
  </si>
  <si>
    <t>9.30.2.1</t>
  </si>
  <si>
    <t>9.30.2.4</t>
  </si>
  <si>
    <t>9.30.2.4.1</t>
  </si>
  <si>
    <t>9.30.2.4.2</t>
  </si>
  <si>
    <t>9.30.2.4.4</t>
  </si>
  <si>
    <t>9.30.3</t>
  </si>
  <si>
    <t>9.33.4.1</t>
  </si>
  <si>
    <t>9.33.4.2</t>
  </si>
  <si>
    <t>9.33.5.1</t>
  </si>
  <si>
    <t>9.33.5.2</t>
  </si>
  <si>
    <t>10.1.3.8</t>
  </si>
  <si>
    <t>10.1.3.9</t>
  </si>
  <si>
    <t>11.5.10.1</t>
  </si>
  <si>
    <t>11.5.10.2</t>
  </si>
  <si>
    <t>11.5.10.3</t>
  </si>
  <si>
    <t>11.5.20</t>
  </si>
  <si>
    <t>Annex F</t>
  </si>
  <si>
    <t>4.3.5.3</t>
  </si>
  <si>
    <t>4.3.5.4</t>
  </si>
  <si>
    <t>4.3.9.6</t>
  </si>
  <si>
    <t>4.3.9.7</t>
  </si>
  <si>
    <t>4.3.9.8</t>
  </si>
  <si>
    <t>4.3.9.9</t>
  </si>
  <si>
    <t>4.3.9.10</t>
  </si>
  <si>
    <t>4.3.9.11</t>
  </si>
  <si>
    <t>4.3.9.12</t>
  </si>
  <si>
    <t>4.3.10.1</t>
  </si>
  <si>
    <t>4.3.10.2</t>
  </si>
  <si>
    <t>4.3.10.3</t>
  </si>
  <si>
    <t>4.3.10.4</t>
  </si>
  <si>
    <t>4.3.10.5</t>
  </si>
  <si>
    <t>4.10.8</t>
  </si>
  <si>
    <t>7.3.5.17</t>
  </si>
  <si>
    <t>7.3.5.17.1</t>
  </si>
  <si>
    <t>7.3.5.17.2</t>
  </si>
  <si>
    <t>7.3.5.17.3</t>
  </si>
  <si>
    <t>7.3.5.17.4</t>
  </si>
  <si>
    <t>8.4.2.141.2</t>
  </si>
  <si>
    <t>4.3.14.1</t>
  </si>
  <si>
    <t>4.3.14.2</t>
  </si>
  <si>
    <t>4.3.14.3</t>
  </si>
  <si>
    <t>4.3.14.4</t>
  </si>
  <si>
    <t>4.3.14.5</t>
  </si>
  <si>
    <t>4.3.14.6</t>
  </si>
  <si>
    <t>4.3.14.7</t>
  </si>
  <si>
    <t>4.3.14.8</t>
  </si>
  <si>
    <t>4.3.14.9</t>
  </si>
  <si>
    <t>4.3.14.10</t>
  </si>
  <si>
    <t>4.3.14.11</t>
  </si>
  <si>
    <t>4.3.14.12</t>
  </si>
  <si>
    <t>4.3.14.13</t>
  </si>
  <si>
    <t>4.3.14.14</t>
  </si>
  <si>
    <t>4.3.14.15</t>
  </si>
  <si>
    <t>4.3.14.16</t>
  </si>
  <si>
    <t>4.3.14.17</t>
  </si>
  <si>
    <t>4.3.14.18</t>
  </si>
  <si>
    <t>4.3.14.19</t>
  </si>
  <si>
    <t>4.3.14.20</t>
  </si>
  <si>
    <t>4.3.14.21</t>
  </si>
  <si>
    <t>4.3.14.22</t>
  </si>
  <si>
    <t>4.3.14.23</t>
  </si>
  <si>
    <t>4.3.16.5.2</t>
  </si>
  <si>
    <t>4.3.16.5.3</t>
  </si>
  <si>
    <t>4.3.16.5.4</t>
  </si>
  <si>
    <t>4.3.16.5.5</t>
  </si>
  <si>
    <t>4.3.16.5.6</t>
  </si>
  <si>
    <t>4.3.16.5.7</t>
  </si>
  <si>
    <t>4.3.16.5.8</t>
  </si>
  <si>
    <t>4.3.16.5.9</t>
  </si>
  <si>
    <t>4.3.16.5.11</t>
  </si>
  <si>
    <t>4.3.16.5.12</t>
  </si>
  <si>
    <t>4.3.16.5.13</t>
  </si>
  <si>
    <t>4.3.19.1</t>
  </si>
  <si>
    <t>4.3.19.2</t>
  </si>
  <si>
    <t>4.3.19.3</t>
  </si>
  <si>
    <t>4.3.19.4</t>
  </si>
  <si>
    <t>4.3.19.5</t>
  </si>
  <si>
    <t>9.22.7.6.2</t>
  </si>
  <si>
    <t>6.3.92.6</t>
  </si>
  <si>
    <t>6.3.92.6.1</t>
  </si>
  <si>
    <t>6.3.92.6.2</t>
  </si>
  <si>
    <t>6.3.92.6.3</t>
  </si>
  <si>
    <t>6.3.92.6.4</t>
  </si>
  <si>
    <t>6.3.92.7</t>
  </si>
  <si>
    <t>6.3.92.7.1</t>
  </si>
  <si>
    <t>6.3.92.7.2</t>
  </si>
  <si>
    <t>6.3.92.7.3</t>
  </si>
  <si>
    <t>6.3.92.7.4</t>
  </si>
  <si>
    <t>6.3.92.8</t>
  </si>
  <si>
    <t>6.3.92.8.1</t>
  </si>
  <si>
    <t>6.3.92.8.2</t>
  </si>
  <si>
    <t>6.3.92.8.3</t>
  </si>
  <si>
    <t>6.3.92.8.4</t>
  </si>
  <si>
    <t>6.3.92.9</t>
  </si>
  <si>
    <t>6.3.92.9.1</t>
  </si>
  <si>
    <t>6.3.92.9.2</t>
  </si>
  <si>
    <t>6.3.92.9.3</t>
  </si>
  <si>
    <t>6.3.92.9.4</t>
  </si>
  <si>
    <t>6.3.92.10</t>
  </si>
  <si>
    <t>6.3.92.10.1</t>
  </si>
  <si>
    <t>6.3.92.10.2</t>
  </si>
  <si>
    <t>6.3.92.10.3</t>
  </si>
  <si>
    <t>6.3.92.10.4</t>
  </si>
  <si>
    <t>6.3.92.11</t>
  </si>
  <si>
    <t>6.3.92.11.1</t>
  </si>
  <si>
    <t>6.3.92.11.2</t>
  </si>
  <si>
    <t>6.3.92.11.3</t>
  </si>
  <si>
    <t>6.3.92.11.4</t>
  </si>
  <si>
    <t>6.3.92.12</t>
  </si>
  <si>
    <t>6.3.92.12.1</t>
  </si>
  <si>
    <t>6.3.92.12.2</t>
  </si>
  <si>
    <t>6.3.92.12.3</t>
  </si>
  <si>
    <t>6.3.92.12.4</t>
  </si>
  <si>
    <t>6.3.93.5</t>
  </si>
  <si>
    <t>6.3.93.5.1</t>
  </si>
  <si>
    <t>6.3.93.5.2</t>
  </si>
  <si>
    <t>6.3.93.5.3</t>
  </si>
  <si>
    <t>6.3.93.5.4</t>
  </si>
  <si>
    <t>6.3.93.6</t>
  </si>
  <si>
    <t>6.3.93.6.1</t>
  </si>
  <si>
    <t>6.3.93.6.2</t>
  </si>
  <si>
    <t>6.3.93.6.3</t>
  </si>
  <si>
    <t>6.3.93.6.4</t>
  </si>
  <si>
    <t>6.3.93.7</t>
  </si>
  <si>
    <t>6.3.93.7.1</t>
  </si>
  <si>
    <t>6.3.93.7.2</t>
  </si>
  <si>
    <t>6.3.93.7.3</t>
  </si>
  <si>
    <t>6.3.93.7.4</t>
  </si>
  <si>
    <t>6.3.93.8</t>
  </si>
  <si>
    <t>6.3.93.8.1</t>
  </si>
  <si>
    <t>6.3.93.8.2</t>
  </si>
  <si>
    <t>6.3.93.8.3</t>
  </si>
  <si>
    <t>6.3.93.8.4</t>
  </si>
  <si>
    <t>6.3.93.9</t>
  </si>
  <si>
    <t>6.3.93.9.1</t>
  </si>
  <si>
    <t>6.3.93.9.2</t>
  </si>
  <si>
    <t>6.3.93.9.3</t>
  </si>
  <si>
    <t>6.3.93.9.4</t>
  </si>
  <si>
    <t>6.3.93.10</t>
  </si>
  <si>
    <t>6.3.93.10.1</t>
  </si>
  <si>
    <t>6.3.93.10.2</t>
  </si>
  <si>
    <t>6.3.93.10.3</t>
  </si>
  <si>
    <t>6.3.93.10.4</t>
  </si>
  <si>
    <t>6.3.93.11</t>
  </si>
  <si>
    <t>6.3.93.11.1</t>
  </si>
  <si>
    <t>6.3.93.11.2</t>
  </si>
  <si>
    <t>6.3.93.11.3</t>
  </si>
  <si>
    <t>6.3.93.11.4</t>
  </si>
  <si>
    <t>6.3.94.4</t>
  </si>
  <si>
    <t>6.3.94.4.1</t>
  </si>
  <si>
    <t>6.3.94.4.2</t>
  </si>
  <si>
    <t>6.3.94.4.3</t>
  </si>
  <si>
    <t>6.3.94.4.4</t>
  </si>
  <si>
    <t>6.3.94.5</t>
  </si>
  <si>
    <t>6.3.94.5.1</t>
  </si>
  <si>
    <t>6.3.94.5.2</t>
  </si>
  <si>
    <t>6.3.94.5.3</t>
  </si>
  <si>
    <t>6.3.94.5.4</t>
  </si>
  <si>
    <t>8.6.3.2</t>
  </si>
  <si>
    <t>8.6.3.3</t>
  </si>
  <si>
    <t>8.6.3.3.1</t>
  </si>
  <si>
    <t>8.6.3.3.2</t>
  </si>
  <si>
    <t>8.6.8.27</t>
  </si>
  <si>
    <t>8.6.8.28</t>
  </si>
  <si>
    <t>8.6.20</t>
  </si>
  <si>
    <t>8.6.20.1</t>
  </si>
  <si>
    <t>8.6.20.2</t>
  </si>
  <si>
    <t>8.6.20.3</t>
  </si>
  <si>
    <t>8.6.20.4</t>
  </si>
  <si>
    <t>8.6.20.5</t>
  </si>
  <si>
    <t>8.6.20.6</t>
  </si>
  <si>
    <t>8.6.20.7</t>
  </si>
  <si>
    <t>8.6.20.10</t>
  </si>
  <si>
    <t>8.6.20.11</t>
  </si>
  <si>
    <t>8.6.20.12</t>
  </si>
  <si>
    <t>8.6.20.14</t>
  </si>
  <si>
    <t>8.6.20.15</t>
  </si>
  <si>
    <t>8.6.20.16</t>
  </si>
  <si>
    <t>8.6.20.17</t>
  </si>
  <si>
    <t>8.6.20.18</t>
  </si>
  <si>
    <t>8.6.20.19</t>
  </si>
  <si>
    <t>8.6.20.20</t>
  </si>
  <si>
    <t>8.6.20.21</t>
  </si>
  <si>
    <t>8.6.20.22</t>
  </si>
  <si>
    <t>8.6.20.24</t>
  </si>
  <si>
    <t>8.6.21</t>
  </si>
  <si>
    <t>8.6.21.1</t>
  </si>
  <si>
    <t>8.6.21.2</t>
  </si>
  <si>
    <t>8.6.21.3</t>
  </si>
  <si>
    <t>8.6.21.4</t>
  </si>
  <si>
    <t>8.6.21.5</t>
  </si>
  <si>
    <t>8.6.21.6</t>
  </si>
  <si>
    <t>8.6.22</t>
  </si>
  <si>
    <t>8.6.22.1</t>
  </si>
  <si>
    <t>8.6.22.2</t>
  </si>
  <si>
    <t>8.6.22.3</t>
  </si>
  <si>
    <t>9.3.2.3.10</t>
  </si>
  <si>
    <t>9.3.2.3.11</t>
  </si>
  <si>
    <t>9.7.7.1</t>
  </si>
  <si>
    <t>9.7.7.2</t>
  </si>
  <si>
    <t>9.7.7.3</t>
  </si>
  <si>
    <t>9.7.7.4</t>
  </si>
  <si>
    <t>9.7.7.5</t>
  </si>
  <si>
    <t>9.22.7.5</t>
  </si>
  <si>
    <t>9.27.1</t>
  </si>
  <si>
    <t>9.34.6</t>
  </si>
  <si>
    <t>9.34.6.1</t>
  </si>
  <si>
    <t>9.34.6.2</t>
  </si>
  <si>
    <t>9.34.6.3</t>
  </si>
  <si>
    <t>9.34.6.4</t>
  </si>
  <si>
    <t>9.34.6.6</t>
  </si>
  <si>
    <t>9.34.6.6.1</t>
  </si>
  <si>
    <t>9.34.6.6.2</t>
  </si>
  <si>
    <t>9.34.6.6.3</t>
  </si>
  <si>
    <t>9.34.6.6.4</t>
  </si>
  <si>
    <t>9.34.6.7</t>
  </si>
  <si>
    <t>9.34.7</t>
  </si>
  <si>
    <t>9.34.7.2</t>
  </si>
  <si>
    <t>9.34.7.3</t>
  </si>
  <si>
    <t>9.34.8</t>
  </si>
  <si>
    <t>9.34.9</t>
  </si>
  <si>
    <t>9.34.10</t>
  </si>
  <si>
    <t>9.35.3.3</t>
  </si>
  <si>
    <t>9.35.3.4</t>
  </si>
  <si>
    <t>9.36.2.2</t>
  </si>
  <si>
    <t>9.36.2.2.3</t>
  </si>
  <si>
    <t>9.36.2.3</t>
  </si>
  <si>
    <t>9.36.2.3.1</t>
  </si>
  <si>
    <t>9.36.2.3.3</t>
  </si>
  <si>
    <t>9.36.2.4</t>
  </si>
  <si>
    <t>9.36.2.5</t>
  </si>
  <si>
    <t>9.36.5.1</t>
  </si>
  <si>
    <t>9.36.5.3</t>
  </si>
  <si>
    <t>9.36.5.4</t>
  </si>
  <si>
    <t>9.36.6.1</t>
  </si>
  <si>
    <t>9.36.6.2</t>
  </si>
  <si>
    <t>9.36.6.3</t>
  </si>
  <si>
    <t>9.36.6.3.4</t>
  </si>
  <si>
    <t>9.36.6.4</t>
  </si>
  <si>
    <t>9.36.6.4.1</t>
  </si>
  <si>
    <t>9.36.6.4.2</t>
  </si>
  <si>
    <t>9.36.6.4.3</t>
  </si>
  <si>
    <t>9.37.3</t>
  </si>
  <si>
    <t>9.37.4</t>
  </si>
  <si>
    <t>9.37.4.1</t>
  </si>
  <si>
    <t>9.37.4.2</t>
  </si>
  <si>
    <t>9.37.4.3</t>
  </si>
  <si>
    <t>9.37.4.4</t>
  </si>
  <si>
    <t>9.37.5</t>
  </si>
  <si>
    <t>9.37.6</t>
  </si>
  <si>
    <t>9.38.1</t>
  </si>
  <si>
    <t>9.38.2</t>
  </si>
  <si>
    <t>9.40.1</t>
  </si>
  <si>
    <t>9.40.2</t>
  </si>
  <si>
    <t>9.40.2.1</t>
  </si>
  <si>
    <t>9.40.2.2</t>
  </si>
  <si>
    <t>9.40.2.3</t>
  </si>
  <si>
    <t>9.40.2.4</t>
  </si>
  <si>
    <t>9.40.2.4.1</t>
  </si>
  <si>
    <t>9.40.2.4.4</t>
  </si>
  <si>
    <t>9.40.2.5</t>
  </si>
  <si>
    <t>9.40.3</t>
  </si>
  <si>
    <t>9.40.3.2</t>
  </si>
  <si>
    <t>9.40.3.2.1</t>
  </si>
  <si>
    <t>9.40.3.2.2</t>
  </si>
  <si>
    <t>9.40.4</t>
  </si>
  <si>
    <t>10.1.3.3.2</t>
  </si>
  <si>
    <t>10.1.3.3.3</t>
  </si>
  <si>
    <t>10.2.6</t>
  </si>
  <si>
    <t>10.2.6.1</t>
  </si>
  <si>
    <t>10.2.6.2</t>
  </si>
  <si>
    <t>10.2.6.2.2</t>
  </si>
  <si>
    <t>10.2.6.2.3</t>
  </si>
  <si>
    <t>10.2.6.2.4</t>
  </si>
  <si>
    <t>10.29.2.1</t>
  </si>
  <si>
    <t>10.29.2.2</t>
  </si>
  <si>
    <t>10.29.2.3</t>
  </si>
  <si>
    <t>10.33.3</t>
  </si>
  <si>
    <t>10.33.5</t>
  </si>
  <si>
    <t>10.34.1</t>
  </si>
  <si>
    <t>10.34.2</t>
  </si>
  <si>
    <t>10.34.2.1</t>
  </si>
  <si>
    <t>10.34.2.2</t>
  </si>
  <si>
    <t>10.34.2.3</t>
  </si>
  <si>
    <t>10.36.2.1</t>
  </si>
  <si>
    <t>10.36.2.2</t>
  </si>
  <si>
    <t>10.36.2.3</t>
  </si>
  <si>
    <t>10.36.2.4</t>
  </si>
  <si>
    <t>10.36.3</t>
  </si>
  <si>
    <t>10.36.4</t>
  </si>
  <si>
    <t>10.37.1</t>
  </si>
  <si>
    <t>10.37.2</t>
  </si>
  <si>
    <t>11.5.21</t>
  </si>
  <si>
    <t>11.5.22</t>
  </si>
  <si>
    <t>11.5.22.1</t>
  </si>
  <si>
    <t>11.5.22.2</t>
  </si>
  <si>
    <t>11.5.22.3</t>
  </si>
  <si>
    <t>11.5.22.4</t>
  </si>
  <si>
    <t>B.4.24.1</t>
  </si>
  <si>
    <t>B.4.24.2</t>
  </si>
  <si>
    <t>8.6.3.2.1</t>
  </si>
  <si>
    <t>8.6.3.2.2</t>
  </si>
  <si>
    <t>9.22.7.2.2</t>
  </si>
  <si>
    <t>10.31.5</t>
  </si>
  <si>
    <t>10.30.5</t>
  </si>
  <si>
    <t>11.5.1.3.5</t>
  </si>
  <si>
    <t>21.5.4.1.4</t>
  </si>
  <si>
    <t>Scope</t>
  </si>
  <si>
    <t>Purpose</t>
  </si>
  <si>
    <t>Supplementary information on purpose</t>
  </si>
  <si>
    <t>Word Usage</t>
  </si>
  <si>
    <t>Mathematical Usage</t>
  </si>
  <si>
    <t>Normative references</t>
  </si>
  <si>
    <t>Definitions, acronyms, and abbreviations</t>
  </si>
  <si>
    <t>Definitions</t>
  </si>
  <si>
    <t>Definitions specific to IEEE Std 802.11</t>
  </si>
  <si>
    <t>Abbreviations and acronyms</t>
  </si>
  <si>
    <t>General description</t>
  </si>
  <si>
    <t>General description of the architecture</t>
  </si>
  <si>
    <t>Wireless station (STA)</t>
  </si>
  <si>
    <t>Media impact on design and performance</t>
  </si>
  <si>
    <t>The impact of handling mobile STAs</t>
  </si>
  <si>
    <t>Interaction with other IEEE 802¨ layers</t>
  </si>
  <si>
    <t>Interaction with non-IEEE-802 protocols</t>
  </si>
  <si>
    <t>Components of the IEEE Std 802.11 architecture</t>
  </si>
  <si>
    <t>STA membership in a BSS is dynamic</t>
  </si>
  <si>
    <t>Distribution system (DS) concepts</t>
  </si>
  <si>
    <t>Robust security network association (RSNA)</t>
  </si>
  <si>
    <t>Centralized Coordination Service Set (CCSS) and Extended Centralized PCP/AP Cluster (ECPAC) within the DMG</t>
  </si>
  <si>
    <t>Integration with wired LANs</t>
  </si>
  <si>
    <t>Wireless LAN Radio Measurements</t>
  </si>
  <si>
    <t>Beacon</t>
  </si>
  <si>
    <t>Measurement Pilot</t>
  </si>
  <si>
    <t>Frame</t>
  </si>
  <si>
    <t>Channel load</t>
  </si>
  <si>
    <t>Noise histogram</t>
  </si>
  <si>
    <t>STA statistics</t>
  </si>
  <si>
    <t>Location</t>
  </si>
  <si>
    <t>Measurement pause</t>
  </si>
  <si>
    <t>Neighbor report</t>
  </si>
  <si>
    <t>Link measurement</t>
  </si>
  <si>
    <t>Transmit stream/category measurement</t>
  </si>
  <si>
    <t>Operation in licensed frequency bands</t>
  </si>
  <si>
    <t>Dynamic STA enablement (DSE) in licensed bands</t>
  </si>
  <si>
    <t>Contention-Based Protocol (CBP) in nonexclusively licensed bands</t>
  </si>
  <si>
    <t>Using DSE STA identification to resolve interference</t>
  </si>
  <si>
    <t>Further coexistence enhancements in nonexclusively licensed bands</t>
  </si>
  <si>
    <t>STA transmission of Data frames outside the context of a BSS</t>
  </si>
  <si>
    <t>Tunneled direct-link setup</t>
  </si>
  <si>
    <t>Wireless network management</t>
  </si>
  <si>
    <t>BSS transition management</t>
  </si>
  <si>
    <t>Channel usage</t>
  </si>
  <si>
    <t>Collocated interference reporting</t>
  </si>
  <si>
    <t>Diagnostic reporting</t>
  </si>
  <si>
    <t>Directed multicast service (DMS)</t>
  </si>
  <si>
    <t>Event reporting</t>
  </si>
  <si>
    <t>FMS</t>
  </si>
  <si>
    <t>Location services</t>
  </si>
  <si>
    <t>Multicast diagnostic reporting</t>
  </si>
  <si>
    <t>Multiple BSSID capability</t>
  </si>
  <si>
    <t>Proxy ARP</t>
  </si>
  <si>
    <t>QoS traffic capability</t>
  </si>
  <si>
    <t>SSID list</t>
  </si>
  <si>
    <t>Triggered STA statistics</t>
  </si>
  <si>
    <t>TIM broadcast</t>
  </si>
  <si>
    <t>Timing measurement</t>
  </si>
  <si>
    <t>Fine timing measurement</t>
  </si>
  <si>
    <t>Traffic filtering service</t>
  </si>
  <si>
    <t>U-APSD Coexistence</t>
  </si>
  <si>
    <t>WNM-Notification</t>
  </si>
  <si>
    <t>WNM-Sleep mode</t>
  </si>
  <si>
    <t>Subscription service provider network (SSPN) interface</t>
  </si>
  <si>
    <t>Mesh BSS: IEEE Std 802.11 wireless mesh network</t>
  </si>
  <si>
    <t>Overview of the mesh BSS</t>
  </si>
  <si>
    <t>Mesh STA</t>
  </si>
  <si>
    <t>IEEE Std 802.11 components and mesh BSS</t>
  </si>
  <si>
    <t>Introduction to mesh functions</t>
  </si>
  <si>
    <t>Mesh discovery</t>
  </si>
  <si>
    <t>Mesh security</t>
  </si>
  <si>
    <t>Mesh beaconing and synchronization</t>
  </si>
  <si>
    <t>Mesh power management</t>
  </si>
  <si>
    <t>Mesh channel switching</t>
  </si>
  <si>
    <t>Interworking with the DS</t>
  </si>
  <si>
    <t>Intra-mesh congestion control</t>
  </si>
  <si>
    <t>Emergency service support in mesh BSS</t>
  </si>
  <si>
    <t>Robust audio video (AV) streaming</t>
  </si>
  <si>
    <t>Groupcast with retries (GCR)</t>
  </si>
  <si>
    <t>Stream classification service (SCS)</t>
  </si>
  <si>
    <t>Overlapping BSS (OBSS) management</t>
  </si>
  <si>
    <t>Interworking with IEEE Std 802.1Q Stream Reservation Protocol (SRP)</t>
  </si>
  <si>
    <t>Intra-access category prioritization</t>
  </si>
  <si>
    <t>DMG STA</t>
  </si>
  <si>
    <t>Logical service interfaces</t>
  </si>
  <si>
    <t>SS</t>
  </si>
  <si>
    <t>Overview of the services</t>
  </si>
  <si>
    <t>Distribution of messages within a DS</t>
  </si>
  <si>
    <t>Distribution</t>
  </si>
  <si>
    <t>Integration</t>
  </si>
  <si>
    <t>QoS traffic scheduling</t>
  </si>
  <si>
    <t>Services that support the distribution service and the PCP service</t>
  </si>
  <si>
    <t>Mobility types</t>
  </si>
  <si>
    <t>Association</t>
  </si>
  <si>
    <t>Reassociation</t>
  </si>
  <si>
    <t>Disassociation</t>
  </si>
  <si>
    <t>Access control and data confidentiality services</t>
  </si>
  <si>
    <t>Authentication</t>
  </si>
  <si>
    <t>Data confidentiality</t>
  </si>
  <si>
    <t>Key management</t>
  </si>
  <si>
    <t>Data origin authenticity</t>
  </si>
  <si>
    <t>Replay detection</t>
  </si>
  <si>
    <t>Fast BSS transition</t>
  </si>
  <si>
    <t>Robust management frame protection</t>
  </si>
  <si>
    <t>Spectrum management services</t>
  </si>
  <si>
    <t>TPC</t>
  </si>
  <si>
    <t>DFS</t>
  </si>
  <si>
    <t>Traffic differentiation and QoS support</t>
  </si>
  <si>
    <t>Quality-of-service management frame support</t>
  </si>
  <si>
    <t>Support for higher layer timer synchronization</t>
  </si>
  <si>
    <t>Radio Measurement service</t>
  </si>
  <si>
    <t>Interworking with external networks</t>
  </si>
  <si>
    <t>Multiple logical address spaces</t>
  </si>
  <si>
    <t>Differences between ESS and MBSS LANs</t>
  </si>
  <si>
    <t>Reference model</t>
  </si>
  <si>
    <t>IEEE Std 802.11 and IEEE Std 802.1X-2010</t>
  </si>
  <si>
    <t>IEEE Std 802.11 usage of IEEE Std 802.1X-2010</t>
  </si>
  <si>
    <t>Infrastructure functional model overview</t>
  </si>
  <si>
    <t>Alternate operations with PSK</t>
  </si>
  <si>
    <t>IBSS functional model description</t>
  </si>
  <si>
    <t>Key usage</t>
  </si>
  <si>
    <t>IBSS IEEE Std 802.1X example</t>
  </si>
  <si>
    <t>PMKSA caching</t>
  </si>
  <si>
    <t>Protection of group addressed robust Management frames</t>
  </si>
  <si>
    <t>Generic advertisement service (GAS)</t>
  </si>
  <si>
    <t>MAC service definition</t>
  </si>
  <si>
    <t>Overview of MAC services</t>
  </si>
  <si>
    <t>Data service</t>
  </si>
  <si>
    <t>Determination of UP</t>
  </si>
  <si>
    <t>Determination of UP of received frames at the AP sent by other STAs in the BSS</t>
  </si>
  <si>
    <t>Interpretation of priority parameter in MAC service primitives</t>
  </si>
  <si>
    <t>Interpretation of service class parameter in MAC service primitives in a STA</t>
  </si>
  <si>
    <t>Security services</t>
  </si>
  <si>
    <t>MSDU ordering</t>
  </si>
  <si>
    <t>MSDU format</t>
  </si>
  <si>
    <t>MAC data service architecture</t>
  </si>
  <si>
    <t>MAC data service specification</t>
  </si>
  <si>
    <t>MA-UNITDATA.request</t>
  </si>
  <si>
    <t>When generated</t>
  </si>
  <si>
    <t>Effect of receipt</t>
  </si>
  <si>
    <t>MA-UNITDATA.indication</t>
  </si>
  <si>
    <t>MA-UNITDATA-STATUS.indication</t>
  </si>
  <si>
    <t>Layer management</t>
  </si>
  <si>
    <t>Generic management primitives</t>
  </si>
  <si>
    <t>MLME SAP interface</t>
  </si>
  <si>
    <t>Power management</t>
  </si>
  <si>
    <t>MLME-POWERMGT.request</t>
  </si>
  <si>
    <t>MLME-POWERMGT.confirm</t>
  </si>
  <si>
    <t>Scan</t>
  </si>
  <si>
    <t>MLME-SCAN.request</t>
  </si>
  <si>
    <t>MLME-SCAN.confirm</t>
  </si>
  <si>
    <t>Synchronization</t>
  </si>
  <si>
    <t>MLME-JOIN.request</t>
  </si>
  <si>
    <t>MLME-JOIN.confirm</t>
  </si>
  <si>
    <t>Authenticate</t>
  </si>
  <si>
    <t>MLME-AUTHENTICATE.request</t>
  </si>
  <si>
    <t>MLME-AUTHENTICATE.confirm</t>
  </si>
  <si>
    <t>MLME-AUTHENTICATE.indication</t>
  </si>
  <si>
    <t>MLME-AUTHENTICATE.response</t>
  </si>
  <si>
    <t>Deauthenticate</t>
  </si>
  <si>
    <t>MLME-DEAUTHENTICATE.request</t>
  </si>
  <si>
    <t>MLME-DEAUTHENTICATE.confirm</t>
  </si>
  <si>
    <t>MLME-DEAUTHENTICATE.indication</t>
  </si>
  <si>
    <t>Associate</t>
  </si>
  <si>
    <t>MLME-ASSOCIATE.request</t>
  </si>
  <si>
    <t>MLME-ASSOCIATE.confirm</t>
  </si>
  <si>
    <t>MLME-ASSOCIATE.indication</t>
  </si>
  <si>
    <t>MLME-ASSOCIATE.response</t>
  </si>
  <si>
    <t>Reassociate</t>
  </si>
  <si>
    <t>MLME-REASSOCIATE.request</t>
  </si>
  <si>
    <t>MLME-REASSOCIATE.confirm</t>
  </si>
  <si>
    <t>MLME-REASSOCIATE.indication</t>
  </si>
  <si>
    <t>MLME-REASSOCIATE.response</t>
  </si>
  <si>
    <t>Disassociate</t>
  </si>
  <si>
    <t>MLME-DISASSOCIATE.request</t>
  </si>
  <si>
    <t>MLME-DISASSOCIATE.confirm</t>
  </si>
  <si>
    <t>MLME-DISASSOCIATE.indication</t>
  </si>
  <si>
    <t>Reset</t>
  </si>
  <si>
    <t>MLME-RESET.request</t>
  </si>
  <si>
    <t>Start</t>
  </si>
  <si>
    <t>MLME-START.request</t>
  </si>
  <si>
    <t>MLME-START.confirm</t>
  </si>
  <si>
    <t>Stop</t>
  </si>
  <si>
    <t>MLME-STOP.request</t>
  </si>
  <si>
    <t>Protocol layer model for spectrum management and radio measurement</t>
  </si>
  <si>
    <t>Measurement request</t>
  </si>
  <si>
    <t>MLME-MREQUEST.request</t>
  </si>
  <si>
    <t>MLME-MREQUEST.indication</t>
  </si>
  <si>
    <t>Channel measurement</t>
  </si>
  <si>
    <t>MLME-MEASURE.request</t>
  </si>
  <si>
    <t>MLME-MEASURE.confirm</t>
  </si>
  <si>
    <t>Measurement report</t>
  </si>
  <si>
    <t>MLME-MREPORT.request</t>
  </si>
  <si>
    <t>MLME-MREPORT.indication</t>
  </si>
  <si>
    <t>MLME-CHANNELSWITCH.request</t>
  </si>
  <si>
    <t>MLME-CHANNELSWITCH.confirm</t>
  </si>
  <si>
    <t>MLME-CHANNELSWITCH.indication</t>
  </si>
  <si>
    <t>MLME-CHANNELSWITCH.response</t>
  </si>
  <si>
    <t>TPC request</t>
  </si>
  <si>
    <t>MLME-TPCADAPT.request</t>
  </si>
  <si>
    <t>MLME-TPCADAPT.confirm</t>
  </si>
  <si>
    <t>SetKeys</t>
  </si>
  <si>
    <t>MLME-SETKEYS.request</t>
  </si>
  <si>
    <t>DeleteKeys</t>
  </si>
  <si>
    <t>MLME-DELETEKEYS.request</t>
  </si>
  <si>
    <t>MIC  failure event</t>
  </si>
  <si>
    <t>MLME-MICHAELMICFAILURE.indication</t>
  </si>
  <si>
    <t>EAPOL</t>
  </si>
  <si>
    <t>MLME-EAPOL.request</t>
  </si>
  <si>
    <t>MLME-EAPOL.confirm</t>
  </si>
  <si>
    <t>MLME-PeerKeySTART</t>
  </si>
  <si>
    <t>MLME- PeerKeySTART.request</t>
  </si>
  <si>
    <t>SetProtection</t>
  </si>
  <si>
    <t>MLME-SETPROTECTION.request</t>
  </si>
  <si>
    <t>MLME-PROTECTEDFRAMEDROPPED</t>
  </si>
  <si>
    <t>MLME- PROTECTEDFRAMEDROPPED.indication</t>
  </si>
  <si>
    <t>TS management interface</t>
  </si>
  <si>
    <t>MLME-ADDTS.request</t>
  </si>
  <si>
    <t>MLME-ADDTS.confirm</t>
  </si>
  <si>
    <t>MLME-ADDTS.indication</t>
  </si>
  <si>
    <t>MLME-ADDTS.response</t>
  </si>
  <si>
    <t>MLME-DELTS.request</t>
  </si>
  <si>
    <t>MLME-DELTS.indication</t>
  </si>
  <si>
    <t>MLME-ADDTSRESERVE.request</t>
  </si>
  <si>
    <t>MLME-ADDTSRESERVE.confirm</t>
  </si>
  <si>
    <t>MLME-ADDTSRESERVE.indication</t>
  </si>
  <si>
    <t>MLME-ADDTSRESERVE.response</t>
  </si>
  <si>
    <t>Management of direct links</t>
  </si>
  <si>
    <t>MLME-DLS.request</t>
  </si>
  <si>
    <t>MLME-DLS.confirm</t>
  </si>
  <si>
    <t>MLME-DLS.indication</t>
  </si>
  <si>
    <t>MLME-DLSTeardown.request</t>
  </si>
  <si>
    <t>MLME-DLSTeardown.indication</t>
  </si>
  <si>
    <t>Higher layer synchronization support</t>
  </si>
  <si>
    <t>MLME-HL-SYNC.request</t>
  </si>
  <si>
    <t>Effect of Receipt</t>
  </si>
  <si>
    <t>MLME-HL-SYNC.indication</t>
  </si>
  <si>
    <t>Block Ack</t>
  </si>
  <si>
    <t>MLME-ADDBA.request</t>
  </si>
  <si>
    <t>MLME-ADDBA.confirm</t>
  </si>
  <si>
    <t>MLME-ADDBA.indication</t>
  </si>
  <si>
    <t>MLME-ADDBA.response</t>
  </si>
  <si>
    <t>MLME-DELBA.request</t>
  </si>
  <si>
    <t>MLME-DELBA.indication</t>
  </si>
  <si>
    <t>Schedule element management</t>
  </si>
  <si>
    <t>MLME-SCHEDULE.request</t>
  </si>
  <si>
    <t>MLME-SCHEDULE.indication</t>
  </si>
  <si>
    <t>Vendor-specific action</t>
  </si>
  <si>
    <t>MLME-VSPECIFIC.request</t>
  </si>
  <si>
    <t>MLME-VSPECIFIC.indication</t>
  </si>
  <si>
    <t>Neighbor report request</t>
  </si>
  <si>
    <t>MLME-NEIGHBORREPREQ.request</t>
  </si>
  <si>
    <t>MLME-NEIGHBORREPREQ.indication</t>
  </si>
  <si>
    <t>Neighbor report response</t>
  </si>
  <si>
    <t>MLME-NEIGHBORREPRESP.request</t>
  </si>
  <si>
    <t>MLME-NEIGHBORREPRESP.indication</t>
  </si>
  <si>
    <t>Link Measure Request</t>
  </si>
  <si>
    <t>MLME-LINKMEASURE.request</t>
  </si>
  <si>
    <t>MLME-LINKMEASURE.confirm</t>
  </si>
  <si>
    <t>MLME SAP interface for resource request</t>
  </si>
  <si>
    <t>MLME-RESOURCE-REQUEST.request</t>
  </si>
  <si>
    <t>MLME-RESOURCE-REQUEST.indication</t>
  </si>
  <si>
    <t>MLME-RESOURCE-REQUEST.response</t>
  </si>
  <si>
    <t>MLME-RESOURCE-REQUEST.confirm</t>
  </si>
  <si>
    <t>MLME-RESOURCE-REQUEST-LOCAL.request</t>
  </si>
  <si>
    <t>MLME-RESOURCE-REQUEST-LOCAL.confirm</t>
  </si>
  <si>
    <t>MLME SAP interface for remote requests</t>
  </si>
  <si>
    <t>MLME-REMOTE-REQUEST.request</t>
  </si>
  <si>
    <t>MLME-REMOTE-REQUEST.indication</t>
  </si>
  <si>
    <t>Extended channel switch announcement</t>
  </si>
  <si>
    <t>MLME-EXTCHANNELSWITCH.request</t>
  </si>
  <si>
    <t>MLME-EXTCHANNELSWITCH.confirm</t>
  </si>
  <si>
    <t>MLME-EXTCHANNELSWITCH.indication</t>
  </si>
  <si>
    <t>MLME-EXTCHANNELSWITCH.response</t>
  </si>
  <si>
    <t>DSE power constraint announcement</t>
  </si>
  <si>
    <t>MLME-DSETPC.request</t>
  </si>
  <si>
    <t>MLME-DSETPC.confirm</t>
  </si>
  <si>
    <t>MLME-DSETPC.indication</t>
  </si>
  <si>
    <t>MLME-DSETPC.response</t>
  </si>
  <si>
    <t>Enablement</t>
  </si>
  <si>
    <t>MLME-ENABLEMENT.request</t>
  </si>
  <si>
    <t>MLME-ENABLEMENT.confirm</t>
  </si>
  <si>
    <t>MLME-ENABLEMENT.indication</t>
  </si>
  <si>
    <t>MLME-ENABLEMENT.response</t>
  </si>
  <si>
    <t>Deenablement</t>
  </si>
  <si>
    <t>MLME-DEENABLEMENT.request</t>
  </si>
  <si>
    <t>MLME-DEENABLEMENT.indication</t>
  </si>
  <si>
    <t>SA Query support</t>
  </si>
  <si>
    <t>MLME-SAQuery.request</t>
  </si>
  <si>
    <t>MLME-SAQuery.confirm</t>
  </si>
  <si>
    <t>MLME-SAQuery.indication</t>
  </si>
  <si>
    <t>MLME-SAQuery.response</t>
  </si>
  <si>
    <t>Get TSF timer</t>
  </si>
  <si>
    <t>MLME-GETTSFTIME.request</t>
  </si>
  <si>
    <t>MLME-GETTSFTIME.confirm</t>
  </si>
  <si>
    <t>Timing Advertisement</t>
  </si>
  <si>
    <t>MLME-TIMING_ADVERTISEMENT.request</t>
  </si>
  <si>
    <t>MLME-TIMING_ADVERTISEMENT.indication</t>
  </si>
  <si>
    <t>TDLS Discovery</t>
  </si>
  <si>
    <t>MLME-TDLSDISCOVERY.request</t>
  </si>
  <si>
    <t>MLME-TDLSDISCOVERY.confirm</t>
  </si>
  <si>
    <t>MLME-TDLSDISCOVERY.indication</t>
  </si>
  <si>
    <t>MLME-TDLSDISCOVERY.response</t>
  </si>
  <si>
    <t>MLME-TDLSSETUPREQUEST.request</t>
  </si>
  <si>
    <t>MLME-TDLSSETUPREQUEST.indication</t>
  </si>
  <si>
    <t>MLME-TDLSSETUPRESPONSE.request</t>
  </si>
  <si>
    <t>MLME-TDLSSETUPRESPONSE.indication</t>
  </si>
  <si>
    <t>MLME-TDLSSETUPCONFIRM.request</t>
  </si>
  <si>
    <t>MLME-TDLSSETUPCONFIRM.indication</t>
  </si>
  <si>
    <t>MLME-TDLSPOTENTIALPEERSTA.request</t>
  </si>
  <si>
    <t>MLME-TDLSPOTENTIALPEERSTA.confirm</t>
  </si>
  <si>
    <t>MLME-TDLSTEARDOWN.request</t>
  </si>
  <si>
    <t>MLME-TDLSTEARDOWN.indication</t>
  </si>
  <si>
    <t>MLME-TDLSPTI.request</t>
  </si>
  <si>
    <t>MLME-TDLSPTI.confirm</t>
  </si>
  <si>
    <t>MLME-TDLSPTI.indication</t>
  </si>
  <si>
    <t>MLME-TDLSPTI.response</t>
  </si>
  <si>
    <t>MLME-TDLSCHANNELSWITCH.request</t>
  </si>
  <si>
    <t>MLME-TDLSCHANNELSWITCH.confirm</t>
  </si>
  <si>
    <t>MLME-TDLSCHANNELSWITCH.indication</t>
  </si>
  <si>
    <t>MLME-TDLSCHANNELSWITCH.response</t>
  </si>
  <si>
    <t>MLME-TDLSPEERPSM.request</t>
  </si>
  <si>
    <t>MLME-TDLSPEERPSM.confirm</t>
  </si>
  <si>
    <t>MLME-TDLSPEERPSM.indication</t>
  </si>
  <si>
    <t>MLME-TDLSPEERPSM.response</t>
  </si>
  <si>
    <t>Event request</t>
  </si>
  <si>
    <t>MLME-EVLREQUEST.request</t>
  </si>
  <si>
    <t>MLME-EVLREQUEST.indication</t>
  </si>
  <si>
    <t>Event report</t>
  </si>
  <si>
    <t>MLME-EVLREPORT.request</t>
  </si>
  <si>
    <t>MLME-EVLREPORT.indication</t>
  </si>
  <si>
    <t>Event</t>
  </si>
  <si>
    <t>MLME-EVLOG.request</t>
  </si>
  <si>
    <t>MLME-EVLOG.confirm</t>
  </si>
  <si>
    <t>Diagnostic request</t>
  </si>
  <si>
    <t>MLME-DIAGREQUEST.request</t>
  </si>
  <si>
    <t>MLME-DIAGREQUEST.indication</t>
  </si>
  <si>
    <t>Diagnostic report</t>
  </si>
  <si>
    <t>MLME-DIAGREPORT.request</t>
  </si>
  <si>
    <t>MLME-DIAGREPORT.indication</t>
  </si>
  <si>
    <t>Location Configuration request</t>
  </si>
  <si>
    <t>MLME-LOCATIONCFG.request</t>
  </si>
  <si>
    <t>MLME-LOCATIONCFG.confirm</t>
  </si>
  <si>
    <t>MLME-LOCATIONCFG.indication</t>
  </si>
  <si>
    <t>MLME-LOCATIONCFG.response</t>
  </si>
  <si>
    <t>Location track notification</t>
  </si>
  <si>
    <t>MLME-LOCATIONTRACKNOTIF.request</t>
  </si>
  <si>
    <t>MLME-LOCATIONTRACKNOTIF.indication</t>
  </si>
  <si>
    <t>MLME-TIMINGMSMT.request</t>
  </si>
  <si>
    <t>MLME-TIMINGMSMT.confirm</t>
  </si>
  <si>
    <t>MLME-TIMINGMSMT.indication</t>
  </si>
  <si>
    <t>MLME-FINETIMINGMSMT.request</t>
  </si>
  <si>
    <t>MLME-FINETIMINGMSMT.confirm</t>
  </si>
  <si>
    <t>MLME-FINETIMINGMSMT.indication</t>
  </si>
  <si>
    <t>MLME-BTMQUERY.request</t>
  </si>
  <si>
    <t>MLME-BTMQUERY.indication</t>
  </si>
  <si>
    <t>MLME-BTM.request</t>
  </si>
  <si>
    <t>MLME-BTM.indication</t>
  </si>
  <si>
    <t>MLME-BTM.response</t>
  </si>
  <si>
    <t>MLME-BTM.confirm</t>
  </si>
  <si>
    <t>FMS setup</t>
  </si>
  <si>
    <t>MLME-FMS.request</t>
  </si>
  <si>
    <t>MLME-FMS.confirm</t>
  </si>
  <si>
    <t>MLME-FMS.indication</t>
  </si>
  <si>
    <t>MLME-FMS.response</t>
  </si>
  <si>
    <t>Collocated Interference request</t>
  </si>
  <si>
    <t>MLME-CLINTERFERENCEREQUEST.request</t>
  </si>
  <si>
    <t>MLME-CLINTERFERENCEREQUEST.indication</t>
  </si>
  <si>
    <t>Collocated Interference report</t>
  </si>
  <si>
    <t>MLME-CLINTERFERENCEREPORT.request</t>
  </si>
  <si>
    <t>MLME-CLINTERFERENCEREPORT.indication</t>
  </si>
  <si>
    <t>MLME-TFS.request</t>
  </si>
  <si>
    <t>MLME-TFS.confirm</t>
  </si>
  <si>
    <t>MLME-TFS.indication</t>
  </si>
  <si>
    <t>MLME-TFS.response</t>
  </si>
  <si>
    <t>Sleep Mode request</t>
  </si>
  <si>
    <t>MLME-SLEEPMODE.request</t>
  </si>
  <si>
    <t>MLME-SLEEPMODE.indication</t>
  </si>
  <si>
    <t>MLME-SLEEPMODE.response</t>
  </si>
  <si>
    <t>MLME-SLEEPMODE.confirm</t>
  </si>
  <si>
    <t>TIM broadcast setup</t>
  </si>
  <si>
    <t>MLME-TIMBROADCAST.request</t>
  </si>
  <si>
    <t>MLME-TIMBROADCAST.confirm</t>
  </si>
  <si>
    <t>MLME-TIMBROADCAST.indication</t>
  </si>
  <si>
    <t>MLME-TIMBROADCAST.response</t>
  </si>
  <si>
    <t>QoS Traffic Capability Update</t>
  </si>
  <si>
    <t>MLME-QOSTRAFFICCAPUPDATE.request</t>
  </si>
  <si>
    <t>MLME-QOSTRAFFICCAPUPDATE.indication</t>
  </si>
  <si>
    <t>Channel Usage request</t>
  </si>
  <si>
    <t>MLME-CHANNELUSAGE.request</t>
  </si>
  <si>
    <t>MLME-CHANNELUSAGE.confirm</t>
  </si>
  <si>
    <t>MLME-CHANNELUSAGE.indication</t>
  </si>
  <si>
    <t>MLME-CHANNELUSAGE.response</t>
  </si>
  <si>
    <t>DMS or GCR request and response procedure</t>
  </si>
  <si>
    <t>MLME-GATS.request</t>
  </si>
  <si>
    <t>MLME-GATS.confirm</t>
  </si>
  <si>
    <t>MLME-GATS.indication</t>
  </si>
  <si>
    <t>MLME-GATS.response</t>
  </si>
  <si>
    <t>MLME-GATS-TERM.request</t>
  </si>
  <si>
    <t>MLME-GATS-TERM.indication</t>
  </si>
  <si>
    <t>MLME-TIMINGMSMTRQ.request</t>
  </si>
  <si>
    <t>MLME-TIMINGMSMTRQ.indication</t>
  </si>
  <si>
    <t>1 Effect of receipt</t>
  </si>
  <si>
    <t>Fine timing measurement request</t>
  </si>
  <si>
    <t>MLME-FINETIMINGMSMTRQ.request</t>
  </si>
  <si>
    <t>MLME-FINETIMINGMSMTRQ.indication</t>
  </si>
  <si>
    <t>WNM-Notification request</t>
  </si>
  <si>
    <t>MLME-WNMNOTIFICATIONREQUEST.request</t>
  </si>
  <si>
    <t>MLME-WNMNOTIFICATIONREQUEST indication</t>
  </si>
  <si>
    <t>WNM-Notification response</t>
  </si>
  <si>
    <t>MLME-WNMNOTIFICATIONRESPONSE.request</t>
  </si>
  <si>
    <t>MLME-WNMNOTIFICATIONRESPONSE.indication</t>
  </si>
  <si>
    <t>Network discovery and selection support</t>
  </si>
  <si>
    <t>MLME-GAS.request</t>
  </si>
  <si>
    <t>MLME-GAS.confirm</t>
  </si>
  <si>
    <t>MLME-GAS.indication</t>
  </si>
  <si>
    <t>MLME-GAS.response</t>
  </si>
  <si>
    <t>QoS Map Set element management</t>
  </si>
  <si>
    <t>MLME-QoSMap.request</t>
  </si>
  <si>
    <t>MLME-QoSMap.indication</t>
  </si>
  <si>
    <t>Mesh peering management</t>
  </si>
  <si>
    <t>MLME-MESHPEERINGMANAGEMENT.request</t>
  </si>
  <si>
    <t>MLME-MESHPEERINGMANAGEMENT.confirm</t>
  </si>
  <si>
    <t>MLME-MESHPEERINGMANAGEMENT.indication</t>
  </si>
  <si>
    <t>MLME-MESHPEERINGMANAGEMENT.response</t>
  </si>
  <si>
    <t>MLME-MESHPOWERMGT.request</t>
  </si>
  <si>
    <t>MLME-MESHPOWERMGT.confirm</t>
  </si>
  <si>
    <t>Mesh neighbor offset synchronization</t>
  </si>
  <si>
    <t>MLME-MESHNEIGHBOROFFSETSYNCSTART.request</t>
  </si>
  <si>
    <t>MLME-MESHNEIGHBOROFFSETSYNCSTART.confirm</t>
  </si>
  <si>
    <t>MLME-MESHNEIGHBOROFFSETCALCULATE.request</t>
  </si>
  <si>
    <t>MLME-MESHNEIGHBOROFFSETCALCULATE.confirm</t>
  </si>
  <si>
    <t>MLME-MESHNEIGHBOROFFSETSYNCSTOP.request</t>
  </si>
  <si>
    <t>MLME-MESHNEIGHBOROFFSETSYNCSTOP.confirm</t>
  </si>
  <si>
    <t>Mesh TBTT adjustment</t>
  </si>
  <si>
    <t>MLME-MESHTBTTADJUSTMENT.request</t>
  </si>
  <si>
    <t>MLME-MESHTBTTADJUSTMENT.confirm</t>
  </si>
  <si>
    <t>MLME-MESHTBTTADJUSTMENT.indication</t>
  </si>
  <si>
    <t>MLME-MESHTBTTADJUSTMENT.response</t>
  </si>
  <si>
    <t>MCCA management interface</t>
  </si>
  <si>
    <t>MLME-ACTIVATEMCCA.request</t>
  </si>
  <si>
    <t>MLME-MCCASETUP.request</t>
  </si>
  <si>
    <t>MLME-MCCASETUP.confirm</t>
  </si>
  <si>
    <t>MLME-MCCASETUP.indication</t>
  </si>
  <si>
    <t>MLME-MCCASETUP.response</t>
  </si>
  <si>
    <t>MLME-MCCAADVERTISEMENT.request</t>
  </si>
  <si>
    <t>MLME-MCCAADVERTISEMENT.confirm</t>
  </si>
  <si>
    <t>MLME-MCCAADVERTISEMENT.indication</t>
  </si>
  <si>
    <t>MLME-MCCAADVERTISEMENT.response</t>
  </si>
  <si>
    <t>MLME-MCCATEARDOWN.request</t>
  </si>
  <si>
    <t>MLME-MCCATEARDOWN.indication</t>
  </si>
  <si>
    <t>MBSS congestion control</t>
  </si>
  <si>
    <t>MLME-MBSSCONGESTIONCONTROL.request</t>
  </si>
  <si>
    <t>MLME-MBSSCONGESTIONCONTROL.indication</t>
  </si>
  <si>
    <t>MBSS proxy update</t>
  </si>
  <si>
    <t>MLME-MBSSPROXYUPDATE.request</t>
  </si>
  <si>
    <t>MLME-MBSSPROXYUPDATE.confirm</t>
  </si>
  <si>
    <t>MLME-MBSSPROXYUPDATE.indication</t>
  </si>
  <si>
    <t>MLME-MBSSPROXYUPDATE.response</t>
  </si>
  <si>
    <t>MBSS mesh gate announcement</t>
  </si>
  <si>
    <t>MLME-MBSSGATEANNOUNCEMENT.request</t>
  </si>
  <si>
    <t>MLME-MBSSGATEANNOUNCEMENT.indication</t>
  </si>
  <si>
    <t>Mesh link metric</t>
  </si>
  <si>
    <t>MLME-MESHLINKMETRICREAD.request</t>
  </si>
  <si>
    <t>MLME-MESHLINKMETRICREAD.confirm</t>
  </si>
  <si>
    <t>MLME-MESHLINKMETRICREPORT.request</t>
  </si>
  <si>
    <t>MLME-MESHLINKMETRICREPORT.indication</t>
  </si>
  <si>
    <t>HWMP mesh path selection</t>
  </si>
  <si>
    <t>MLME-HWMPMESHPATHSELECTION.request</t>
  </si>
  <si>
    <t>MLME-HWMPMESHPATHSELECTION.indication</t>
  </si>
  <si>
    <t>QMF policy</t>
  </si>
  <si>
    <t>MLME-QMFPOLICY.request</t>
  </si>
  <si>
    <t>MLME-QMFPOLICY.indication</t>
  </si>
  <si>
    <t>MLME-QMFPOLICYCHANGE.request</t>
  </si>
  <si>
    <t>MLME-QMFPOLICYCHANGE.confirm</t>
  </si>
  <si>
    <t>MLME-QMFPOLICYCHANGE.indication</t>
  </si>
  <si>
    <t>MLME-QMFPOLICYCHANGE.response</t>
  </si>
  <si>
    <t>MLME-QMFPOLICYSET.request</t>
  </si>
  <si>
    <t>SCS request and response procedure</t>
  </si>
  <si>
    <t>MLME-SCS.request</t>
  </si>
  <si>
    <t>MLME-SCS.confirm</t>
  </si>
  <si>
    <t>MLME-SCS.indication</t>
  </si>
  <si>
    <t>MLME-SCS.response</t>
  </si>
  <si>
    <t>MLME-SCS-TERM.request</t>
  </si>
  <si>
    <t>MLME-SCS-TERM.indication</t>
  </si>
  <si>
    <t>QLoad report management</t>
  </si>
  <si>
    <t>MLME-QLOAD.request</t>
  </si>
  <si>
    <t>MLME-QLOAD.confirm</t>
  </si>
  <si>
    <t>MLME-QLOAD.indication</t>
  </si>
  <si>
    <t>MLME-QLOAD.response</t>
  </si>
  <si>
    <t>HCCA TXOP advertisement management</t>
  </si>
  <si>
    <t>MLME-TXOPADVERTISEMENT.request</t>
  </si>
  <si>
    <t>MLME-TXOPADVERTISEMENT.confirm</t>
  </si>
  <si>
    <t>MLME-TXOPADVERTISEMENT.indication</t>
  </si>
  <si>
    <t>MLME-TXOPADVERTISEMENT.response</t>
  </si>
  <si>
    <t>MLME-GROUP-MEMBERSHIP.request</t>
  </si>
  <si>
    <t>MLME-GROUP-MEMBERSHIP.confirm</t>
  </si>
  <si>
    <t>MLME-GROUP-MEMBERSHIP.indication</t>
  </si>
  <si>
    <t>MLME-GROUP-MEMBERSHIP.response</t>
  </si>
  <si>
    <t>AP PeerKey management</t>
  </si>
  <si>
    <t>MLME-APPEERKEY.request</t>
  </si>
  <si>
    <t>MLME-APPEERKEY.indication</t>
  </si>
  <si>
    <t>Overview of the convergence function</t>
  </si>
  <si>
    <t>Overview of convergence function state machine</t>
  </si>
  <si>
    <t>Convergence function state list</t>
  </si>
  <si>
    <t>ESS_CONNECTED</t>
  </si>
  <si>
    <t>ESS_DISENGAGING</t>
  </si>
  <si>
    <t>STANDBY</t>
  </si>
  <si>
    <t>Convergence function state transitions</t>
  </si>
  <si>
    <t>Transitions to ESS_CONNECTED</t>
  </si>
  <si>
    <t>From ESS_DISCONNECTED</t>
  </si>
  <si>
    <t>From ESS_DISENGAGING</t>
  </si>
  <si>
    <t>Transitions to ESS_ DISCONNECTED</t>
  </si>
  <si>
    <t>From ESS_CONNECTED</t>
  </si>
  <si>
    <t>From STANDBY</t>
  </si>
  <si>
    <t>Transitions to ESS_DISENGAGING</t>
  </si>
  <si>
    <t>Transitions to STANDBY</t>
  </si>
  <si>
    <t>Convergence function informational events</t>
  </si>
  <si>
    <t>MAC state generic convergence SAP</t>
  </si>
  <si>
    <t>ESS status reporting</t>
  </si>
  <si>
    <t>MSGCF-ESS-Link-Up</t>
  </si>
  <si>
    <t>MSGCF-ESS-Link-Down.indication</t>
  </si>
  <si>
    <t>MSGCF-ESS-Link-Going-Down</t>
  </si>
  <si>
    <t>MSGCF-ESS-Link-Event-Rollback.indication</t>
  </si>
  <si>
    <t>MSGCF-ESS-Link-Detected.indication</t>
  </si>
  <si>
    <t>MSGCF-ESS-Link-Scan.request</t>
  </si>
  <si>
    <t>MSGCF-ESS-Link-Scan.confirm</t>
  </si>
  <si>
    <t>Network configuration</t>
  </si>
  <si>
    <t>MSGCF-ESS-Link-Capability.request</t>
  </si>
  <si>
    <t>MSGCF-ESS-Link-Capability.confirm</t>
  </si>
  <si>
    <t>MSGCF-Set-ESS-Link-Parameters.request</t>
  </si>
  <si>
    <t>MSGCF-Set-ESS-Link-Parameters.confirm</t>
  </si>
  <si>
    <t>MSGCF-Get-ESS-Link-Parameters.request</t>
  </si>
  <si>
    <t>MSGCF-Get-ESS-Link-Parameters.confirm</t>
  </si>
  <si>
    <t>Network events</t>
  </si>
  <si>
    <t>MSGCF-ESS-Link-Threshold-Report.indication</t>
  </si>
  <si>
    <t>Network command interface</t>
  </si>
  <si>
    <t>MSGCF-ESS-Link-Command.request</t>
  </si>
  <si>
    <t>MAC state SME SAPÑmobility management</t>
  </si>
  <si>
    <t>MSSME-ESS-Link-Down-Predicted.indication</t>
  </si>
  <si>
    <t>PLME SAP interface</t>
  </si>
  <si>
    <t>PLME-RESET.request</t>
  </si>
  <si>
    <t>PLME-CHARACTERISTICS.request</t>
  </si>
  <si>
    <t>PLME-CHARACTERISTICS.confirm</t>
  </si>
  <si>
    <t>PLME-DSSSTESTMODE.request</t>
  </si>
  <si>
    <t>PLME-DSSSTESTOUTPUT.request</t>
  </si>
  <si>
    <t>PLME-TXTIME.request</t>
  </si>
  <si>
    <t>PLME-TXTIME.confirm</t>
  </si>
  <si>
    <t>PHY service specification</t>
  </si>
  <si>
    <t>PHY functions</t>
  </si>
  <si>
    <t>Detailed PHY service specifications</t>
  </si>
  <si>
    <t>Scope and field of application</t>
  </si>
  <si>
    <t>Overview of the service</t>
  </si>
  <si>
    <t>Overview of interactions</t>
  </si>
  <si>
    <t>Basic service and options</t>
  </si>
  <si>
    <t>PHY-SAP detailed service specification</t>
  </si>
  <si>
    <t>PHY-DATA.request</t>
  </si>
  <si>
    <t>PHY-DATA.indication</t>
  </si>
  <si>
    <t>PHY-DATA.confirm</t>
  </si>
  <si>
    <t>PHY-TXSTART.request</t>
  </si>
  <si>
    <t>PHY-TXSTART.confirm</t>
  </si>
  <si>
    <t>PHY-TXEND.request</t>
  </si>
  <si>
    <t>PHY-TXEND.confirm</t>
  </si>
  <si>
    <t>PHY-CCARESET.request</t>
  </si>
  <si>
    <t>PHY-CCARESET.confirm</t>
  </si>
  <si>
    <t>PHY-CCA.indication</t>
  </si>
  <si>
    <t>PHY-RXSTART.indication</t>
  </si>
  <si>
    <t>PHY-RXEND.indication</t>
  </si>
  <si>
    <t>PHY-CONFIG.request</t>
  </si>
  <si>
    <t>PHY-CONFIG.confirm</t>
  </si>
  <si>
    <t>PHY management</t>
  </si>
  <si>
    <t>Frame formats</t>
  </si>
  <si>
    <t>General requirements</t>
  </si>
  <si>
    <t>MAC frame formats</t>
  </si>
  <si>
    <t>Basic components</t>
  </si>
  <si>
    <t>Conventions</t>
  </si>
  <si>
    <t>Frame fields</t>
  </si>
  <si>
    <t>Frame Control field</t>
  </si>
  <si>
    <t>More Fragments field</t>
  </si>
  <si>
    <t>Power Management field</t>
  </si>
  <si>
    <t>More Data field</t>
  </si>
  <si>
    <t>Protected Frame field</t>
  </si>
  <si>
    <t>Order field</t>
  </si>
  <si>
    <t>Address fields</t>
  </si>
  <si>
    <t>Address representation</t>
  </si>
  <si>
    <t>Address designation</t>
  </si>
  <si>
    <t>BSSID field</t>
  </si>
  <si>
    <t>DA field</t>
  </si>
  <si>
    <t>SA field</t>
  </si>
  <si>
    <t>RA field</t>
  </si>
  <si>
    <t>TA field</t>
  </si>
  <si>
    <t>Fragment Number field</t>
  </si>
  <si>
    <t>QoS Control field</t>
  </si>
  <si>
    <t>QoS Control field structure</t>
  </si>
  <si>
    <t>EOSP (end of service period) subfield</t>
  </si>
  <si>
    <t>TXOP Limit subfield</t>
  </si>
  <si>
    <t>Queue Size subfield</t>
  </si>
  <si>
    <t>TXOP Duration Requested subfield</t>
  </si>
  <si>
    <t>A-MSDU Present subfield</t>
  </si>
  <si>
    <t>Mesh Control Present subfield</t>
  </si>
  <si>
    <t>Mesh Power Save Level subfield</t>
  </si>
  <si>
    <t>Receiver Service Period Initiated (RSPI) subfield</t>
  </si>
  <si>
    <t>Frame Body field</t>
  </si>
  <si>
    <t>Overhead for encryption</t>
  </si>
  <si>
    <t>FCS field</t>
  </si>
  <si>
    <t>Duration/ID field (QoS STA)</t>
  </si>
  <si>
    <t>Setting for single and multiple protection under enhanced distributed channel access (EDCA)</t>
  </si>
  <si>
    <t>Setting for QoS CF-Poll frames</t>
  </si>
  <si>
    <t>Setting for frames sent by a TXOP holder under HCCA</t>
  </si>
  <si>
    <t>Settings within a PSMP sequence</t>
  </si>
  <si>
    <t>Settings within a dual CTS sequence</t>
  </si>
  <si>
    <t>Setting for control response frames</t>
  </si>
  <si>
    <t>Setting for other response frames</t>
  </si>
  <si>
    <t>Format of individual frame types</t>
  </si>
  <si>
    <t>Control frames</t>
  </si>
  <si>
    <t>Format of Control frames</t>
  </si>
  <si>
    <t>BlockAckReq frame format</t>
  </si>
  <si>
    <t>Basic BlockAckReq variant</t>
  </si>
  <si>
    <t>Extended Compressed BlockAckReq variant</t>
  </si>
  <si>
    <t>BlockAck frame format</t>
  </si>
  <si>
    <t>Data frames</t>
  </si>
  <si>
    <t>Aggregate MSDU (A-MSDU) format</t>
  </si>
  <si>
    <t>Management frames</t>
  </si>
  <si>
    <t>Format of Management frames</t>
  </si>
  <si>
    <t>ATIM frame format</t>
  </si>
  <si>
    <t>Management and Extension frame body components</t>
  </si>
  <si>
    <t>Dialog Token field</t>
  </si>
  <si>
    <t>Target Channel</t>
  </si>
  <si>
    <t>Band ID field_x000D_</t>
  </si>
  <si>
    <t>Measurement Request element</t>
  </si>
  <si>
    <t>Measurement Report element</t>
  </si>
  <si>
    <t>RSNE</t>
  </si>
  <si>
    <t>PMKID</t>
  </si>
  <si>
    <t>HT Capabilities element</t>
  </si>
  <si>
    <t>Event Request element</t>
  </si>
  <si>
    <t>Vendor Specific event request</t>
  </si>
  <si>
    <t>Event Report element</t>
  </si>
  <si>
    <t>Vendor Specific event report</t>
  </si>
  <si>
    <t>Diagnostic Request element</t>
  </si>
  <si>
    <t>Vendor Specific diagnostic request</t>
  </si>
  <si>
    <t>Diagnostic Report element</t>
  </si>
  <si>
    <t>Vendor Specific diagnostic report</t>
  </si>
  <si>
    <t>Location Parameters element</t>
  </si>
  <si>
    <t>Radio subelement</t>
  </si>
  <si>
    <t>Mesh Configuration element</t>
  </si>
  <si>
    <t>Mesh ID element</t>
  </si>
  <si>
    <t>MCCAOP Setup Request element</t>
  </si>
  <si>
    <t>MCCAOP Advertisement element</t>
  </si>
  <si>
    <t>QLoad Report element</t>
  </si>
  <si>
    <t>Channel Measurement Feedback element_x000D_</t>
  </si>
  <si>
    <t>Activity field_x000D_</t>
  </si>
  <si>
    <t>Dynamic Tone Pairing (DTP) Report element</t>
  </si>
  <si>
    <t>Action frame format details</t>
  </si>
  <si>
    <t>Spectrum management Action frames</t>
  </si>
  <si>
    <t>QoS Action frame details</t>
  </si>
  <si>
    <t>Basic and DMG ADDTS Request frame format</t>
  </si>
  <si>
    <t>Basic ADDTS Request frame variant_x000D_</t>
  </si>
  <si>
    <t>DMG ADDTS Request frame variant_x000D_</t>
  </si>
  <si>
    <t>Basic and DMG ADDTS Response frame format</t>
  </si>
  <si>
    <t>Basic ADDTS Response frame variant</t>
  </si>
  <si>
    <t>DMG ADDTS Response frame variant_x000D_</t>
  </si>
  <si>
    <t>DLS Action frame details</t>
  </si>
  <si>
    <t>Block Ack Action frame details</t>
  </si>
  <si>
    <t>Radio Measurement action details</t>
  </si>
  <si>
    <t>Public Action details</t>
  </si>
  <si>
    <t>QAB Request frame format_x000D_</t>
  </si>
  <si>
    <t>QAB Response frame format_x000D_</t>
  </si>
  <si>
    <t>FT Action frame details</t>
  </si>
  <si>
    <t>SA Query Action frame details</t>
  </si>
  <si>
    <t>HT Action frame details</t>
  </si>
  <si>
    <t>TDLS Action field formats</t>
  </si>
  <si>
    <t>WNM Action details</t>
  </si>
  <si>
    <t>Unprotected WNM Action details</t>
  </si>
  <si>
    <t>Self-protected Action frame details</t>
  </si>
  <si>
    <t>Mesh Peering Open frame format</t>
  </si>
  <si>
    <t>Mesh Peering Open frame self protection</t>
  </si>
  <si>
    <t>Mesh Peering Confirm frame format</t>
  </si>
  <si>
    <t>Mesh Peering Confirm frame self protection</t>
  </si>
  <si>
    <t>Mesh Peering Close frame format</t>
  </si>
  <si>
    <t>Mesh Peering Close frame self protection</t>
  </si>
  <si>
    <t>Mesh Group Key Inform frame format</t>
  </si>
  <si>
    <t>Mesh Group Key Inform frame self protection</t>
  </si>
  <si>
    <t>Mesh Group Key Acknowledge frame format</t>
  </si>
  <si>
    <t>Mesh Group Key Acknowledge frame self protection</t>
  </si>
  <si>
    <t>Mesh Action frame details</t>
  </si>
  <si>
    <t>Multihop Action frame details</t>
  </si>
  <si>
    <t>DMG Action field_x000D_</t>
  </si>
  <si>
    <t>_x000D_Power Save Configuration Request frame format_x000D_</t>
  </si>
  <si>
    <t>Power Save Configuration Response frame format_x000D_</t>
  </si>
  <si>
    <t>Information Request frame format_x000D_</t>
  </si>
  <si>
    <t>Information Response frame format_x000D_</t>
  </si>
  <si>
    <t>Handover Request frame format_x000D_</t>
  </si>
  <si>
    <t>Handover Response frame format_x000D_</t>
  </si>
  <si>
    <t>Relay Search Request frame format_x000D_</t>
  </si>
  <si>
    <t>Relay Search Response frame format_x000D_</t>
  </si>
  <si>
    <t>Multi-relay Channel Measurement Request frame format_x000D_</t>
  </si>
  <si>
    <t>RLS Request frame format_x000D_</t>
  </si>
  <si>
    <t>RLS Response frame format_x000D_</t>
  </si>
  <si>
    <t>RLS Announcement frame format_x000D_</t>
  </si>
  <si>
    <t>RLS Teardown frame format_x000D_</t>
  </si>
  <si>
    <t>Relay ACK Request frame format_x000D_</t>
  </si>
  <si>
    <t>Relay ACK Response frame format_x000D_</t>
  </si>
  <si>
    <t>TPA Request frame format_x000D_</t>
  </si>
  <si>
    <t>TPA Response frame format_x000D_</t>
  </si>
  <si>
    <t>TPA Report frame format_x000D_</t>
  </si>
  <si>
    <t>ROC Response frame format_x000D_</t>
  </si>
  <si>
    <t>FST Action field_x000D_</t>
  </si>
  <si>
    <t>_x000D_FST Setup Request frame format_x000D_</t>
  </si>
  <si>
    <t>FST Setup Response frame format_x000D_</t>
  </si>
  <si>
    <t>FST Tear Down frame format_x000D_</t>
  </si>
  <si>
    <t>FST Ack Request frame format_x000D_</t>
  </si>
  <si>
    <t>FST Ack Response frame format_x000D_</t>
  </si>
  <si>
    <t>Unprotected DMG Action field_x000D_</t>
  </si>
  <si>
    <t>_x000D_Announce frame format_x000D_</t>
  </si>
  <si>
    <t>BRP frame format_x000D_</t>
  </si>
  <si>
    <t>Aggregate MPDU (A-MPDU)</t>
  </si>
  <si>
    <t>MAC sublayer functional description</t>
  </si>
  <si>
    <t>MAC architecture</t>
  </si>
  <si>
    <t>PCF</t>
  </si>
  <si>
    <t>Hybrid coordination function (HCF)</t>
  </si>
  <si>
    <t>HCF controlled channel access (HCCA)</t>
  </si>
  <si>
    <t>Combined use of DCF, PCF, and HCF</t>
  </si>
  <si>
    <t>MAC data service</t>
  </si>
  <si>
    <t>Procedures common to the DCF and EDCAF</t>
  </si>
  <si>
    <t>CS mechanism</t>
  </si>
  <si>
    <t>IFS</t>
  </si>
  <si>
    <t>RIFS</t>
  </si>
  <si>
    <t>SIFS</t>
  </si>
  <si>
    <t>PIFS</t>
  </si>
  <si>
    <t>DIFS</t>
  </si>
  <si>
    <t>AIFS</t>
  </si>
  <si>
    <t>EIFS</t>
  </si>
  <si>
    <t>Dual CTS protection</t>
  </si>
  <si>
    <t>Block Ack procedure</t>
  </si>
  <si>
    <t>Duplicate detection and recovery</t>
  </si>
  <si>
    <t>NAV distribution</t>
  </si>
  <si>
    <t>Operation of aSlotTime</t>
  </si>
  <si>
    <t>DCF access procedure</t>
  </si>
  <si>
    <t>Recovery procedures and retransmit limits</t>
  </si>
  <si>
    <t>Individually addressed MPDU transfer procedure</t>
  </si>
  <si>
    <t>Group addressed MPDU transfer procedure</t>
  </si>
  <si>
    <t>Signal Extension</t>
  </si>
  <si>
    <t>Determination of PLME aCWmin characteristics</t>
  </si>
  <si>
    <t>PCF access procedure</t>
  </si>
  <si>
    <t>Fundamental access</t>
  </si>
  <si>
    <t>NAV operation during the CFP</t>
  </si>
  <si>
    <t>PCF transfer procedure</t>
  </si>
  <si>
    <t>Operation with overlapping point-coordinated BSSs</t>
  </si>
  <si>
    <t>CFPMaxDuration limit</t>
  </si>
  <si>
    <t>CF usage rules</t>
  </si>
  <si>
    <t>CF polling list</t>
  </si>
  <si>
    <t>Polling list processing</t>
  </si>
  <si>
    <t>Polling list update procedure</t>
  </si>
  <si>
    <t>Defragmentation</t>
  </si>
  <si>
    <t>Multirate support</t>
  </si>
  <si>
    <t>Basic MCS Set field</t>
  </si>
  <si>
    <t>Basic STBC MCS</t>
  </si>
  <si>
    <t>Basic Rate Set and Basic MCS Set for mesh STA</t>
  </si>
  <si>
    <t>Rate selection for data and Management frames</t>
  </si>
  <si>
    <t>Rate selection for non-STBC Beacon and non-STBC PSMP frames</t>
  </si>
  <si>
    <t>Rate selection for STBC group addressed data and Management frames</t>
  </si>
  <si>
    <t>Rate selection for other group addressed data and Management frames</t>
  </si>
  <si>
    <t>Rate selection for polling frames</t>
  </si>
  <si>
    <t>Rate selection for +CF-Ack frames</t>
  </si>
  <si>
    <t>Rate selection for other data and Management frames</t>
  </si>
  <si>
    <t>Rate selection for Control frames</t>
  </si>
  <si>
    <t>General rules for rate selection for Control frames</t>
  </si>
  <si>
    <t>Rate selection for Control frames that initiate a TXOP</t>
  </si>
  <si>
    <t>Rate selection for Control frames that are not control response frames</t>
  </si>
  <si>
    <t>Rate selection for control response frames</t>
  </si>
  <si>
    <t>Selection of a rate or MCS</t>
  </si>
  <si>
    <t>Control response frame MCS computation</t>
  </si>
  <si>
    <t>Selection of an alternate rate or MCS for a control response frame</t>
  </si>
  <si>
    <t>Control response frame TXVECTOR parameter restrictions</t>
  </si>
  <si>
    <t>Control frame TXVECTOR parameter restrictions</t>
  </si>
  <si>
    <t>Multiple BSSID Rate Selection</t>
  </si>
  <si>
    <t>Modulation classes</t>
  </si>
  <si>
    <t>MSDU transmission restrictions</t>
  </si>
  <si>
    <t>HT Control field operation</t>
  </si>
  <si>
    <t>Control Wrapper operation</t>
  </si>
  <si>
    <t>A-MSDU operation</t>
  </si>
  <si>
    <t>A-MPDU operation</t>
  </si>
  <si>
    <t>A-MPDU length limit rules</t>
  </si>
  <si>
    <t>Minimum MPDU Start Spacing field</t>
  </si>
  <si>
    <t>A-MPDU aggregation of group addressed Data frames</t>
  </si>
  <si>
    <t>Transport of A-MPDU by the PHY data service</t>
  </si>
  <si>
    <t>PPDU duration constraint</t>
  </si>
  <si>
    <t>LDPC operation</t>
  </si>
  <si>
    <t>STBC operation</t>
  </si>
  <si>
    <t>Short GI operation</t>
  </si>
  <si>
    <t>Greenfield operation</t>
  </si>
  <si>
    <t>Operation across regulatory domains</t>
  </si>
  <si>
    <t>Operation upon entering a regulatory domain</t>
  </si>
  <si>
    <t>Operation with operating classes</t>
  </si>
  <si>
    <t>Operation with coverage classes</t>
  </si>
  <si>
    <t>HCF</t>
  </si>
  <si>
    <t>EDCA TXOPs</t>
  </si>
  <si>
    <t>Obtaining an EDCA TXOP</t>
  </si>
  <si>
    <t>EDCA backoff procedure</t>
  </si>
  <si>
    <t>Retransmit procedures</t>
  </si>
  <si>
    <t>HCCA</t>
  </si>
  <si>
    <t>HCCA procedure</t>
  </si>
  <si>
    <t>CFP generation</t>
  </si>
  <si>
    <t>Recovery from the absence of an expected reception</t>
  </si>
  <si>
    <t>NAV operation during a TXOP</t>
  </si>
  <si>
    <t>HCCA transfer rules</t>
  </si>
  <si>
    <t>TXOP requests</t>
  </si>
  <si>
    <t>Use of RTS/CTS</t>
  </si>
  <si>
    <t>Admission Control at the HC</t>
  </si>
  <si>
    <t>Contention-based admission control procedures</t>
  </si>
  <si>
    <t>Procedures at the AP</t>
  </si>
  <si>
    <t>Procedure at non-AP STAs</t>
  </si>
  <si>
    <t>Controlled-access admission control</t>
  </si>
  <si>
    <t>MCF contention-based channel access</t>
  </si>
  <si>
    <t>MCCA activation</t>
  </si>
  <si>
    <t>Neighborhood MCCAOP periods at a mesh STA</t>
  </si>
  <si>
    <t>MCCAOP setup procedure</t>
  </si>
  <si>
    <t>MCCAOP advertisement</t>
  </si>
  <si>
    <t>Construction of an MCCAOP advertisement set</t>
  </si>
  <si>
    <t>Setting the MCCAOP advertisement set sequence number</t>
  </si>
  <si>
    <t>Advertisement procedure</t>
  </si>
  <si>
    <t>Receipt of an MCCAOP advertisement</t>
  </si>
  <si>
    <t>Complete update of the tracked MCCAOP reservations of a neighbor mesh STA</t>
  </si>
  <si>
    <t>Partial update of the tracked MCCAOP reservations of a neighbor mesh STA</t>
  </si>
  <si>
    <t>MCCAOP advertisement request procedure</t>
  </si>
  <si>
    <t>MCCAOP teardown</t>
  </si>
  <si>
    <t>Conditions that trigger an MCCAOP teardown</t>
  </si>
  <si>
    <t>MCCAOP teardown procedure</t>
  </si>
  <si>
    <t>Access during MCCAOPs</t>
  </si>
  <si>
    <t>Access by MCCAOP owners</t>
  </si>
  <si>
    <t>Access during an MCCAOP by mesh STAs that are not the MCCAOP owner</t>
  </si>
  <si>
    <t>Interaction with time synchronization</t>
  </si>
  <si>
    <t>Block Acknowledgment (Block Ack)</t>
  </si>
  <si>
    <t>Setup and modification of the Block Ack parameters</t>
  </si>
  <si>
    <t>Receive buffer operation</t>
  </si>
  <si>
    <t>Teardown of the Block Ack mechanism</t>
  </si>
  <si>
    <t>Selection of BlockAck and BlockAckReq variants</t>
  </si>
  <si>
    <t>HT-immediate Block Ack extensions</t>
  </si>
  <si>
    <t>Introduction to HT-immediate Block Ack extensions</t>
  </si>
  <si>
    <t>Scoreboard context control during full-state operation</t>
  </si>
  <si>
    <t>Scoreboard context control during partial-state operation</t>
  </si>
  <si>
    <t>Generation and transmission of BlockAck frames by an HT STA or DMG STA</t>
  </si>
  <si>
    <t>Receive reordering buffer control operation</t>
  </si>
  <si>
    <t>Operation for each received Data MPDU</t>
  </si>
  <si>
    <t>Operation for each received BlockAckReq</t>
  </si>
  <si>
    <t>OriginatorÕs behavior</t>
  </si>
  <si>
    <t>Maintaining Block Ack state at the originator</t>
  </si>
  <si>
    <t>OriginatorÕs support of recipientÕs partial state</t>
  </si>
  <si>
    <t>HT-delayed Block Ack extensions</t>
  </si>
  <si>
    <t>HT-delayed Block Ack negotiation</t>
  </si>
  <si>
    <t>Operation of HT-delayed Block Ack</t>
  </si>
  <si>
    <t>Protected Block Ack Agreement</t>
  </si>
  <si>
    <t>Introduction_x000D_</t>
  </si>
  <si>
    <t>No Acknowledgment (No Ack)</t>
  </si>
  <si>
    <t>Protection mechanisms</t>
  </si>
  <si>
    <t>Protection mechanism for non-ERP receivers</t>
  </si>
  <si>
    <t>Protection mechanisms for transmissions of HT PPDUs</t>
  </si>
  <si>
    <t>Protection rules for HT STA operating a direct link</t>
  </si>
  <si>
    <t>RIFS protection</t>
  </si>
  <si>
    <t>Use of OBSS Non-HT STAs Present field</t>
  </si>
  <si>
    <t>Protection rules for an HT mesh STA in an MBSS</t>
  </si>
  <si>
    <t>L-SIG TXOP protection</t>
  </si>
  <si>
    <t>L-SIG TXOP protection rules at the TXOP responder</t>
  </si>
  <si>
    <t>L-SIG TXOP protection NAV update rule</t>
  </si>
  <si>
    <t>MAC frame processing</t>
  </si>
  <si>
    <t>Revision level field processing</t>
  </si>
  <si>
    <t>Duration/ID field processing</t>
  </si>
  <si>
    <t>Response to an invalid Action frame</t>
  </si>
  <si>
    <t>Operation of the Dialog Token field</t>
  </si>
  <si>
    <t>Element parsing</t>
  </si>
  <si>
    <t>Vendor specific element parsing</t>
  </si>
  <si>
    <t>Extensible element parsing</t>
  </si>
  <si>
    <t>Extensible subelement parsing</t>
  </si>
  <si>
    <t>Reverse direction (RD) exchange sequence</t>
  </si>
  <si>
    <t>Support for RD</t>
  </si>
  <si>
    <t>Rules for RD initiator</t>
  </si>
  <si>
    <t>Rules for RD responder</t>
  </si>
  <si>
    <t>PSMP Operation</t>
  </si>
  <si>
    <t>Frame transmission mechanism during PSMP</t>
  </si>
  <si>
    <t>PSMP frame transmission (PSMP-DTT and PSMP-UTT)</t>
  </si>
  <si>
    <t>PSMP downlink transmission (PSMP-DTT)</t>
  </si>
  <si>
    <t>PSMP-UTT retransmission</t>
  </si>
  <si>
    <t>PSMP acknowledgment rules</t>
  </si>
  <si>
    <t>PSMP group addressed transmission rules</t>
  </si>
  <si>
    <t>Rules at the AP</t>
  </si>
  <si>
    <t>Rules at the STA</t>
  </si>
  <si>
    <t>Scheduled PSMP</t>
  </si>
  <si>
    <t>Unscheduled PSMP</t>
  </si>
  <si>
    <t>Sounding PPDUs</t>
  </si>
  <si>
    <t>Link adaptation</t>
  </si>
  <si>
    <t>Link adaptation using the HT Control field</t>
  </si>
  <si>
    <t>Transmit beamforming</t>
  </si>
  <si>
    <t>Transmit beamforming with implicit feedback</t>
  </si>
  <si>
    <t>Calibration</t>
  </si>
  <si>
    <t>Calibration capabilities</t>
  </si>
  <si>
    <t>CSI reporting for calibration</t>
  </si>
  <si>
    <t>Antenna selection (ASEL)</t>
  </si>
  <si>
    <t>Null data packet (NDP) sounding</t>
  </si>
  <si>
    <t>NDP rules</t>
  </si>
  <si>
    <t>Transmission of an NDP</t>
  </si>
  <si>
    <t>Determination of NDP destination</t>
  </si>
  <si>
    <t>Determination of NDP source</t>
  </si>
  <si>
    <t>Mesh forwarding framework</t>
  </si>
  <si>
    <t>Addressing and forwarding of individually addressed Mesh Data frames</t>
  </si>
  <si>
    <t>At source mesh STAs (individually addressed)</t>
  </si>
  <si>
    <t>At intermediate and destination mesh STAs (individually addressed)</t>
  </si>
  <si>
    <t>Addressing and forwarding of group addressed Mesh Data frames</t>
  </si>
  <si>
    <t>At source mesh STAs (group addressed)</t>
  </si>
  <si>
    <t>At recipient mesh STAs (group addressed)</t>
  </si>
  <si>
    <t>Addressing of Management frames and MMPDU forwarding</t>
  </si>
  <si>
    <t>MMPDU forwarding using individually addressed Multihop Action frames</t>
  </si>
  <si>
    <t>MMPDU forwarding using group addressed Multihop Action frames</t>
  </si>
  <si>
    <t>Detection of duplicate MSDUs/MMPDUs</t>
  </si>
  <si>
    <t>Mesh STAs that do not forward</t>
  </si>
  <si>
    <t>Frame forwarding and unknown destination</t>
  </si>
  <si>
    <t>Dynamic allocation of service period</t>
  </si>
  <si>
    <t>MLME</t>
  </si>
  <si>
    <t>TSF for an IBSS</t>
  </si>
  <si>
    <t>TSF for an MBSS</t>
  </si>
  <si>
    <t>Maintaining synchronization</t>
  </si>
  <si>
    <t>Beacon generation in an IBSS</t>
  </si>
  <si>
    <t>Beacon generation in an MBSS</t>
  </si>
  <si>
    <t>Multiple BSSID procedure</t>
  </si>
  <si>
    <t>TSF timer accuracy</t>
  </si>
  <si>
    <t>Acquiring synchronization, scanning</t>
  </si>
  <si>
    <t>Passive scanning</t>
  </si>
  <si>
    <t>Passive scanning for non-DMG STAs</t>
  </si>
  <si>
    <t>Active scanning</t>
  </si>
  <si>
    <t>Sending a probe response</t>
  </si>
  <si>
    <t>Initializing a BSS</t>
  </si>
  <si>
    <t>Synchronizing with a BSS</t>
  </si>
  <si>
    <t>Operation of Supported Rates and Extended Supported Rates elements</t>
  </si>
  <si>
    <t>Adjusting STA timers</t>
  </si>
  <si>
    <t>Terminating a BSS</t>
  </si>
  <si>
    <t>Supported rates and extended supported rates advertisement</t>
  </si>
  <si>
    <t>Power management in a non-DMG infrastructure network</t>
  </si>
  <si>
    <t>AP TIM transmissions</t>
  </si>
  <si>
    <t>Power management with APSD</t>
  </si>
  <si>
    <t>Power Management with APSD procedures</t>
  </si>
  <si>
    <t>AP operation during the CP</t>
  </si>
  <si>
    <t>AP operation during the CFP</t>
  </si>
  <si>
    <t>Receive operation for STAs in PS mode during the CP</t>
  </si>
  <si>
    <t>Receive operation for STAs in PS mode during the CFP</t>
  </si>
  <si>
    <t>Receive operation using APSD</t>
  </si>
  <si>
    <t>STAs operating in the Active mode</t>
  </si>
  <si>
    <t>AP aging function</t>
  </si>
  <si>
    <t>PSMP power management</t>
  </si>
  <si>
    <t>TDLS Peer Power Save Mode</t>
  </si>
  <si>
    <t>TDLS Peer U-APSD Behavior at the TPU buffer STA</t>
  </si>
  <si>
    <t>TDLS Peer U-APSD Behavior at the TPU sleep STA</t>
  </si>
  <si>
    <t>FMS power management</t>
  </si>
  <si>
    <t>FMS general procedures</t>
  </si>
  <si>
    <t>FMS Request procedures</t>
  </si>
  <si>
    <t>FMS Response procedures</t>
  </si>
  <si>
    <t>TIM Broadcast</t>
  </si>
  <si>
    <t>WNM-Sleep mode capability</t>
  </si>
  <si>
    <t>WNM-Sleep mode non-AP STA operation</t>
  </si>
  <si>
    <t>WNM-Sleep mode AP operation</t>
  </si>
  <si>
    <t>Power management in an IBSS</t>
  </si>
  <si>
    <t>Initialization of power management within an IBSS</t>
  </si>
  <si>
    <t>STA power state transitions</t>
  </si>
  <si>
    <t>ATIM and frame transmission</t>
  </si>
  <si>
    <t>Power management in an MBSS</t>
  </si>
  <si>
    <t>SM power save</t>
  </si>
  <si>
    <t>STA authentication and association</t>
  </si>
  <si>
    <t>State variables</t>
  </si>
  <si>
    <t>Frame filtering based on STA state</t>
  </si>
  <si>
    <t>Authentication and deauthentication</t>
  </si>
  <si>
    <t>AuthenticationÑoriginating STA</t>
  </si>
  <si>
    <t>AuthenticationÑdestination STA</t>
  </si>
  <si>
    <t>DeauthenticationÑoriginating STA</t>
  </si>
  <si>
    <t>DeauthenticationÑdestination STA</t>
  </si>
  <si>
    <t>Association, reassociation, and disassociation</t>
  </si>
  <si>
    <t>Non-PCP/Non-AP STA association initiation procedures</t>
  </si>
  <si>
    <t>PCP/AP association receipt procedures</t>
  </si>
  <si>
    <t>Non-PCP/Non-AP STA reassociation initiation procedures</t>
  </si>
  <si>
    <t>PCP/AP reassociation receipt procedures</t>
  </si>
  <si>
    <t>Non-PCP/Non-AP STA disassociation initiation procedures</t>
  </si>
  <si>
    <t>Non-PCP/Non-AP STA disassociation receipt procedure</t>
  </si>
  <si>
    <t>PCP/AP disassociation initiation procedure</t>
  </si>
  <si>
    <t>PCP/AP disassociation receipt procedure</t>
  </si>
  <si>
    <t>Additional mechanisms for an AP collocated with a mesh STA</t>
  </si>
  <si>
    <t>TS operation</t>
  </si>
  <si>
    <t>TSPEC construction</t>
  </si>
  <si>
    <t>TS setup</t>
  </si>
  <si>
    <t>Non-AP-STA-initiated TS setup</t>
  </si>
  <si>
    <t>TS setup procedures for both AP and non-AP STA initiation</t>
  </si>
  <si>
    <t>TS setup by resource request during a fast BSS transition</t>
  </si>
  <si>
    <t>PSMP management</t>
  </si>
  <si>
    <t>Data transfer</t>
  </si>
  <si>
    <t>TS timeout</t>
  </si>
  <si>
    <t>TS suspension</t>
  </si>
  <si>
    <t>TS Reinstatement</t>
  </si>
  <si>
    <t>Block Ack operation</t>
  </si>
  <si>
    <t>Procedure at the originator</t>
  </si>
  <si>
    <t>Procedure at the recipient</t>
  </si>
  <si>
    <t>Procedure at the initiator of the Block Ack teardown</t>
  </si>
  <si>
    <t>Procedure at the recipient of the DELBA frame</t>
  </si>
  <si>
    <t>Higher layer timer synchronization</t>
  </si>
  <si>
    <t>Procedure at the STA</t>
  </si>
  <si>
    <t>DLS operation</t>
  </si>
  <si>
    <t>DLS procedures</t>
  </si>
  <si>
    <t>Setup procedure at the QoS STA</t>
  </si>
  <si>
    <t>Setup procedure at the AP</t>
  </si>
  <si>
    <t>Operation of the DLS Timeout Value field</t>
  </si>
  <si>
    <t>Data transfer after setup</t>
  </si>
  <si>
    <t>DLS teardown</t>
  </si>
  <si>
    <t>Teardown procedure at the AP</t>
  </si>
  <si>
    <t>AP-initiated DLS teardown procedure</t>
  </si>
  <si>
    <t>Secure DLS operation</t>
  </si>
  <si>
    <t>TPC procedures</t>
  </si>
  <si>
    <t>Association based on transmit power capability</t>
  </si>
  <si>
    <t>Peering based on transmit power capability</t>
  </si>
  <si>
    <t>Specification of regulatory and local maximum transmit power levels</t>
  </si>
  <si>
    <t>Selection of a transmit power</t>
  </si>
  <si>
    <t>Adaptation of the transmit power</t>
  </si>
  <si>
    <t>DFS procedures</t>
  </si>
  <si>
    <t>Association based on supported channels</t>
  </si>
  <si>
    <t>Association based on supported channels in a non-DMG BSS</t>
  </si>
  <si>
    <t>Quieting channels for testing</t>
  </si>
  <si>
    <t>Testing channels for radars</t>
  </si>
  <si>
    <t>Discontinuing operations after detecting radars</t>
  </si>
  <si>
    <t>Detecting radars</t>
  </si>
  <si>
    <t>Selecting and advertising a new channel</t>
  </si>
  <si>
    <t>Selecting and advertising a new channel in an infrastructure BSS</t>
  </si>
  <si>
    <t>Selecting and advertising a new channel in an IBSS</t>
  </si>
  <si>
    <t>MBSS channel switching</t>
  </si>
  <si>
    <t>Initiating MBSS channel switch</t>
  </si>
  <si>
    <t>Processing channel switch announcement</t>
  </si>
  <si>
    <t>Channel switch across an operating class</t>
  </si>
  <si>
    <t>HT-greenfield transmissions in operating classes with behavior limits set of 16</t>
  </si>
  <si>
    <t>Channel Switch Announcement element operation</t>
  </si>
  <si>
    <t>Extended channel switching (ECS)</t>
  </si>
  <si>
    <t>Advertising supported operating classes</t>
  </si>
  <si>
    <t>Selecting and advertising a new channel and/or operating class</t>
  </si>
  <si>
    <t>Selecting and advertising a new channel in an MBSS</t>
  </si>
  <si>
    <t>Radio measurement procedures</t>
  </si>
  <si>
    <t>Measurement on operating and nonoperating channels</t>
  </si>
  <si>
    <t>Measurement start time</t>
  </si>
  <si>
    <t>Station responsibility for conducting measurements</t>
  </si>
  <si>
    <t>Repeated Measurement Request frames</t>
  </si>
  <si>
    <t>Triggered autonomous reporting</t>
  </si>
  <si>
    <t>Specific measurement usage</t>
  </si>
  <si>
    <t>Location Civic report</t>
  </si>
  <si>
    <t>Usage of the neighbor report</t>
  </si>
  <si>
    <t>Requesting a neighbor report</t>
  </si>
  <si>
    <t>Receiving a neighbor report</t>
  </si>
  <si>
    <t>Link Measurement</t>
  </si>
  <si>
    <t>Measurement of the RPI histogram</t>
  </si>
  <si>
    <t>Operation of the Max Transmit Power field</t>
  </si>
  <si>
    <t>Multiple BSSID Set</t>
  </si>
  <si>
    <t>Measurement Pilot generation and usage</t>
  </si>
  <si>
    <t>Measurement Pilot usage by a STA</t>
  </si>
  <si>
    <t>Access Delay Measurement</t>
  </si>
  <si>
    <t>BSS Available Admission Capacity</t>
  </si>
  <si>
    <t>AP Channel Report</t>
  </si>
  <si>
    <t>DSE procedures</t>
  </si>
  <si>
    <t>Enablement and deenablement</t>
  </si>
  <si>
    <t>Enablement requester STA</t>
  </si>
  <si>
    <t>Enablement responder STA</t>
  </si>
  <si>
    <t>Deenablement requester STA</t>
  </si>
  <si>
    <t>Deenablement responder STA</t>
  </si>
  <si>
    <t>Registered STA operation</t>
  </si>
  <si>
    <t>Enabling STA operation with DSE</t>
  </si>
  <si>
    <t>Group addressed robust management frame procedures</t>
  </si>
  <si>
    <t>SA Query procedures</t>
  </si>
  <si>
    <t>HT BSS Operation</t>
  </si>
  <si>
    <t>20/40 MHz BSS operation</t>
  </si>
  <si>
    <t>Rules for operation in 20/40 MHz BSS</t>
  </si>
  <si>
    <t>Basic 20/40 MHz BSS functionality</t>
  </si>
  <si>
    <t>Channel scanning and selection methods for 20/40 MHz operation</t>
  </si>
  <si>
    <t>Channel management at the AP and in an IBSS</t>
  </si>
  <si>
    <t>40 MHz PPDU transmission restrictions</t>
  </si>
  <si>
    <t>Fields used to determine 40 MHz PPDU transmission restrictions</t>
  </si>
  <si>
    <t>Infrastructure non-AP STA restrictions</t>
  </si>
  <si>
    <t>AP restrictions</t>
  </si>
  <si>
    <t>Restrictions on non-AP STAs that are not infrastructure BSS members</t>
  </si>
  <si>
    <t>Scanning requirements for 40-MHz-capable STA</t>
  </si>
  <si>
    <t>Communicating 20/40 BSS coexistence information</t>
  </si>
  <si>
    <t>Support of DSSS/CCK in 40 MHz</t>
  </si>
  <si>
    <t>STA CCA sensing in a 20/40 MHz BSS</t>
  </si>
  <si>
    <t>NAV assertion in 20/40 MHz BSS</t>
  </si>
  <si>
    <t>Signaling 40 MHz intolerance</t>
  </si>
  <si>
    <t>Switching between 40 MHz and 20 MHz</t>
  </si>
  <si>
    <t>Operation at a PCO active AP</t>
  </si>
  <si>
    <t>Operation at a PCO active non-AP STA</t>
  </si>
  <si>
    <t>20/40 BSS Coexistence Management frame usage</t>
  </si>
  <si>
    <t>RSNA A-MSDU procedures</t>
  </si>
  <si>
    <t>Public Action frame addressing</t>
  </si>
  <si>
    <t>Timing advertisement frame procedures</t>
  </si>
  <si>
    <t>UTC TSF Offset procedures</t>
  </si>
  <si>
    <t>TDLS payload</t>
  </si>
  <si>
    <t>General behavior on the off-channel</t>
  </si>
  <si>
    <t>Setting up a 40 MHz direct link</t>
  </si>
  <si>
    <t>Basic 40 MHz functionality</t>
  </si>
  <si>
    <t>Channel selection for a 40 MHz direct link</t>
  </si>
  <si>
    <t>Switching from a 40 MHz to a 20 MHz direct link</t>
  </si>
  <si>
    <t>CCA sensing and NAV assertion in a 40 MHz direct link</t>
  </si>
  <si>
    <t>TDLS channel switching and power saving</t>
  </si>
  <si>
    <t>Wireless network management procedures</t>
  </si>
  <si>
    <t>Wireless network management dependencies</t>
  </si>
  <si>
    <t>Event request and report procedures</t>
  </si>
  <si>
    <t>Event request and event report</t>
  </si>
  <si>
    <t>Transition event request and report</t>
  </si>
  <si>
    <t>RSNA event request and report</t>
  </si>
  <si>
    <t>Peer-to-Peer Link event request and report</t>
  </si>
  <si>
    <t>WNM Log event request and report</t>
  </si>
  <si>
    <t>Vendor Specific event request and report</t>
  </si>
  <si>
    <t>Diagnostic request and report procedures</t>
  </si>
  <si>
    <t>Diagnostic request and diagnostic report</t>
  </si>
  <si>
    <t>Manufacturer information STA report</t>
  </si>
  <si>
    <t>Association diagnostic</t>
  </si>
  <si>
    <t>IEEE Std 802.1X authentication diagnostic</t>
  </si>
  <si>
    <t>Location track procedures</t>
  </si>
  <si>
    <t>Location track configuration procedures</t>
  </si>
  <si>
    <t>BSS transition management for network load balancing</t>
  </si>
  <si>
    <t>BSS transition management query</t>
  </si>
  <si>
    <t>BSS transition management request</t>
  </si>
  <si>
    <t>BSS transition management response</t>
  </si>
  <si>
    <t>FMS multicast rate processing</t>
  </si>
  <si>
    <t>QoS Traffic capability procedure</t>
  </si>
  <si>
    <t>AC Station Count</t>
  </si>
  <si>
    <t>TFS procedures</t>
  </si>
  <si>
    <t>TFS capability</t>
  </si>
  <si>
    <t>TFS non-AP STA operation</t>
  </si>
  <si>
    <t>TFS AP operation</t>
  </si>
  <si>
    <t>Proxy ARP (including Proxy Neighbor Discovery) service</t>
  </si>
  <si>
    <t>Channel usage procedures</t>
  </si>
  <si>
    <t>Group addressed transmission service</t>
  </si>
  <si>
    <t>DMS procedures</t>
  </si>
  <si>
    <t>GCR procedures</t>
  </si>
  <si>
    <t>GCR group membership procedures</t>
  </si>
  <si>
    <t>GCR setup procedures</t>
  </si>
  <si>
    <t>GCR unsolicited retry</t>
  </si>
  <si>
    <t>GCR Block Ack</t>
  </si>
  <si>
    <t>GCR-SP</t>
  </si>
  <si>
    <t>WLAN interworking with external networks procedures</t>
  </si>
  <si>
    <t>Interworking capabilities and information</t>
  </si>
  <si>
    <t>Interworking procedures: generic advertisement service (GAS)</t>
  </si>
  <si>
    <t>GAS Protocol</t>
  </si>
  <si>
    <t>STA procedures to transmit a GAS Query</t>
  </si>
  <si>
    <t>STA procedures to post a GAS Query to an Advertisement Server</t>
  </si>
  <si>
    <t>STA procedures for transmitting the GAS Query Response</t>
  </si>
  <si>
    <t>GAS procedures interaction with Multiple BSSID Set</t>
  </si>
  <si>
    <t>ANQP procedures</t>
  </si>
  <si>
    <t>Query List procedure</t>
  </si>
  <si>
    <t>Roaming Consortium procedure</t>
  </si>
  <si>
    <t>AP procedure for advertising EAP Method associated with an NAI Realm</t>
  </si>
  <si>
    <t>3GPP Cellular Network procedure</t>
  </si>
  <si>
    <t>AP Geospatial Location procedure</t>
  </si>
  <si>
    <t>AP Civic Location procedure</t>
  </si>
  <si>
    <t>AP Location Public identifier URI procedures</t>
  </si>
  <si>
    <t>Emergency NAI procedure</t>
  </si>
  <si>
    <t>Interworking procedures: IEEE Std 802.21 MIH support</t>
  </si>
  <si>
    <t>Interworking procedures: interactions with SSPN</t>
  </si>
  <si>
    <t>General operation</t>
  </si>
  <si>
    <t>Authentication and cipher suites selection with SSPN</t>
  </si>
  <si>
    <t>Reporting and session control with SSPN</t>
  </si>
  <si>
    <t>Interworking procedures: emergency alert system (EAS) support</t>
  </si>
  <si>
    <t>Interworking procedures: support for the advertisement of roaming consortiums</t>
  </si>
  <si>
    <t>Interworking procedures: support for QoS mapping from external networks</t>
  </si>
  <si>
    <t>Quality-of-service management frame (QMF)</t>
  </si>
  <si>
    <t>QMF policy advertisement and configuration procedures</t>
  </si>
  <si>
    <t>QMF policy change in an infrastructure BSS or in an MBSS</t>
  </si>
  <si>
    <t>QMF policy configuration in an infrastructure BSS</t>
  </si>
  <si>
    <t>QMF policy configuration in an IBSS or OCB</t>
  </si>
  <si>
    <t>QMF policy configuration in an MBSS</t>
  </si>
  <si>
    <t>Robust AV streaming</t>
  </si>
  <si>
    <t>Robust AV streaming dependencies</t>
  </si>
  <si>
    <t>SCS procedures</t>
  </si>
  <si>
    <t>Procedures to manage OBSS</t>
  </si>
  <si>
    <t>Calculating field values</t>
  </si>
  <si>
    <t>Requesting QLoad Reports using radio measurement requests</t>
  </si>
  <si>
    <t>HCCA AP timing synchronization for HCCA TXOP advertisement</t>
  </si>
  <si>
    <t>Introduction_x000D__x000D_</t>
  </si>
  <si>
    <t>DMG MAC sublayer parameters_x000D_</t>
  </si>
  <si>
    <t>Security</t>
  </si>
  <si>
    <t>Framework</t>
  </si>
  <si>
    <t>Classes of security algorithm</t>
  </si>
  <si>
    <t>Security methods</t>
  </si>
  <si>
    <t>RSNA equipment and RSNA capabilities</t>
  </si>
  <si>
    <t>RSNA establishment</t>
  </si>
  <si>
    <t>RSNA PeerKey Support</t>
  </si>
  <si>
    <t>RSNA assumptions and constraints</t>
  </si>
  <si>
    <t>Requirements for robust management frame protection</t>
  </si>
  <si>
    <t>Emergency service establishment in an RSN</t>
  </si>
  <si>
    <t>Pre-RSNA security methods</t>
  </si>
  <si>
    <t>Status of Pre-RSNA security methods</t>
  </si>
  <si>
    <t>Wired equivalent privacy (WEP)</t>
  </si>
  <si>
    <t>WEP overview</t>
  </si>
  <si>
    <t>WEP state</t>
  </si>
  <si>
    <t>WEP procedures</t>
  </si>
  <si>
    <t>WEP ICV algorithm</t>
  </si>
  <si>
    <t>WEP encryption algorithm</t>
  </si>
  <si>
    <t>WEP seed construction</t>
  </si>
  <si>
    <t>Pre-RSNA authentication</t>
  </si>
  <si>
    <t>Open System authentication</t>
  </si>
  <si>
    <t>Open System authentication (first frame)</t>
  </si>
  <si>
    <t>Open System authentication (final frame)</t>
  </si>
  <si>
    <t>Shared Key authentication</t>
  </si>
  <si>
    <t>Shared Key authentication (first frame)</t>
  </si>
  <si>
    <t>Shared Key authentication (second frame)</t>
  </si>
  <si>
    <t>Shared Key authentication (third frame)</t>
  </si>
  <si>
    <t>Shared Key authentication (final frame)</t>
  </si>
  <si>
    <t>Shared key MIB attributes</t>
  </si>
  <si>
    <t>Authentication using a password</t>
  </si>
  <si>
    <t>SAE overview</t>
  </si>
  <si>
    <t>Assumptions on SAE</t>
  </si>
  <si>
    <t>Representation of a password</t>
  </si>
  <si>
    <t>Finite cyclic groups</t>
  </si>
  <si>
    <t>Elliptic curve cryptography (ECC) groups</t>
  </si>
  <si>
    <t>ECC group definition</t>
  </si>
  <si>
    <t>Generation of the Password Element with ECC groups</t>
  </si>
  <si>
    <t>Finite field cryptography (FFC) groups</t>
  </si>
  <si>
    <t>FFC group definition</t>
  </si>
  <si>
    <t>Generation of the Password Element with FFC groups</t>
  </si>
  <si>
    <t>SAE protocol</t>
  </si>
  <si>
    <t>Message exchanges</t>
  </si>
  <si>
    <t>PWE and secret generation</t>
  </si>
  <si>
    <t>Construction of a Commit Message</t>
  </si>
  <si>
    <t>Processing of a peerÕs Commit Message</t>
  </si>
  <si>
    <t>Construction of a Confirm Message</t>
  </si>
  <si>
    <t>Processing of a peerÕs Confirm Message</t>
  </si>
  <si>
    <t>Anti-clogging tokens</t>
  </si>
  <si>
    <t>Framing of SAE</t>
  </si>
  <si>
    <t>Data type conversion</t>
  </si>
  <si>
    <t>Integer to octet string conversion</t>
  </si>
  <si>
    <t>Octet string to integer conversion</t>
  </si>
  <si>
    <t>Element to octet string conversion</t>
  </si>
  <si>
    <t>Octet string to element conversion</t>
  </si>
  <si>
    <t>Authentication transaction sequence number for SAE</t>
  </si>
  <si>
    <t>Encoding and decoding of Commit Messages</t>
  </si>
  <si>
    <t>Encoding and decoding of Confirm Messages</t>
  </si>
  <si>
    <t>Status codes</t>
  </si>
  <si>
    <t>States</t>
  </si>
  <si>
    <t>Parent process states</t>
  </si>
  <si>
    <t>Protocol instance states</t>
  </si>
  <si>
    <t>Events and output</t>
  </si>
  <si>
    <t>Parent process events and output</t>
  </si>
  <si>
    <t>Protocol instance events and output</t>
  </si>
  <si>
    <t>Timers</t>
  </si>
  <si>
    <t>Variables</t>
  </si>
  <si>
    <t>Parent process variables</t>
  </si>
  <si>
    <t>Protocol instance variables</t>
  </si>
  <si>
    <t>Behavior of state machine</t>
  </si>
  <si>
    <t>Parent process behavior</t>
  </si>
  <si>
    <t>Protocol instance behaviorÑGeneral</t>
  </si>
  <si>
    <t>Protocol instance behavior - Nothing state</t>
  </si>
  <si>
    <t>Protocol instance behavior - Committed state</t>
  </si>
  <si>
    <t>Protocol instance behavior - Confirmed state</t>
  </si>
  <si>
    <t>Protocol instance behavior - Accepted state</t>
  </si>
  <si>
    <t>RSNA confidentiality and integrity protocols</t>
  </si>
  <si>
    <t>TKIP overview</t>
  </si>
  <si>
    <t>TKIP decapsulation</t>
  </si>
  <si>
    <t>TKIP MIC</t>
  </si>
  <si>
    <t>TKIP countermeasures procedures</t>
  </si>
  <si>
    <t>TKIP mixing function</t>
  </si>
  <si>
    <t>S-Box</t>
  </si>
  <si>
    <t>TKIP replay protection procedures</t>
  </si>
  <si>
    <t>CTR with CBC-MAC Protocol (CCMP)</t>
  </si>
  <si>
    <t>CCMP cryptographic encapsulation</t>
  </si>
  <si>
    <t>PN processing</t>
  </si>
  <si>
    <t>Construct CCMP header</t>
  </si>
  <si>
    <t>CCM originator processing</t>
  </si>
  <si>
    <t>CCMP decapsulation</t>
  </si>
  <si>
    <t>CCM recipient processing</t>
  </si>
  <si>
    <t>Decrypted CCMP MPDU</t>
  </si>
  <si>
    <t>PN and replay detection</t>
  </si>
  <si>
    <t>Broadcast/Multicast Integrity Protocol (BIP)</t>
  </si>
  <si>
    <t>BIP overview</t>
  </si>
  <si>
    <t>BIP MMPDU format</t>
  </si>
  <si>
    <t>BIP replay protection</t>
  </si>
  <si>
    <t>BIP transmission</t>
  </si>
  <si>
    <t>BIP reception</t>
  </si>
  <si>
    <t>RSNA security association management</t>
  </si>
  <si>
    <t>Security associations</t>
  </si>
  <si>
    <t>Security association definitions</t>
  </si>
  <si>
    <t>PMKSA</t>
  </si>
  <si>
    <t>PMK-R0 security association</t>
  </si>
  <si>
    <t>PMK-R1 security association</t>
  </si>
  <si>
    <t>Mesh PMKSA</t>
  </si>
  <si>
    <t>PTKSA</t>
  </si>
  <si>
    <t>Mesh TKSA</t>
  </si>
  <si>
    <t>GTKSA</t>
  </si>
  <si>
    <t>IGTKSA</t>
  </si>
  <si>
    <t>Mesh GTKSA</t>
  </si>
  <si>
    <t>SMKSA</t>
  </si>
  <si>
    <t>STKSA</t>
  </si>
  <si>
    <t>TPKSA</t>
  </si>
  <si>
    <t>Security association life cycle</t>
  </si>
  <si>
    <t>Security association in an ESS</t>
  </si>
  <si>
    <t>Security association in an IBSS</t>
  </si>
  <si>
    <t>Security association in an MBSS</t>
  </si>
  <si>
    <t>RSNA selection</t>
  </si>
  <si>
    <t>TSN policy selection in an ESS</t>
  </si>
  <si>
    <t>TSN policy selection in an IBSS</t>
  </si>
  <si>
    <t>RSNA policy selection in an MBSS</t>
  </si>
  <si>
    <t>RSN management of the IEEE Std 802.1X Controlled Port</t>
  </si>
  <si>
    <t>RSNA authentication in an ESS</t>
  </si>
  <si>
    <t>Preauthentication and RSNA key management</t>
  </si>
  <si>
    <t>Cached PMKSAs and RSNA key management</t>
  </si>
  <si>
    <t>RSNA authentication in an IBSS</t>
  </si>
  <si>
    <t>RSNA authentication in an MBSS</t>
  </si>
  <si>
    <t>RSNA key management in an ESS</t>
  </si>
  <si>
    <t>RSNA key management in an IBSS</t>
  </si>
  <si>
    <t>RSNA key management in an MBSS</t>
  </si>
  <si>
    <t>RSNA security association termination</t>
  </si>
  <si>
    <t>Protection of robust Management frames</t>
  </si>
  <si>
    <t>Robust management frame selection procedure</t>
  </si>
  <si>
    <t>Keys and key distribution</t>
  </si>
  <si>
    <t>Key hierarchy</t>
  </si>
  <si>
    <t>PRF</t>
  </si>
  <si>
    <t>Integrity group key hierarchy</t>
  </si>
  <si>
    <t>FT key hierarchy</t>
  </si>
  <si>
    <t>Key derivation function (KDF)</t>
  </si>
  <si>
    <t>PMK-R0</t>
  </si>
  <si>
    <t>PMK-R1</t>
  </si>
  <si>
    <t>PTK</t>
  </si>
  <si>
    <t>_x000D_EAPOL-Key frame notation</t>
  </si>
  <si>
    <t>Nonce generation</t>
  </si>
  <si>
    <t>4-Way Handshake</t>
  </si>
  <si>
    <t>4-Way Handshake Message 1</t>
  </si>
  <si>
    <t>4-Way Handshake Message 2</t>
  </si>
  <si>
    <t>4-Way Handshake Message 3</t>
  </si>
  <si>
    <t>4-Way Handshake Message 4</t>
  </si>
  <si>
    <t>4-Way Handshake implementation considerations</t>
  </si>
  <si>
    <t>4-Way Handshake analysis</t>
  </si>
  <si>
    <t>Group Key Handshake</t>
  </si>
  <si>
    <t>Group Key Handshake Message 1</t>
  </si>
  <si>
    <t>Group Key Handshake Message 2</t>
  </si>
  <si>
    <t>Group Key Handshake implementation considerations</t>
  </si>
  <si>
    <t>PeerKey Handshake</t>
  </si>
  <si>
    <t>SMK Handshake</t>
  </si>
  <si>
    <t>SMK Handshake Message 1</t>
  </si>
  <si>
    <t>SMK Handshake Message 2</t>
  </si>
  <si>
    <t>SMK Handshake Message 3</t>
  </si>
  <si>
    <t>SMK Handshake Message 4</t>
  </si>
  <si>
    <t>SMK Handshake Message 5</t>
  </si>
  <si>
    <t>PeerKey setup and handshake error conditions</t>
  </si>
  <si>
    <t>STKSA rekeying</t>
  </si>
  <si>
    <t>Error Reporting</t>
  </si>
  <si>
    <t>Error ERR_STA_NR</t>
  </si>
  <si>
    <t>Error ERR_STA_NRSN</t>
  </si>
  <si>
    <t>Error ERR_CPHR_NS</t>
  </si>
  <si>
    <t>Error ERR_NO_STSL</t>
  </si>
  <si>
    <t>TDLS Peer Key security protocol</t>
  </si>
  <si>
    <t>TDLS Peer Key Handshake</t>
  </si>
  <si>
    <t>TDLS Peer Key Handshake security assumptions</t>
  </si>
  <si>
    <t>TDLS Peer Key (TPK) Security Protocol Handshake messages</t>
  </si>
  <si>
    <t>TPK Handshake Message 1</t>
  </si>
  <si>
    <t>TPK Handshake Message 2</t>
  </si>
  <si>
    <t>TPK Handshake Message 3</t>
  </si>
  <si>
    <t>Supplicant state machine procedures</t>
  </si>
  <si>
    <t>Supplicant PeerKey state machine variables</t>
  </si>
  <si>
    <t>RSNA Supplicant key management state machine</t>
  </si>
  <si>
    <t>Supplicant state machine states</t>
  </si>
  <si>
    <t>Supplicant state machine variables</t>
  </si>
  <si>
    <t>RSNA Authenticator key management state machine</t>
  </si>
  <si>
    <t>Authenticator state machine states</t>
  </si>
  <si>
    <t>Authenticator state machine: 4-Way Handshake (per STA)</t>
  </si>
  <si>
    <t>Authenticator state machine: Group Key Handshake (per STA)</t>
  </si>
  <si>
    <t>Authenticator state machine: Group Key Handshake (global)</t>
  </si>
  <si>
    <t>Authenticator state machine variables</t>
  </si>
  <si>
    <t>Authenticator state machine procedures</t>
  </si>
  <si>
    <t>Mapping EAPOL keys to IEEE Std 802.11 keys</t>
  </si>
  <si>
    <t>Mapping PTK to TKIP keys</t>
  </si>
  <si>
    <t>Mapping GTK to TKIP keys</t>
  </si>
  <si>
    <t>Mapping PTK to CCMP keys</t>
  </si>
  <si>
    <t>Mapping GTK to CCMP keys</t>
  </si>
  <si>
    <t>Mapping GTK to WEP-40 keys</t>
  </si>
  <si>
    <t>Mapping GTK to WEP-104 keys</t>
  </si>
  <si>
    <t>Mapping IGTK to BIP keys</t>
  </si>
  <si>
    <t>Per-frame pseudo-code</t>
  </si>
  <si>
    <t>WEP frame pseudo-code</t>
  </si>
  <si>
    <t>RSNA frame pseudo-code</t>
  </si>
  <si>
    <t>Per-MSDU/Per-A-MSDU Tx pseudo-code</t>
  </si>
  <si>
    <t>Per-MMPDU Tx pseudo-code</t>
  </si>
  <si>
    <t>Per-MPDU Tx pseudo-code</t>
  </si>
  <si>
    <t>Per-MPDU Tx pseudo-code for MMPDU</t>
  </si>
  <si>
    <t>Per-MPDU Rx pseudo-code</t>
  </si>
  <si>
    <t>Per-MPDU Rx pseudo-code for an MMPDU</t>
  </si>
  <si>
    <t>Per-MSDU/Per-A-MSDU Rx pseudo-code</t>
  </si>
  <si>
    <t>Per-MMPDU Rx pseudo-code</t>
  </si>
  <si>
    <t>Authenticated mesh peering exchange (AMPE)</t>
  </si>
  <si>
    <t>Key holders</t>
  </si>
  <si>
    <t>Authenticator key holders</t>
  </si>
  <si>
    <t>Supplicant key holders</t>
  </si>
  <si>
    <t>Capability and policy advertisement</t>
  </si>
  <si>
    <t>FT initial mobility domain association</t>
  </si>
  <si>
    <t>FT Protocol</t>
  </si>
  <si>
    <t>FT Resource Request Protocol</t>
  </si>
  <si>
    <t>FT reassociation</t>
  </si>
  <si>
    <t>FT reassociation in an RSN</t>
  </si>
  <si>
    <t>FT reassociation in a non-RSN</t>
  </si>
  <si>
    <t>FT authentication sequence</t>
  </si>
  <si>
    <t>FT authentication sequence: contents of first message</t>
  </si>
  <si>
    <t>FT authentication sequence: contents of second message</t>
  </si>
  <si>
    <t>FT authentication sequence: contents of third message</t>
  </si>
  <si>
    <t>FT authentication sequence: contents of fourth message</t>
  </si>
  <si>
    <t>FT security architecture state machines</t>
  </si>
  <si>
    <t>R0KH state machine variables</t>
  </si>
  <si>
    <t>R0KH state machine procedures</t>
  </si>
  <si>
    <t>R1KH state machine</t>
  </si>
  <si>
    <t>R1KH state machine states</t>
  </si>
  <si>
    <t>R1KH state machine variables</t>
  </si>
  <si>
    <t>R1KH state machine procedures</t>
  </si>
  <si>
    <t>S0KH state machine states</t>
  </si>
  <si>
    <t>S0KH state machine variables</t>
  </si>
  <si>
    <t>S0KH state machine procedures</t>
  </si>
  <si>
    <t>S1KH state machine</t>
  </si>
  <si>
    <t>S1KH state machine states</t>
  </si>
  <si>
    <t>S1KH state machine variables</t>
  </si>
  <si>
    <t>S1KH state machine procedures</t>
  </si>
  <si>
    <t>Remote request broker (RRB) communication</t>
  </si>
  <si>
    <t>Remote request broker (RRB)</t>
  </si>
  <si>
    <t>Resource request procedures</t>
  </si>
  <si>
    <t>Creation and handling of a resource request</t>
  </si>
  <si>
    <t>FTO procedures</t>
  </si>
  <si>
    <t>MLME mesh procedures</t>
  </si>
  <si>
    <t>Mesh STA dependencies</t>
  </si>
  <si>
    <t>Mesh identifier</t>
  </si>
  <si>
    <t>Mesh profile</t>
  </si>
  <si>
    <t>Mesh STA configuration</t>
  </si>
  <si>
    <t>Supplemental information for the mesh discovery</t>
  </si>
  <si>
    <t>Scanning mesh BSSs</t>
  </si>
  <si>
    <t>Candidate peer mesh STA</t>
  </si>
  <si>
    <t>Establishing or becoming a member of a mesh BSS</t>
  </si>
  <si>
    <t>Establishing mesh peerings</t>
  </si>
  <si>
    <t>Mesh authentication</t>
  </si>
  <si>
    <t>Mesh peering instance controller</t>
  </si>
  <si>
    <t>Creating a new mesh peering instance</t>
  </si>
  <si>
    <t>Deleting mesh peering instances</t>
  </si>
  <si>
    <t>Mesh peering instance selection</t>
  </si>
  <si>
    <t>Mesh peering open</t>
  </si>
  <si>
    <t>Generating Mesh Peering Open frames</t>
  </si>
  <si>
    <t>Mesh Peering Open frame processing</t>
  </si>
  <si>
    <t>Mesh peering confirm</t>
  </si>
  <si>
    <t>Generating Mesh Peering Confirm frames</t>
  </si>
  <si>
    <t>Mesh Peering Confirm frame processing</t>
  </si>
  <si>
    <t>Mesh peering close</t>
  </si>
  <si>
    <t>Generating Mesh Peering Close frames</t>
  </si>
  <si>
    <t>Mesh Peering Close frame processing</t>
  </si>
  <si>
    <t>Events and actions</t>
  </si>
  <si>
    <t>IDLE state</t>
  </si>
  <si>
    <t>OPN_SNT state</t>
  </si>
  <si>
    <t>CNF_RCVD state</t>
  </si>
  <si>
    <t>OPN_RCVD state</t>
  </si>
  <si>
    <t>ESTAB state</t>
  </si>
  <si>
    <t>HOLDING state</t>
  </si>
  <si>
    <t>Security capabilities selection</t>
  </si>
  <si>
    <t>Instance Pairwise Cipher Suite selection</t>
  </si>
  <si>
    <t>Group cipher suite selection</t>
  </si>
  <si>
    <t>Construction and processing AES-SIV-protected Mesh Peering Management frames</t>
  </si>
  <si>
    <t>Distribution of group transient keys in an MBSS</t>
  </si>
  <si>
    <t>Mesh Peering Management frames for AMPE</t>
  </si>
  <si>
    <t>Mesh peering open for AMPE</t>
  </si>
  <si>
    <t>Generating Mesh Peering Open frames for AMPE</t>
  </si>
  <si>
    <t>Processing Mesh Peering Open frames for AMPE</t>
  </si>
  <si>
    <t>Mesh peering confirm for AMPE</t>
  </si>
  <si>
    <t>Generating Mesh Peering Confirm frames for AMPE</t>
  </si>
  <si>
    <t>Processing Mesh Peering Confirm frames for AMPE</t>
  </si>
  <si>
    <t>Mesh peering close for AMPE</t>
  </si>
  <si>
    <t>Generating Mesh Peering Close frames for AMPE</t>
  </si>
  <si>
    <t>Processing Mesh Peering Close frames for AMPE</t>
  </si>
  <si>
    <t>Additional events and actions to MPM FSM</t>
  </si>
  <si>
    <t>Keys and key derivation algorithm for the authenticated mesh peering exchange (AMPE)</t>
  </si>
  <si>
    <t>Mesh group key handshake</t>
  </si>
  <si>
    <t>Protection on mesh group key handshake frames</t>
  </si>
  <si>
    <t>Mesh Group Key Inform frame construction and processing</t>
  </si>
  <si>
    <t>Mesh Group Key Acknowledge frame construction and processing</t>
  </si>
  <si>
    <t>Mesh group key implementation considerations</t>
  </si>
  <si>
    <t>Mesh path selection and metric framework</t>
  </si>
  <si>
    <t>Extensible path selection framework</t>
  </si>
  <si>
    <t>Link metric reporting</t>
  </si>
  <si>
    <t>Hybrid wireless mesh protocol (HWMP)</t>
  </si>
  <si>
    <t>On-demand path selection mode</t>
  </si>
  <si>
    <t>Proactive tree building mode</t>
  </si>
  <si>
    <t>Proactive PREQ mechanism</t>
  </si>
  <si>
    <t>Proactive RANN mechanism</t>
  </si>
  <si>
    <t>Collocated STAs</t>
  </si>
  <si>
    <t>Addressing of HWMP Mesh Path Selection frame</t>
  </si>
  <si>
    <t>General rules for processing HWMP elements</t>
  </si>
  <si>
    <t>HWMP propagation</t>
  </si>
  <si>
    <t>HWMP sequence numbering</t>
  </si>
  <si>
    <t>Repeated attempts at path discovery</t>
  </si>
  <si>
    <t>Limiting the rate of HWMP SN increments</t>
  </si>
  <si>
    <t>Path request (PREQ) mechanism</t>
  </si>
  <si>
    <t>PREQ element processing</t>
  </si>
  <si>
    <t>Acceptance criteria</t>
  </si>
  <si>
    <t>Path reply (PREP) mechanism</t>
  </si>
  <si>
    <t>PREP element processing</t>
  </si>
  <si>
    <t>Path error (PERR) mechanism</t>
  </si>
  <si>
    <t>PERR element processing</t>
  </si>
  <si>
    <t>Root announcement (RANN) mechanism</t>
  </si>
  <si>
    <t>RANN element reception</t>
  </si>
  <si>
    <t>Considerations for support of STAs without mesh functionality</t>
  </si>
  <si>
    <t>Overview of interworking between a mesh BSS and a DS</t>
  </si>
  <si>
    <t>Gate announcement (GANN)</t>
  </si>
  <si>
    <t>GANN element processing</t>
  </si>
  <si>
    <t>Data forwarding at proxy mesh gates</t>
  </si>
  <si>
    <t>Forwarding of MSDUs from the MBSS to the DS</t>
  </si>
  <si>
    <t>Forwarding of MSDUs from the DS to the MBSS</t>
  </si>
  <si>
    <t>Proxy information and proxy update</t>
  </si>
  <si>
    <t>Proxy information</t>
  </si>
  <si>
    <t>Proxy update (PXU)</t>
  </si>
  <si>
    <t>Effect of receipt of a PXU element</t>
  </si>
  <si>
    <t>Proxy update confirmation (PXUC)</t>
  </si>
  <si>
    <t>Effect of receipt of PXUC element</t>
  </si>
  <si>
    <t>Mesh STA collocation</t>
  </si>
  <si>
    <t>Congestion control signaling protocol</t>
  </si>
  <si>
    <t>Synchronization and beaconing in MBSSs</t>
  </si>
  <si>
    <t>TSF for MBSSs</t>
  </si>
  <si>
    <t>Extensible synchronization framework</t>
  </si>
  <si>
    <t>Neighbor offset synchronization method</t>
  </si>
  <si>
    <t>Timing offset calculation</t>
  </si>
  <si>
    <t>Beaconing</t>
  </si>
  <si>
    <t>Beacon generation in MBSSs</t>
  </si>
  <si>
    <t>Beacon reception for mesh STA</t>
  </si>
  <si>
    <t>Beacon timing advertisement</t>
  </si>
  <si>
    <t>Calculation of neighbor STAÕs TBTT</t>
  </si>
  <si>
    <t>Beacon timing information</t>
  </si>
  <si>
    <t>Maintenance of the status number</t>
  </si>
  <si>
    <t>TransmitterÕs procedure</t>
  </si>
  <si>
    <t>ReceiverÕs procedure</t>
  </si>
  <si>
    <t>TBTT selection</t>
  </si>
  <si>
    <t>TBTT adjustment</t>
  </si>
  <si>
    <t>Self-determined TBTT adjustment</t>
  </si>
  <si>
    <t>Requested TBTT adjustment</t>
  </si>
  <si>
    <t>TBTT scanning and adjustment procedures</t>
  </si>
  <si>
    <t>Frame transmission across reported TBTT</t>
  </si>
  <si>
    <t>Delayed beacon transmissions</t>
  </si>
  <si>
    <t>Power save in a mesh BSS</t>
  </si>
  <si>
    <t>Mesh power modes</t>
  </si>
  <si>
    <t>Nonpeer mesh power modes</t>
  </si>
  <si>
    <t>Mesh power mode indications and transitions</t>
  </si>
  <si>
    <t>Transition to a higher activity level</t>
  </si>
  <si>
    <t>Transition to a lower activity level</t>
  </si>
  <si>
    <t>TIM transmissions in an MBSS</t>
  </si>
  <si>
    <t>Mesh awake window</t>
  </si>
  <si>
    <t>Power save support</t>
  </si>
  <si>
    <t>Operation in peer-specific and nonpeer mesh power modes</t>
  </si>
  <si>
    <t>Operation in active mode</t>
  </si>
  <si>
    <t>Operation in deep sleep mode for nonpeer mesh STAs</t>
  </si>
  <si>
    <t>Operation in light sleep mode for a mesh peering</t>
  </si>
  <si>
    <t>Operation in deep sleep mode for a mesh peering</t>
  </si>
  <si>
    <t>Conditions for Doze state</t>
  </si>
  <si>
    <t>Mesh peer service periods</t>
  </si>
  <si>
    <t>Operation during a mesh peer service period</t>
  </si>
  <si>
    <t>Termination of a mesh peer service period</t>
  </si>
  <si>
    <t>MCCA use by power saving mesh STA</t>
  </si>
  <si>
    <t>Frequency-Hopping spread spectrum (FHSS) PHY specification for the 2.4 GHz industrial, scientific, and medical (ISM) band</t>
  </si>
  <si>
    <t>Infrared (IR) PHY specification</t>
  </si>
  <si>
    <t>DSSS PHY specification for the 2.4GHz band designated for ISM _x0005_applications</t>
  </si>
  <si>
    <t>DSSS PHY functions</t>
  </si>
  <si>
    <t>PLME</t>
  </si>
  <si>
    <t>Service specification method and notation</t>
  </si>
  <si>
    <t>TXVECTOR LENGTH</t>
  </si>
  <si>
    <t>TXVECTOR DATARATE</t>
  </si>
  <si>
    <t>TXVECTOR SERVICE</t>
  </si>
  <si>
    <t>TXVECTOR TXPWR_LEVEL</t>
  </si>
  <si>
    <t>TXVECTOR TIME_OF_DEPARTURE_REQUESTED</t>
  </si>
  <si>
    <t>RXVECTOR LENGTH</t>
  </si>
  <si>
    <t>RXVECTOR RSSI</t>
  </si>
  <si>
    <t>RXVECTOR SIGNAL</t>
  </si>
  <si>
    <t>SERVICE</t>
  </si>
  <si>
    <t>RXVECTOR RCPI</t>
  </si>
  <si>
    <t>RXVECTOR SQ</t>
  </si>
  <si>
    <t>TXSTATUS TIME_OF_DEPARTURE_ClockRate</t>
  </si>
  <si>
    <t>PHY field definitions</t>
  </si>
  <si>
    <t>PHY SYNC field</t>
  </si>
  <si>
    <t>PHY SFD</t>
  </si>
  <si>
    <t>PHY SIGNAL field</t>
  </si>
  <si>
    <t>PHY SERVICE field</t>
  </si>
  <si>
    <t>PHY LENGTH field</t>
  </si>
  <si>
    <t>PHY CRC field</t>
  </si>
  <si>
    <t>PHY/DSSS PHY data scrambler and descrambler</t>
  </si>
  <si>
    <t>PHY data modulation and modulation rate change</t>
  </si>
  <si>
    <t>Transmit PHY</t>
  </si>
  <si>
    <t>DSSS PLME</t>
  </si>
  <si>
    <t>PHY operating specifications, general</t>
  </si>
  <si>
    <t>Operating frequency range</t>
  </si>
  <si>
    <t>TX-to-RX turnaround time</t>
  </si>
  <si>
    <t>RX-to-TX turnaround time</t>
  </si>
  <si>
    <t>Slot time</t>
  </si>
  <si>
    <t>PHY transmit specifications</t>
  </si>
  <si>
    <t>Minimum transmitted power level</t>
  </si>
  <si>
    <t>Transmit power level control</t>
  </si>
  <si>
    <t>Transmit center frequency tolerance</t>
  </si>
  <si>
    <t>Chip clock frequency tolerance</t>
  </si>
  <si>
    <t>RF carrier suppression</t>
  </si>
  <si>
    <t>Time of Departure accuracy</t>
  </si>
  <si>
    <t>PHY receiver specificationsPHY</t>
  </si>
  <si>
    <t>Receiver maximum input level</t>
  </si>
  <si>
    <t>Receiver adjacent channel rejection</t>
  </si>
  <si>
    <t>CCA</t>
  </si>
  <si>
    <t>Received Channel Power Indicator Measurement</t>
  </si>
  <si>
    <t>Long PPDU format</t>
  </si>
  <si>
    <t>PPDU field definitions</t>
  </si>
  <si>
    <t>Long PHY SYNC field</t>
  </si>
  <si>
    <t>Long PHY SFD</t>
  </si>
  <si>
    <t>Long PHY SIGNAL field</t>
  </si>
  <si>
    <t>PHY CRC (CRC-16) field</t>
  </si>
  <si>
    <t>Long PHY data modulation and modulation rate change</t>
  </si>
  <si>
    <t>Short PHY synchronization (shortSYNC)</t>
  </si>
  <si>
    <t>Short PHY SFD field (shortSFD)</t>
  </si>
  <si>
    <t>Short PHY SIGNAL field (shortSIGNAL)</t>
  </si>
  <si>
    <t>Short PHY SERVICE field (shortSERVICE)</t>
  </si>
  <si>
    <t>Short PHY LENGTH field (shortLENGTH)</t>
  </si>
  <si>
    <t>Short CRC-16 field (shortCRC)</t>
  </si>
  <si>
    <t>Short PHY data modulation and modulation rate change</t>
  </si>
  <si>
    <t>Receive PHY</t>
  </si>
  <si>
    <t>Spreading sequences and modulation for CCK modulation at 5.5 Mb/s and 11Mb/s</t>
  </si>
  <si>
    <t>Cover code for CCK</t>
  </si>
  <si>
    <t>PHY receiver specifications</t>
  </si>
  <si>
    <t>Orthogonal frequency division multiplexing (OFDM) PHY specification</t>
  </si>
  <si>
    <t>OFDM PHY functions</t>
  </si>
  <si>
    <t>Service specification method</t>
  </si>
  <si>
    <t>OFDM PHY specific service parameter list</t>
  </si>
  <si>
    <t>TIME_OF_DEPARTURE_REQUESTED</t>
  </si>
  <si>
    <t>DATARATE</t>
  </si>
  <si>
    <t>TXSTATUS TIME_OF_DEPARTURE</t>
  </si>
  <si>
    <t>Timing related parameters</t>
  </si>
  <si>
    <t>SIGNAL field</t>
  </si>
  <si>
    <t>Parity (P), Reserved (R), and SIGNAL TAIL fields</t>
  </si>
  <si>
    <t>DATA field</t>
  </si>
  <si>
    <t>PPDU TAIL field</t>
  </si>
  <si>
    <t>PHY operating specifications (general)</t>
  </si>
  <si>
    <t>Regulatory requirements</t>
  </si>
  <si>
    <t>Operating channel frequencies</t>
  </si>
  <si>
    <t>Channelization</t>
  </si>
  <si>
    <t>Transmission spurious</t>
  </si>
  <si>
    <t>Symbol clock frequency tolerance</t>
  </si>
  <si>
    <t>Modulation accuracy</t>
  </si>
  <si>
    <t>Transmitter center frequency leakage</t>
  </si>
  <si>
    <t>Transmitter spectral flatness</t>
  </si>
  <si>
    <t>Nonadjacent channel rejection</t>
  </si>
  <si>
    <t>CCA requirements</t>
  </si>
  <si>
    <t>OFDM PLME</t>
  </si>
  <si>
    <t>Extended Rate PHY (ERP) specification</t>
  </si>
  <si>
    <t>Operational modes</t>
  </si>
  <si>
    <t>ERP functions</t>
  </si>
  <si>
    <t>Extended Rate PHY sublayer</t>
  </si>
  <si>
    <t>Long preamble PPDU format</t>
  </si>
  <si>
    <t>ERP PHY length field calculation</t>
  </si>
  <si>
    <t>Short preamble PPDU format</t>
  </si>
  <si>
    <t>ERP-OFDM PPDU format</t>
  </si>
  <si>
    <t>PHY data modulation and rate change</t>
  </si>
  <si>
    <t>Long and short preamble formats</t>
  </si>
  <si>
    <t>ERP-OFDM format</t>
  </si>
  <si>
    <t>PHY receive procedure</t>
  </si>
  <si>
    <t>ERP PHY operating specifications (general)</t>
  </si>
  <si>
    <t>CCA performance</t>
  </si>
  <si>
    <t>Receive maximum input level capability</t>
  </si>
  <si>
    <t>Transmit spectral mask</t>
  </si>
  <si>
    <t>ERP PLME</t>
  </si>
  <si>
    <t>PLME SAP</t>
  </si>
  <si>
    <t>TXTIME</t>
  </si>
  <si>
    <t>High Throughput (HT) PHY specification</t>
  </si>
  <si>
    <t>Introduction to the HT PHY</t>
  </si>
  <si>
    <t>HT PHY functions</t>
  </si>
  <si>
    <t>PHY management entity (PLME)</t>
  </si>
  <si>
    <t>PPDU formats</t>
  </si>
  <si>
    <t>HT PHY service interface</t>
  </si>
  <si>
    <t>Transmission in the upper/lower 20 MHz of a 40 MHz channel</t>
  </si>
  <si>
    <t>HT preamble</t>
  </si>
  <si>
    <t>HT-mixed format preamble</t>
  </si>
  <si>
    <t>Non-HT portion of the HT-mixed format preamble</t>
  </si>
  <si>
    <t>HT portion of HT-mixed format preamble</t>
  </si>
  <si>
    <t>Cyclic shift definition for HT-greenfield format preamble</t>
  </si>
  <si>
    <t>Transmission of NON_HT format PPDUs with more than one antenna</t>
  </si>
  <si>
    <t>Data field</t>
  </si>
  <si>
    <t>Scrambler</t>
  </si>
  <si>
    <t>Coding</t>
  </si>
  <si>
    <t>Binary convolutional coding and puncturing</t>
  </si>
  <si>
    <t>LDPC codes</t>
  </si>
  <si>
    <t>LDPC encoder</t>
  </si>
  <si>
    <t>LDPC parser</t>
  </si>
  <si>
    <t>Data interleaver</t>
  </si>
  <si>
    <t>Constellation mapping</t>
  </si>
  <si>
    <t>Transmission with a short GI</t>
  </si>
  <si>
    <t>Beamforming</t>
  </si>
  <si>
    <t>CSI matrices feedback</t>
  </si>
  <si>
    <t>Noncompressed beamforming feedback matrix</t>
  </si>
  <si>
    <t>HT Preamble format for sounding PPDUs</t>
  </si>
  <si>
    <t>Channel numbering and channelization</t>
  </si>
  <si>
    <t>40 MHz channelization</t>
  </si>
  <si>
    <t>Transmit and receive in-band and out-of-band spurious transmissions</t>
  </si>
  <si>
    <t>PHY transmit specification</t>
  </si>
  <si>
    <t>Spectral flatness</t>
  </si>
  <si>
    <t>Transmit power</t>
  </si>
  <si>
    <t>Introduction to modulation accuracy tests</t>
  </si>
  <si>
    <t>Transmit center frequency leakage</t>
  </si>
  <si>
    <t>HT PHY receiver specification</t>
  </si>
  <si>
    <t>CCA sensitivity</t>
  </si>
  <si>
    <t>CCA sensitivity for non-HT PPDUs</t>
  </si>
  <si>
    <t>CCA sensitivity in 20 MHz</t>
  </si>
  <si>
    <t>CCA sensitivity in 40 MHz</t>
  </si>
  <si>
    <t>Reduced interframe space (RIFS)</t>
  </si>
  <si>
    <t>PHY transmit procedure</t>
  </si>
  <si>
    <t>HT PLME</t>
  </si>
  <si>
    <t>Symbol clock tolerance _x000D_</t>
  </si>
  <si>
    <t>Receive sensitivity _x000D_</t>
  </si>
  <si>
    <t>_x000D_Timing-related parameters_x000D__x000D__x000D__x000D_</t>
  </si>
  <si>
    <t>Rate-1/2 LDPC code matrix H = 336 rows x 672 columns, Z = 42_x000D_</t>
  </si>
  <si>
    <t>_x000D_Rate-5/8 LDPC code matrix H = 252 rows x 672 columns, Z = 42_x000D__x000D_</t>
  </si>
  <si>
    <t>_x000D_Rate-3/4 LDPC code matrix H = 168 rows x 672 columns, Z = 42_x000D_</t>
  </si>
  <si>
    <t>_x000D_Rate-13/16 LDPC code matrix H = 126 rows x 672 columns, Z = 42_x000D__x000D_</t>
  </si>
  <si>
    <t>Header encoding and modulation_x000D_</t>
  </si>
  <si>
    <t>Transmit EVM_x000D_</t>
  </si>
  <si>
    <t>Modulation and coding scheme_x000D_</t>
  </si>
  <si>
    <t>Encoding_x000D_</t>
  </si>
  <si>
    <t>Transmit EVM _x000D_</t>
  </si>
  <si>
    <t>Time of Departure accuracy_x000D_</t>
  </si>
  <si>
    <t>Symbol blocking and guard insertion_x000D_</t>
  </si>
  <si>
    <t>BRP packet structure_x000D_</t>
  </si>
  <si>
    <t>BRP packet duration_x000D_</t>
  </si>
  <si>
    <t>Golay sequences_x000D_</t>
  </si>
  <si>
    <t>PLME_SAP sublayer management primitives_x000D_</t>
  </si>
  <si>
    <t>DMG PHY MIB_x000D_</t>
  </si>
  <si>
    <t>PHY characteristics_x000D_</t>
  </si>
  <si>
    <t>PMD_SAP peer-to-peer service primitives_x000D_</t>
  </si>
  <si>
    <t>_x000D_PMD_SAP sublayer-to-sublayer service primitives_x000D_</t>
  </si>
  <si>
    <t>Bibliography</t>
  </si>
  <si>
    <t>Protocol Implementation Conformance Statement (PICS) _x0005_proforma</t>
  </si>
  <si>
    <t>Abbreviations and special symbols</t>
  </si>
  <si>
    <t>Symbols for Status column</t>
  </si>
  <si>
    <t>General abbreviations for Item and Support columns</t>
  </si>
  <si>
    <t>Instructions for completing the PICS proforma</t>
  </si>
  <si>
    <t>General structure of the PICS proforma</t>
  </si>
  <si>
    <t>Additional information</t>
  </si>
  <si>
    <t>Exception information</t>
  </si>
  <si>
    <t>Conditional status</t>
  </si>
  <si>
    <t>PICS proformaÑIEEE Std 802.11-&lt;year&gt;</t>
  </si>
  <si>
    <t>Implementation identification</t>
  </si>
  <si>
    <t>Protocol summary</t>
  </si>
  <si>
    <t>IUT configuration</t>
  </si>
  <si>
    <t>MAC protocol</t>
  </si>
  <si>
    <t>MAC protocol capabilities</t>
  </si>
  <si>
    <t>MAC frames</t>
  </si>
  <si>
    <t>Frame exchange sequences</t>
  </si>
  <si>
    <t>MAC addressing functions</t>
  </si>
  <si>
    <t>Direct sequence PHY functions</t>
  </si>
  <si>
    <t>Regulatory Domain Extensions</t>
  </si>
  <si>
    <t>Spectrum management extensions</t>
  </si>
  <si>
    <t>Operating Classes extensions</t>
  </si>
  <si>
    <t>QoS base functionality</t>
  </si>
  <si>
    <t>QoS enhanced distributed channel access (EDCA)</t>
  </si>
  <si>
    <t>QoS hybrid coordination function (HCF) controlled channel access (HCCA)</t>
  </si>
  <si>
    <t>Radio Management extensions</t>
  </si>
  <si>
    <t>DSE functions</t>
  </si>
  <si>
    <t>HT MAC features</t>
  </si>
  <si>
    <t>HT PHY features</t>
  </si>
  <si>
    <t>WNM extensions</t>
  </si>
  <si>
    <t>Interworking (IW) with external networks extensions</t>
  </si>
  <si>
    <t>Mesh protocol capabilities</t>
  </si>
  <si>
    <t>General mesh support</t>
  </si>
  <si>
    <t>HWMP path selection protocol capabilities</t>
  </si>
  <si>
    <t>DMG MAC features</t>
  </si>
  <si>
    <t>DMG PHY features</t>
  </si>
  <si>
    <t>ASN.1 encoding of the MAC and PHY MIB</t>
  </si>
  <si>
    <t>Guidelines for 802.11 MIB Authors/Editors</t>
  </si>
  <si>
    <t>MIB Detail</t>
  </si>
  <si>
    <t>Regulatory references</t>
  </si>
  <si>
    <t>Radio performance specifications</t>
  </si>
  <si>
    <t>Transmit Mask M</t>
  </si>
  <si>
    <t>CCA-ED threshold</t>
  </si>
  <si>
    <t>Country elements and operating classes</t>
  </si>
  <si>
    <t>Band-specific operating requirements</t>
  </si>
  <si>
    <t>3650Ð3700 MHz in the United States</t>
  </si>
  <si>
    <t>5.9 GHz band in the United States (5.850Ð5.925 GHz)</t>
  </si>
  <si>
    <t>5.9 GHz band in Europe (5.855Ð5.925 GHz)</t>
  </si>
  <si>
    <t>Basic sequences</t>
  </si>
  <si>
    <t>EDCA and HCCA sequences</t>
  </si>
  <si>
    <t>HT sequences</t>
  </si>
  <si>
    <t>Hopping sequences</t>
  </si>
  <si>
    <t>Formal description of a subset of MAC operation</t>
  </si>
  <si>
    <t>Examples of encoding a frame for OFDM PHYs and DMG PHYs</t>
  </si>
  <si>
    <t>Example 1 - BCC encoding</t>
  </si>
  <si>
    <t>Generation of the preamble</t>
  </si>
  <si>
    <t>Generation of the SIGNAL field</t>
  </si>
  <si>
    <t>Generating the DATA bits for the BCC example</t>
  </si>
  <si>
    <t>Generating the first DATA symbol for the BCC example</t>
  </si>
  <si>
    <t>Generating encoded DATA bitsÑLDPC example 1</t>
  </si>
  <si>
    <t>CPHY header and payload bits_x000D_</t>
  </si>
  <si>
    <t>CPHY LDPC encoded payload bits</t>
  </si>
  <si>
    <t>SC PHY header bits_x000D_</t>
  </si>
  <si>
    <t>OFDM PHY scrambled header bits_x000D_</t>
  </si>
  <si>
    <t>Header bits_x000D_</t>
  </si>
  <si>
    <t>RSNA reference implementations and test vectors</t>
  </si>
  <si>
    <t>TKIP temporal key mixing function reference implementation and test vector</t>
  </si>
  <si>
    <t>TKIP temporal key mixing function reference implementation</t>
  </si>
  <si>
    <t>Test vectors</t>
  </si>
  <si>
    <t>Michael reference implementation and test vectors</t>
  </si>
  <si>
    <t>Michael test vectors</t>
  </si>
  <si>
    <t>PRF reference implementation and test vectors</t>
  </si>
  <si>
    <t>PRF reference code</t>
  </si>
  <si>
    <t>Suggested pass-phrase-to-PSK mapping</t>
  </si>
  <si>
    <t>Suggestions for random number generation</t>
  </si>
  <si>
    <t>Software sampling</t>
  </si>
  <si>
    <t>Additional test vectors</t>
  </si>
  <si>
    <t>Key hierarchy test vectors for pairwise keys</t>
  </si>
  <si>
    <t>Test vectors for AES-128-CMAC</t>
  </si>
  <si>
    <t>Management frame protection test vectors</t>
  </si>
  <si>
    <t>BIP with broadcast Deauthentication frame</t>
  </si>
  <si>
    <t>CCMP with unicast Deauthentication frame</t>
  </si>
  <si>
    <t>SAE test vector</t>
  </si>
  <si>
    <t>Recommended practices for contention-based admission control</t>
  </si>
  <si>
    <t>Use of ACM (admission control mandatory) subfield</t>
  </si>
  <si>
    <t>Deriving medium time</t>
  </si>
  <si>
    <t>Guidelines and reference design for sample scheduler and admission control unit</t>
  </si>
  <si>
    <t>Guidelines for deriving service schedule parameters</t>
  </si>
  <si>
    <t>Reference design for sample scheduler and admission control unit</t>
  </si>
  <si>
    <t>Admission control unit</t>
  </si>
  <si>
    <t>Sample C code</t>
  </si>
  <si>
    <t>Integration function</t>
  </si>
  <si>
    <t>Integration service versus bridging</t>
  </si>
  <si>
    <t>AP functional description</t>
  </si>
  <si>
    <t>Primary ACM_STA functions</t>
  </si>
  <si>
    <t>Primary DS functions</t>
  </si>
  <si>
    <t>Primary portal function</t>
  </si>
  <si>
    <t>AU example</t>
  </si>
  <si>
    <t>DS SAP specification</t>
  </si>
  <si>
    <t>SAP primitives</t>
  </si>
  <si>
    <t>MSDU transfer</t>
  </si>
  <si>
    <t>DS-UNITDATA.request</t>
  </si>
  <si>
    <t>DS-UNITDATA.indication</t>
  </si>
  <si>
    <t>Mapping updates</t>
  </si>
  <si>
    <t>DS-STA-NOTIFY.request</t>
  </si>
  <si>
    <t>Additional HT information</t>
  </si>
  <si>
    <t>Waveform generator tool</t>
  </si>
  <si>
    <t>Signaling 20/40 MHz BSS capability and operation</t>
  </si>
  <si>
    <t>Establishing a 20/40 MHz BSS</t>
  </si>
  <si>
    <t>Monitoring channels for other BSS operation</t>
  </si>
  <si>
    <t>Location and Time Difference accuracy test</t>
  </si>
  <si>
    <t>Location via Time Difference of arrival</t>
  </si>
  <si>
    <t>Time Difference of departure accuracy test</t>
  </si>
  <si>
    <t>Example use of the Destination URI for Event and Diagnostic Reports</t>
  </si>
  <si>
    <t>Use of HTTP (or HTTPS) for Destination URI of Event and Diagnostic Reports</t>
  </si>
  <si>
    <t>Network discovery and selection</t>
  </si>
  <si>
    <t>Airport</t>
  </si>
  <si>
    <t>Shopping</t>
  </si>
  <si>
    <t>Sales meeting</t>
  </si>
  <si>
    <t>Museum</t>
  </si>
  <si>
    <t>Emergency call</t>
  </si>
  <si>
    <t>Emergency alert</t>
  </si>
  <si>
    <t>QoS mapping guidelines for interworking with external networks</t>
  </si>
  <si>
    <t>Interworking and SSPN interface support</t>
  </si>
  <si>
    <t>Non-AP STA MAC</t>
  </si>
  <si>
    <t>Non-AP STA user ID</t>
  </si>
  <si>
    <t>Non-AP STA interworking capability</t>
  </si>
  <si>
    <t>Link layer encryption method</t>
  </si>
  <si>
    <t>Authorized priority</t>
  </si>
  <si>
    <t>Authorized maximum rate</t>
  </si>
  <si>
    <t>Authorized service access type</t>
  </si>
  <si>
    <t>Authorized delay</t>
  </si>
  <si>
    <t>Authorized service access information</t>
  </si>
  <si>
    <t>Non-AP STA transmission count</t>
  </si>
  <si>
    <t>Interworking with external networks and emergency call support</t>
  </si>
  <si>
    <t>Background on emergency call support over IEEE Std 802.11 infrastructure</t>
  </si>
  <si>
    <t>System aspects for emergency call support</t>
  </si>
  <si>
    <t>Description of the Expedited Bandwidth Request element</t>
  </si>
  <si>
    <t>Access to emergency services in an RSN</t>
  </si>
  <si>
    <t>Mesh BSS operation</t>
  </si>
  <si>
    <t>Operational considerations for interworking</t>
  </si>
  <si>
    <t>Formation and maintenance of the IEEE Std 802.1D spanning tree</t>
  </si>
  <si>
    <t>Power save parameters selection</t>
  </si>
  <si>
    <t>Selecting the mesh power mode based on traffic load</t>
  </si>
  <si>
    <t>Scanning of mesh BSSs</t>
  </si>
  <si>
    <t>MSDU forwarding in an MBSS containing mesh STAs in light or deep sleep mode</t>
  </si>
  <si>
    <t>Synchronization maintenance of mesh STAs in deep sleep mode</t>
  </si>
  <si>
    <t>SIV key wrapping test vector</t>
  </si>
  <si>
    <t>Airtime link metric usage example</t>
  </si>
  <si>
    <t>Generation of proactive PREP elements in the proactive PREQ mechanism of HWMP</t>
  </si>
  <si>
    <t>Additions to forwarding information</t>
  </si>
  <si>
    <t>Actions when sending Data frames as source mesh STA</t>
  </si>
  <si>
    <t>Actions on receipt of a proactive PREQ element</t>
  </si>
  <si>
    <t>Generation of proactive PREP elements</t>
  </si>
  <si>
    <t>Generation of PREQ elements in proactive RANN mechanism of HWMP</t>
  </si>
  <si>
    <t>Actions on receipt of proactive RANN element</t>
  </si>
  <si>
    <t>Actions on receipt of a PREP element</t>
  </si>
  <si>
    <t>IEEE Std(#130) 802.1X Authentication Diagnostic request</t>
  </si>
  <si>
    <t>IEEE Std(#130) 802.1X Authentication Diagnostic report</t>
  </si>
  <si>
    <t>Channel Width selection for (#100)Control frames</t>
  </si>
  <si>
    <t>Bufferable Management frames(#74)</t>
  </si>
  <si>
    <t>Long PHY(#61) SERVICE field</t>
  </si>
  <si>
    <t>Long PHY(#61) LENGTH field</t>
  </si>
  <si>
    <t>ERP-OFDM PHY characteristics(#61)</t>
  </si>
  <si>
    <t>Modulation and coding scheme for SC</t>
  </si>
  <si>
    <t>Values of NCBPB</t>
  </si>
  <si>
    <t>Maximum STA transmit power classification for the 5.85Ð5.925 GHz band in the United States</t>
  </si>
  <si>
    <t>Ethernet V2.0/IEEE Std(#130) 802.3 LAN integration function</t>
  </si>
  <si>
    <t>Clause</t>
  </si>
  <si>
    <t>TGac D5.1</t>
  </si>
  <si>
    <t>Tgac D5.1</t>
  </si>
  <si>
    <t>1.4.3.3.6</t>
  </si>
  <si>
    <t>Update for TGac D5.1</t>
  </si>
  <si>
    <t>Update for TGai D1.0</t>
  </si>
  <si>
    <t>Tgai D1.0</t>
  </si>
  <si>
    <t>8.4.2.186.1</t>
  </si>
  <si>
    <t>8.4.2.186.2</t>
  </si>
  <si>
    <t>8.4.2.186.3</t>
  </si>
  <si>
    <t>8.4.2.186.4</t>
  </si>
  <si>
    <t>8.4.2.186.5</t>
  </si>
  <si>
    <t>8.4.2.186.6</t>
  </si>
  <si>
    <t>8.4.2.187</t>
  </si>
  <si>
    <t>8.4.2.188</t>
  </si>
  <si>
    <t>8.4.2.189</t>
  </si>
  <si>
    <t>8.4.2.189.1</t>
  </si>
  <si>
    <t>8.4.2.189.2</t>
  </si>
  <si>
    <t>8.4.4.22</t>
  </si>
  <si>
    <t>8.4.4.23</t>
  </si>
  <si>
    <t>8.5.24</t>
  </si>
  <si>
    <t>8.5.24.1</t>
  </si>
  <si>
    <t>10.1.4.3.9</t>
  </si>
  <si>
    <t>10.1.4.3.10</t>
  </si>
  <si>
    <t>10.25.3.2.11</t>
  </si>
  <si>
    <t>10.25.3.2.12</t>
  </si>
  <si>
    <t>10.44.1</t>
  </si>
  <si>
    <t>10.44.2</t>
  </si>
  <si>
    <t>10.44.3</t>
  </si>
  <si>
    <t>10.44.4</t>
  </si>
  <si>
    <t>10.44.4.1</t>
  </si>
  <si>
    <t>10.44.4.2</t>
  </si>
  <si>
    <t>10.44.5</t>
  </si>
  <si>
    <t>10.44.6</t>
  </si>
  <si>
    <t>10.44.6.1</t>
  </si>
  <si>
    <t>10.44.6.2</t>
  </si>
  <si>
    <t>11.11.2.8</t>
  </si>
  <si>
    <t>8.183ah</t>
  </si>
  <si>
    <t>8.183ai</t>
  </si>
  <si>
    <t>8.183aj</t>
  </si>
  <si>
    <t>8.401dh</t>
  </si>
  <si>
    <t>8.401di</t>
  </si>
  <si>
    <t>8.401dj</t>
  </si>
  <si>
    <t>8.401dk</t>
  </si>
  <si>
    <t>8.401dl</t>
  </si>
  <si>
    <t>8.401dm</t>
  </si>
  <si>
    <t>8.401dn</t>
  </si>
  <si>
    <t>8.401do</t>
  </si>
  <si>
    <t>8.401dp</t>
  </si>
  <si>
    <t>8.401dq</t>
  </si>
  <si>
    <t>8.401dr</t>
  </si>
  <si>
    <t>8.401ds</t>
  </si>
  <si>
    <t>8.401dt</t>
  </si>
  <si>
    <t>8.401du</t>
  </si>
  <si>
    <t>8.183ak</t>
  </si>
  <si>
    <t>8.183al</t>
  </si>
  <si>
    <t>8.456b</t>
  </si>
  <si>
    <t>8.456c</t>
  </si>
  <si>
    <t>8.502k</t>
  </si>
  <si>
    <t>10.43.2</t>
  </si>
  <si>
    <t>10.43.3</t>
  </si>
  <si>
    <t>10.43.4</t>
  </si>
  <si>
    <t>10.43.4.1</t>
  </si>
  <si>
    <t>10.43.4.2</t>
  </si>
  <si>
    <t>10.43.5</t>
  </si>
  <si>
    <t>10.43.6</t>
  </si>
  <si>
    <t>10.43.6.1</t>
  </si>
  <si>
    <t>10.43.6.2</t>
  </si>
  <si>
    <t>6.3.27.7</t>
  </si>
  <si>
    <t>6.3.27.7.1</t>
  </si>
  <si>
    <t>6.3.27.7.2</t>
  </si>
  <si>
    <t>6.3.27.7.3</t>
  </si>
  <si>
    <t>6.3.27.7.4</t>
  </si>
  <si>
    <t>8.6.14.30</t>
  </si>
  <si>
    <t>19.4.7.1</t>
  </si>
  <si>
    <t>19.4.7.2</t>
  </si>
  <si>
    <t>19.4.7.4</t>
  </si>
  <si>
    <t>19.4.7.5</t>
  </si>
  <si>
    <t>19.4.7.6</t>
  </si>
  <si>
    <t>19.4.7.3</t>
  </si>
  <si>
    <t>19.5.3.1</t>
  </si>
  <si>
    <t>19.5.3.2</t>
  </si>
  <si>
    <t>20.3.20.5.4</t>
  </si>
  <si>
    <t>21.3.3.2.1</t>
  </si>
  <si>
    <t>21.3.3.2.2</t>
  </si>
  <si>
    <t>N.3.2.1</t>
  </si>
  <si>
    <t>N.3.2.2</t>
  </si>
  <si>
    <t>REVmc D2.0</t>
  </si>
  <si>
    <t>N.4</t>
  </si>
  <si>
    <t>N.4.1</t>
  </si>
  <si>
    <t>N.4.2</t>
  </si>
  <si>
    <t>N.4.2.1</t>
  </si>
  <si>
    <t>N.4.2.2</t>
  </si>
  <si>
    <t>N.4.3</t>
  </si>
  <si>
    <t>T.3</t>
  </si>
  <si>
    <t>How wireless local area networks (WLANs) are different</t>
  </si>
  <si>
    <t>The independent BSS (IBSS)</t>
  </si>
  <si>
    <t>The personal BSS (PBSS)</t>
  </si>
  <si>
    <t>High throughput (HT) STA</t>
  </si>
  <si>
    <t>BSS max idle period management</t>
  </si>
  <si>
    <t>Mesh coordination function</t>
  </si>
  <si>
    <t>PBSS control point service (PCPS)</t>
  </si>
  <si>
    <t>Reference model for supporting multiple MAC sublayers</t>
  </si>
  <si>
    <t>Reference model for multi-band operation</t>
  </si>
  <si>
    <t>PBSS functional model description</t>
  </si>
  <si>
    <t>MLME-DLS.response</t>
  </si>
  <si>
    <t>BSS transition management procedure</t>
  </si>
  <si>
    <t>TFS setup</t>
  </si>
  <si>
    <t>Timing measurement request</t>
  </si>
  <si>
    <t>GCR group membership management</t>
  </si>
  <si>
    <t>On-channel Tunneling operation</t>
  </si>
  <si>
    <t>MLME-OCTunnel.request</t>
  </si>
  <si>
    <t>Effect on receipt</t>
  </si>
  <si>
    <t>MLME-OCTunnel.indication</t>
  </si>
  <si>
    <t>Multi-band operation</t>
  </si>
  <si>
    <t>MLME-FSTSetup.request</t>
  </si>
  <si>
    <t>MLME-FSTSetup.indication</t>
  </si>
  <si>
    <t>MLME-FSTSetup.response</t>
  </si>
  <si>
    <t>MLME-FSTSetup.confirm</t>
  </si>
  <si>
    <t>MLME-FSTAck.request</t>
  </si>
  <si>
    <t>MLME-FSTAck.indication</t>
  </si>
  <si>
    <t>MLME-FSTAck.response</t>
  </si>
  <si>
    <t>MLME-FSTAck.confirm</t>
  </si>
  <si>
    <t>MLME-FSTTeardown.request</t>
  </si>
  <si>
    <t>MLME-FSTTeardown.indication</t>
  </si>
  <si>
    <t>MLME-FSTIncoming.request</t>
  </si>
  <si>
    <t>DMG relay operation</t>
  </si>
  <si>
    <t>MLME-RELAYSearch.request</t>
  </si>
  <si>
    <t>MLME-RELAYSearch.confirm</t>
  </si>
  <si>
    <t>MLME-RELAYSearch.indication</t>
  </si>
  <si>
    <t>MLME-RELAYSearch.response</t>
  </si>
  <si>
    <t>MLME-RLS.request</t>
  </si>
  <si>
    <t>MLME-RLS.confirm</t>
  </si>
  <si>
    <t>MLME-RLS.indication</t>
  </si>
  <si>
    <t>MLME-RLS.response</t>
  </si>
  <si>
    <t>MLME-RLSTeardown.request</t>
  </si>
  <si>
    <t>MLME-RLSTeardown.indication</t>
  </si>
  <si>
    <t>Quieting adjacent BSS operation</t>
  </si>
  <si>
    <t>MLME-QAB.request</t>
  </si>
  <si>
    <t>MLME-QAB.confirm</t>
  </si>
  <si>
    <t>MLME-QAB.indication</t>
  </si>
  <si>
    <t>MLME-QAB.response</t>
  </si>
  <si>
    <t>DMG beamforming</t>
  </si>
  <si>
    <t>MLME-BF-TRAINING.request</t>
  </si>
  <si>
    <t>MLME-BF-TRAINING.confirm</t>
  </si>
  <si>
    <t>MLME-BF-TRAINING.indication</t>
  </si>
  <si>
    <t>PN event report</t>
  </si>
  <si>
    <t>MLME-PN-Exhaustion.indication</t>
  </si>
  <si>
    <t>MLME-PN-Warning.indication</t>
  </si>
  <si>
    <t>MAC state generic convergence function</t>
  </si>
  <si>
    <t>PLME-DMGTESTMODE.request</t>
  </si>
  <si>
    <t>Payload Types</t>
  </si>
  <si>
    <t>All 1</t>
  </si>
  <si>
    <t>All 0</t>
  </si>
  <si>
    <t>8-bit count</t>
  </si>
  <si>
    <t>32-bit count</t>
  </si>
  <si>
    <t>PN23</t>
  </si>
  <si>
    <t>PLME-DMGTESTOUTPUT.request</t>
  </si>
  <si>
    <t>PHY-SAP inter-(sub)layer service primitives</t>
  </si>
  <si>
    <t>PHY-TXHEADEREND.indication</t>
  </si>
  <si>
    <t>PHY-TxBusy.indication</t>
  </si>
  <si>
    <t>A-MSDU Type subfield</t>
  </si>
  <si>
    <t>RDG/More PPDU subfield</t>
  </si>
  <si>
    <t>AC Constraint subfield</t>
  </si>
  <si>
    <t>Ack frame format</t>
  </si>
  <si>
    <t>GCR BlockAckReq variant</t>
  </si>
  <si>
    <t>GCR Block Ack variant</t>
  </si>
  <si>
    <t>Extended Compressed BlockAck variant</t>
  </si>
  <si>
    <t>Poll frame format</t>
  </si>
  <si>
    <t>Service Period Request (SPR) frame format</t>
  </si>
  <si>
    <t>Grant frame format</t>
  </si>
  <si>
    <t>DMG CTS frame format</t>
  </si>
  <si>
    <t>DMG DTS frame format</t>
  </si>
  <si>
    <t>Sector sweep (SSW) frame format</t>
  </si>
  <si>
    <t>Sector sweep feedback (SSW-Feedback) frame format</t>
  </si>
  <si>
    <t>Sector sweep Ack (SSW-Ack) frame format</t>
  </si>
  <si>
    <t>Grant Ack frame format</t>
  </si>
  <si>
    <t>Short A-MSDU subframe format</t>
  </si>
  <si>
    <t>Extension frames</t>
  </si>
  <si>
    <t>DMG Beacon</t>
  </si>
  <si>
    <t>Fields that are not elements</t>
  </si>
  <si>
    <t>TXOP Reservation field</t>
  </si>
  <si>
    <t>Relay Capable STA Info field</t>
  </si>
  <si>
    <t>Band ID field</t>
  </si>
  <si>
    <t>DMG Parameters field</t>
  </si>
  <si>
    <t>Elements</t>
  </si>
  <si>
    <t>Channel Load request</t>
  </si>
  <si>
    <t>STA Statistics request</t>
  </si>
  <si>
    <t>Transmit Stream/Category Measurement request</t>
  </si>
  <si>
    <t>Multicast Diagnostics request</t>
  </si>
  <si>
    <t>Location Civic request</t>
  </si>
  <si>
    <t>Location Identifier request</t>
  </si>
  <si>
    <t>Directional channel quality request</t>
  </si>
  <si>
    <t>Directional measurement request</t>
  </si>
  <si>
    <t>Directional statistics request</t>
  </si>
  <si>
    <t>Channel Load report</t>
  </si>
  <si>
    <t>Noise Histogram report</t>
  </si>
  <si>
    <t>Beacon report</t>
  </si>
  <si>
    <t>Frame report</t>
  </si>
  <si>
    <t>STA Statistics report</t>
  </si>
  <si>
    <t>Location Configuration Information report</t>
  </si>
  <si>
    <t>Transmit Stream/Category Measurement report</t>
  </si>
  <si>
    <t>Multicast Diagnostics report</t>
  </si>
  <si>
    <t>Location Identifier report</t>
  </si>
  <si>
    <t>Directional channel quality report</t>
  </si>
  <si>
    <t>Directional measurement report</t>
  </si>
  <si>
    <t>Directional statistics report</t>
  </si>
  <si>
    <t>Mobility Domain element</t>
  </si>
  <si>
    <t>HT Capability Information field</t>
  </si>
  <si>
    <t>Diagnostic report definition</t>
  </si>
  <si>
    <t>DMG BSS Parameter Change element</t>
  </si>
  <si>
    <t>DMG Capabilities element</t>
  </si>
  <si>
    <t>DMG STA Capability Information field</t>
  </si>
  <si>
    <t>DMG PCP/AP Capability Information field</t>
  </si>
  <si>
    <t>DMG Operation element</t>
  </si>
  <si>
    <t>DMG Beam Refinement element</t>
  </si>
  <si>
    <t>Extended Schedule element</t>
  </si>
  <si>
    <t>STA Availability element</t>
  </si>
  <si>
    <t>DMG TSPEC element</t>
  </si>
  <si>
    <t>Next DMG ATI element</t>
  </si>
  <si>
    <t>Channel Measurement Feedback element</t>
  </si>
  <si>
    <t>Awake Window element</t>
  </si>
  <si>
    <t>Multi-band element</t>
  </si>
  <si>
    <t>ADDBA Extension element</t>
  </si>
  <si>
    <t>Next PCP List element</t>
  </si>
  <si>
    <t>PCP Handover element</t>
  </si>
  <si>
    <t>DMG Link Margin element</t>
  </si>
  <si>
    <t>Activity field</t>
  </si>
  <si>
    <t>DMG Link Adaptation Acknowledgment element</t>
  </si>
  <si>
    <t>Switching Stream element</t>
  </si>
  <si>
    <t>Session Transition element</t>
  </si>
  <si>
    <t>Cluster Report element</t>
  </si>
  <si>
    <t>Relay Capabilities element</t>
  </si>
  <si>
    <t>Relay Transfer Parameter Set element</t>
  </si>
  <si>
    <t>Quiet Period Request element</t>
  </si>
  <si>
    <t>Quiet Period Response element</t>
  </si>
  <si>
    <t>BeamLink Maintenance element</t>
  </si>
  <si>
    <t>Upper Layer Protocol Identification element</t>
  </si>
  <si>
    <t>ECPAC Policy element</t>
  </si>
  <si>
    <t>Cluster Time Offset element</t>
  </si>
  <si>
    <t>Antenna Sector ID Pattern element</t>
  </si>
  <si>
    <t>Access network query protocol (ANQP) elements</t>
  </si>
  <si>
    <t>Fields used in Management and Extension frame bodies and Control frames</t>
  </si>
  <si>
    <t>Sector Sweep field</t>
  </si>
  <si>
    <t>Dynamic Allocation Info field</t>
  </si>
  <si>
    <t>Sector Sweep Feedback field</t>
  </si>
  <si>
    <t>BRP Request field</t>
  </si>
  <si>
    <t>Beamforming Control field</t>
  </si>
  <si>
    <t>Beamformed Link Maintenance field</t>
  </si>
  <si>
    <t>Basic ADDTS Request frame variant</t>
  </si>
  <si>
    <t>DMG ADDTS Request frame variant</t>
  </si>
  <si>
    <t>DMG ADDTS Response frame variant</t>
  </si>
  <si>
    <t>ADDTS Reserve Request frame format</t>
  </si>
  <si>
    <t>ADDTS Reserve Response frame format</t>
  </si>
  <si>
    <t>QLoad Request frame format</t>
  </si>
  <si>
    <t>QLoad Report frame format</t>
  </si>
  <si>
    <t>HCCA TXOP Advertisement frame</t>
  </si>
  <si>
    <t>HCCA TXOP Response frame</t>
  </si>
  <si>
    <t>Public Key frame</t>
  </si>
  <si>
    <t>QAB Request frame format</t>
  </si>
  <si>
    <t>QAB Response frame format</t>
  </si>
  <si>
    <t>TFS Notify Response frame format</t>
  </si>
  <si>
    <t>Robust AV Streaming Action frame details</t>
  </si>
  <si>
    <t>SCS Request frame format</t>
  </si>
  <si>
    <t>SCS Response frame format</t>
  </si>
  <si>
    <t>Group Membership Request frame format</t>
  </si>
  <si>
    <t>Group Membership Response frame format</t>
  </si>
  <si>
    <t>DMG Action frame details</t>
  </si>
  <si>
    <t>DMG Action field</t>
  </si>
  <si>
    <t>Power Save Configuration Request frame format</t>
  </si>
  <si>
    <t>Power Save Configuration Response frame format</t>
  </si>
  <si>
    <t>Information Request frame format</t>
  </si>
  <si>
    <t>Information Response frame format</t>
  </si>
  <si>
    <t>Handover Request frame format</t>
  </si>
  <si>
    <t>Handover Response frame format</t>
  </si>
  <si>
    <t>DTP Request frame format</t>
  </si>
  <si>
    <t>DTP Report frame format</t>
  </si>
  <si>
    <t>Relay Search Request frame format</t>
  </si>
  <si>
    <t>Relay Search Response frame format</t>
  </si>
  <si>
    <t>Multi-relay Channel Measurement Request frame format</t>
  </si>
  <si>
    <t>Multi-relay Channel Measurement Report frame format</t>
  </si>
  <si>
    <t>RLS Request frame format</t>
  </si>
  <si>
    <t>RLS Response frame format</t>
  </si>
  <si>
    <t>RLS Announcement frame format</t>
  </si>
  <si>
    <t>RLS Teardown frame format</t>
  </si>
  <si>
    <t>Relay Ack Request frame format</t>
  </si>
  <si>
    <t>Relay Ack Response frame format</t>
  </si>
  <si>
    <t>TPA Request frame format</t>
  </si>
  <si>
    <t>TPA Response frame format</t>
  </si>
  <si>
    <t>TPA Report frame format</t>
  </si>
  <si>
    <t>ROC Request frame format</t>
  </si>
  <si>
    <t>ROC Response frame format</t>
  </si>
  <si>
    <t>FST Action frame details</t>
  </si>
  <si>
    <t>FST Action field</t>
  </si>
  <si>
    <t>FST Setup Request frame format</t>
  </si>
  <si>
    <t>FST Setup Response frame format</t>
  </si>
  <si>
    <t>FST Tear Down frame format</t>
  </si>
  <si>
    <t>FST Ack Request frame format</t>
  </si>
  <si>
    <t>FST Ack Response frame format</t>
  </si>
  <si>
    <t>On-channel Tunnel Request frame format</t>
  </si>
  <si>
    <t>Unprotected DMG Action frame details</t>
  </si>
  <si>
    <t>Unprotected DMG Action field</t>
  </si>
  <si>
    <t>Announce frame format</t>
  </si>
  <si>
    <t>BRP frame format</t>
  </si>
  <si>
    <t>MAC-Level Acknowledgments</t>
  </si>
  <si>
    <t>SBIFS</t>
  </si>
  <si>
    <t>BRPIFS</t>
  </si>
  <si>
    <t>MBIFS</t>
  </si>
  <si>
    <t>LBIFS</t>
  </si>
  <si>
    <t>Ack procedure</t>
  </si>
  <si>
    <t>Rate selection for CF-End frames</t>
  </si>
  <si>
    <t>Multirate support for DMG STAs</t>
  </si>
  <si>
    <t>Usage of DMG Control modulation class</t>
  </si>
  <si>
    <t>Rate selection rules for Control frames transmitted by DMG STAs</t>
  </si>
  <si>
    <t>Rate selection for group addressed data and management frames transmitted by DMG STAs</t>
  </si>
  <si>
    <t>Rate selection for individually addressed data and management frames transmitted by DMG STAs</t>
  </si>
  <si>
    <t>Rate selection for BRP packets</t>
  </si>
  <si>
    <t>DMG A-PPDU operation</t>
  </si>
  <si>
    <t>Unsolicited retry procedure</t>
  </si>
  <si>
    <t>MCF controlled channel access</t>
  </si>
  <si>
    <t>MCCA access fraction</t>
  </si>
  <si>
    <t>Data and acknowledgment transfer</t>
  </si>
  <si>
    <t>Scoreboard context control during GCR Block Ack</t>
  </si>
  <si>
    <t>GCR Block Ack BlockAckReq and BlockAck frame exchanges</t>
  </si>
  <si>
    <t>Reverse direction protocol</t>
  </si>
  <si>
    <t>DMG channel access</t>
  </si>
  <si>
    <t>Access periods within a beacon interval</t>
  </si>
  <si>
    <t>ATI transmission rules</t>
  </si>
  <si>
    <t>DTI transmission rules</t>
  </si>
  <si>
    <t>Contention-based access period (CBAP) transmission rules</t>
  </si>
  <si>
    <t>Channel access in scheduled DTI</t>
  </si>
  <si>
    <t>Service period (SP) allocation</t>
  </si>
  <si>
    <t>Contention-based access period (CBAP) allocation</t>
  </si>
  <si>
    <t>Pseudo-static allocations</t>
  </si>
  <si>
    <t>Guard time</t>
  </si>
  <si>
    <t>DMG Protected Period</t>
  </si>
  <si>
    <t>DMG Protected Period establishment and maintenance</t>
  </si>
  <si>
    <t>NAV Update in DMG Protected Period</t>
  </si>
  <si>
    <t>Interference report</t>
  </si>
  <si>
    <t>Service period recovery</t>
  </si>
  <si>
    <t>Polling period (PP)</t>
  </si>
  <si>
    <t>Grant period (GP)</t>
  </si>
  <si>
    <t>Dynamic truncation of service period</t>
  </si>
  <si>
    <t>Dynamic extension of service period</t>
  </si>
  <si>
    <t>Updating multiple NAV timers</t>
  </si>
  <si>
    <t>DMG PCP/AP clustering</t>
  </si>
  <si>
    <t>Cluster formation</t>
  </si>
  <si>
    <t>Decentralized PCP/AP cluster formation</t>
  </si>
  <si>
    <t>Centralized PCP/AP cluster formation</t>
  </si>
  <si>
    <t>Cluster maintenance</t>
  </si>
  <si>
    <t>General cluster maintenance</t>
  </si>
  <si>
    <t>Decentralized PCP/AP cluster maintenance</t>
  </si>
  <si>
    <t>Centralized PCP/AP cluster maintenance</t>
  </si>
  <si>
    <t>Centralized PCP/AP cluster MAC requirements</t>
  </si>
  <si>
    <t>Cluster report and re-scheduling</t>
  </si>
  <si>
    <t>Decentralized PCP/AP cluster request</t>
  </si>
  <si>
    <t>Sector-level sweep (SLS) phase</t>
  </si>
  <si>
    <t>Initiator Sector Sweep (ISS)</t>
  </si>
  <si>
    <t>Initiator TXSS</t>
  </si>
  <si>
    <t>Initiator RXSS</t>
  </si>
  <si>
    <t>Responder Sector Sweep (RSS)</t>
  </si>
  <si>
    <t>Responder TXSS</t>
  </si>
  <si>
    <t>Responder RXSS</t>
  </si>
  <si>
    <t>Sector Sweep Feedback</t>
  </si>
  <si>
    <t>Sector Sweep Ack</t>
  </si>
  <si>
    <t>Beam Refinement Protocol (BRP) phase</t>
  </si>
  <si>
    <t>BRP setup subphase</t>
  </si>
  <si>
    <t>Beamforming in BTI</t>
  </si>
  <si>
    <t>Beamforming in A-BFT</t>
  </si>
  <si>
    <t>Allocation of A-BFT</t>
  </si>
  <si>
    <t>Operation during the A-BFT</t>
  </si>
  <si>
    <t>STA Beamforming after A-BFT</t>
  </si>
  <si>
    <t>Beamforming in A-BFT with multiple DMG antennas</t>
  </si>
  <si>
    <t>Beamforming in DTI</t>
  </si>
  <si>
    <t>SLS phase execution</t>
  </si>
  <si>
    <t>MIDC subphase with MID and BC subphases</t>
  </si>
  <si>
    <t>MIDC subphase with MID subphase only</t>
  </si>
  <si>
    <t>MIDC subphase with BC subphase only</t>
  </si>
  <si>
    <t>BRP phase execution</t>
  </si>
  <si>
    <t>Beam refinement transaction</t>
  </si>
  <si>
    <t>Beam refinement transaction after SLS</t>
  </si>
  <si>
    <t>Antenna configuration setting during a beam refinement transaction</t>
  </si>
  <si>
    <t>Beam tracking</t>
  </si>
  <si>
    <t>State machines</t>
  </si>
  <si>
    <t>DMG Block Ack with flow control</t>
  </si>
  <si>
    <t>DMG Block Ack architecture with flow control</t>
  </si>
  <si>
    <t>Scoreboard context control with flow control</t>
  </si>
  <si>
    <t>Receive Reordering Buffer with flow control operation</t>
  </si>
  <si>
    <t>Operation for DMG Block Ack agreement initialization</t>
  </si>
  <si>
    <t>Operation for each received data MPDU</t>
  </si>
  <si>
    <t>Operation for ongoing release of received MPDUs</t>
  </si>
  <si>
    <t>Generation and transmission of BlockAck by a STA with flow control</t>
  </si>
  <si>
    <t>OriginatorÕs behavior with flow control support</t>
  </si>
  <si>
    <t>DMG link adaptation</t>
  </si>
  <si>
    <t>DMG TPC</t>
  </si>
  <si>
    <t>Fast link adaptation</t>
  </si>
  <si>
    <t>DMG dynamic tone pairing (DTP)</t>
  </si>
  <si>
    <t>Link switching type</t>
  </si>
  <si>
    <t>SP request and allocation</t>
  </si>
  <si>
    <t>Usage of RDS</t>
  </si>
  <si>
    <t>Relay frame exchange rules</t>
  </si>
  <si>
    <t>Additional frame exchange rules for FD-AF RDS</t>
  </si>
  <si>
    <t>Additional frame exchange rules for HD-DF RDS</t>
  </si>
  <si>
    <t>Operation of FD-AF RDS</t>
  </si>
  <si>
    <t>Link monitoring</t>
  </si>
  <si>
    <t>Link cooperating type</t>
  </si>
  <si>
    <t>TPA procedure</t>
  </si>
  <si>
    <t>Frame exchange operation</t>
  </si>
  <si>
    <t>Cooperative transmission SP request and allocation</t>
  </si>
  <si>
    <t>Data transmission rules</t>
  </si>
  <si>
    <t>Relay link adaptation</t>
  </si>
  <si>
    <t>TSF for infrastructure and PBSS networks</t>
  </si>
  <si>
    <t>Beacon generation in a DMG infrastructure BSS and in a PBSS</t>
  </si>
  <si>
    <t>Beacon generation in a PBSS</t>
  </si>
  <si>
    <t>Beacon generation in a DMG infrastructure BSS</t>
  </si>
  <si>
    <t>DMG Beacon generation before network initialization</t>
  </si>
  <si>
    <t>Passive scanning for DMG STAs</t>
  </si>
  <si>
    <t>PCP selection in a PBSS</t>
  </si>
  <si>
    <t>Initializing a DMG BSS</t>
  </si>
  <si>
    <t>Power management in a PBSS and DMG infrastructure BSS</t>
  </si>
  <si>
    <t>Non-PCP/non-AP STA power management mode</t>
  </si>
  <si>
    <t>Powermanagement mode operation of a non-PCP/non-AP STA with no wakeup schedule</t>
  </si>
  <si>
    <t>Power management mode operation of a non-PCP/non-AP STA with a wakeup schedule</t>
  </si>
  <si>
    <t>Power management mode operation of a non-PCP/non-AP STA with or without a wakeup schedule</t>
  </si>
  <si>
    <t>PCP Power management mode</t>
  </si>
  <si>
    <t>PBSS procedures for nonassociated STAs</t>
  </si>
  <si>
    <t>Communicating PBSS information</t>
  </si>
  <si>
    <t>DMG allocation formats</t>
  </si>
  <si>
    <t>Isochronous allocations</t>
  </si>
  <si>
    <t>Asynchronous allocations</t>
  </si>
  <si>
    <t>PTP TS Operation</t>
  </si>
  <si>
    <t>Providing supported channels upon association in a DMG BSS</t>
  </si>
  <si>
    <t>Selecting and advertising a new channel in a DMG BSS</t>
  </si>
  <si>
    <t>BSS transition capability</t>
  </si>
  <si>
    <t>DMG beamformed link and BSS maintenance</t>
  </si>
  <si>
    <t>Beamformed link maintenance</t>
  </si>
  <si>
    <t>PCP Handover</t>
  </si>
  <si>
    <t>Explicit Handover procedure</t>
  </si>
  <si>
    <t>Implicit Handover procedure</t>
  </si>
  <si>
    <t>DMG BSS peer and service discovery</t>
  </si>
  <si>
    <t>Information Request and Response</t>
  </si>
  <si>
    <t>Peer Service Discovery</t>
  </si>
  <si>
    <t>Changing DMG BSS parameters</t>
  </si>
  <si>
    <t>Moving the TBTT</t>
  </si>
  <si>
    <t>Changing beacon interval duration</t>
  </si>
  <si>
    <t>Maintaining synchronization in a PCP/AP cluster</t>
  </si>
  <si>
    <t>Recommending DMG BSS parameters to the PCP/AP</t>
  </si>
  <si>
    <t>Spatial sharing and interference mitigation for DMG STAs</t>
  </si>
  <si>
    <t>Spatial sharing and interference assessment</t>
  </si>
  <si>
    <t>Achieving spatial sharing and interference mitigation</t>
  </si>
  <si>
    <t>PBSS and infrastructure BSS stability in OBSS scenarios</t>
  </si>
  <si>
    <t>FST setup protocol</t>
  </si>
  <si>
    <t>Transitioning between states</t>
  </si>
  <si>
    <t>FST TS switching</t>
  </si>
  <si>
    <t>FST teardown</t>
  </si>
  <si>
    <t>On-channel Tunneling (OCT) operation</t>
  </si>
  <si>
    <t>FST payload</t>
  </si>
  <si>
    <t>MMSL cluster operation</t>
  </si>
  <si>
    <t>MMSL cluster setup</t>
  </si>
  <si>
    <t>MMSL cluster setup of non-PCP/non-AP MM-SME coordinated STA with PCP/AP</t>
  </si>
  <si>
    <t>MMSL cluster setup of non-PCP/non-AP STA with another non-PCP/non-AP STA</t>
  </si>
  <si>
    <t>DMG coexistence with non-IEEE-802.11 systems</t>
  </si>
  <si>
    <t>DMG relay procedures</t>
  </si>
  <si>
    <t>Common relay setup procedures</t>
  </si>
  <si>
    <t>Relay capabilities and RDS discovery procedures</t>
  </si>
  <si>
    <t>RDS selection procedure</t>
  </si>
  <si>
    <t>RLS procedure</t>
  </si>
  <si>
    <t>Relay operation-type change procedure</t>
  </si>
  <si>
    <t>Relay teardown</t>
  </si>
  <si>
    <t>Quieting adjacent DMG BSSs</t>
  </si>
  <si>
    <t>Procedure at the requester AP</t>
  </si>
  <si>
    <t>Procedure at the responder AP</t>
  </si>
  <si>
    <t>DMG MAC sublayer parameters</t>
  </si>
  <si>
    <t>Temporal key integrity protocol (TKIP)</t>
  </si>
  <si>
    <t>GCM with Galois Message Authentication Code (GMAC) Protocol (GCMP)</t>
  </si>
  <si>
    <t>GCMP overview</t>
  </si>
  <si>
    <t>GCMP MPDU format</t>
  </si>
  <si>
    <t>GCMP cryptographic encapsulation</t>
  </si>
  <si>
    <t>Construct GCM nonce</t>
  </si>
  <si>
    <t>Construct GCMP header</t>
  </si>
  <si>
    <t>GCM originator processing</t>
  </si>
  <si>
    <t>GCMP decapsulation</t>
  </si>
  <si>
    <t>GCM recipient processing</t>
  </si>
  <si>
    <t>Decrypted GCMP MPDU</t>
  </si>
  <si>
    <t>Security association in a PBSS</t>
  </si>
  <si>
    <t>RSNA policy selection in a PBSS</t>
  </si>
  <si>
    <t>RSNA authentication in a PBSS</t>
  </si>
  <si>
    <t>RSNA key management in a PBSS</t>
  </si>
  <si>
    <t>RSNA rekeying</t>
  </si>
  <si>
    <t>Multi-band RSNA</t>
  </si>
  <si>
    <t>Nontransparent multi-band RSNA</t>
  </si>
  <si>
    <t>Transparent multi-band RSNA</t>
  </si>
  <si>
    <t>Multi-band RSNA with TDLS in a non-DMG BSS</t>
  </si>
  <si>
    <t>EAPOL-Key frame notation</t>
  </si>
  <si>
    <t>Mapping PTK to GCMP keys</t>
  </si>
  <si>
    <t>AP PeerKey support</t>
  </si>
  <si>
    <t>AP PeerKey overview</t>
  </si>
  <si>
    <t>AP PeerKey protocol</t>
  </si>
  <si>
    <t>Mesh peering management finite state machine</t>
  </si>
  <si>
    <t>Mesh beacon collision avoidance</t>
  </si>
  <si>
    <t>DSSS PHY specific service parameter list</t>
  </si>
  <si>
    <t>DSSS PHY</t>
  </si>
  <si>
    <t>Transmit and receive antenna connector impedance</t>
  </si>
  <si>
    <t>High rate direct sequence spread spectrum (HR/DSSS) PHY _x0005_specification</t>
  </si>
  <si>
    <t>High rate PHY functions</t>
  </si>
  <si>
    <t>High rate PHY</t>
  </si>
  <si>
    <t>PHY/high rate PHY data scrambler and descrambler</t>
  </si>
  <si>
    <t>High rate PLME</t>
  </si>
  <si>
    <t>High rate PHY MIB</t>
  </si>
  <si>
    <t>High rate TXTIME calculation</t>
  </si>
  <si>
    <t>Transmit and receive impedance at the antenna connector</t>
  </si>
  <si>
    <t>OFDM PHY</t>
  </si>
  <si>
    <t>PHY receive specifications</t>
  </si>
  <si>
    <t>HT PHY</t>
  </si>
  <si>
    <t>Modulation and coding scheme</t>
  </si>
  <si>
    <t>CCA-Energy Detect (CCA-ED)</t>
  </si>
  <si>
    <t>Directional multi-gigabit (DMG) PHY specification</t>
  </si>
  <si>
    <t>DMG PHY introduction</t>
  </si>
  <si>
    <t>DMG PHY functions</t>
  </si>
  <si>
    <t>DMG PHY service interface</t>
  </si>
  <si>
    <t>Common parameters</t>
  </si>
  <si>
    <t>Transmit mask</t>
  </si>
  <si>
    <t>Common requirements</t>
  </si>
  <si>
    <t>Center frequency tolerance</t>
  </si>
  <si>
    <t>Center frequency convergence</t>
  </si>
  <si>
    <t>Symbol clock tolerance</t>
  </si>
  <si>
    <t>Transmit rampup and rampdown</t>
  </si>
  <si>
    <t>Antenna setting</t>
  </si>
  <si>
    <t>Maximum input requirement</t>
  </si>
  <si>
    <t>Receive sensitivity</t>
  </si>
  <si>
    <t>Mathematical conventions in the signal description</t>
  </si>
  <si>
    <t>Windowing function</t>
  </si>
  <si>
    <t>Common preamble</t>
  </si>
  <si>
    <t>Short Training field</t>
  </si>
  <si>
    <t>Channel Estimation field</t>
  </si>
  <si>
    <t>Transmission of the preamble and BRP fields in an OFDM packet</t>
  </si>
  <si>
    <t>hFilt definition</t>
  </si>
  <si>
    <t>HCS calculation for headers of control PHY, OFDM PHY, and SC PHY</t>
  </si>
  <si>
    <t>Common LDPC parity matrices</t>
  </si>
  <si>
    <t>Rate-1/2 LDPC code matrix H = 336 rows x 672 columns, Z = 42</t>
  </si>
  <si>
    <t>Rate-5/8 LDPC code matrix H = 252 rows x 672 columns, Z = 42</t>
  </si>
  <si>
    <t>Rate-3/4 LDPC code matrix H = 168 rows x 672 columns, Z = 42</t>
  </si>
  <si>
    <t>Rate-13/16 LDPC code matrix H = 126 rows x 672 columns, Z = 42</t>
  </si>
  <si>
    <t>DMG control PHY</t>
  </si>
  <si>
    <t>Transmission</t>
  </si>
  <si>
    <t>Preamble</t>
  </si>
  <si>
    <t>Header</t>
  </si>
  <si>
    <t>Generation of HCS bits</t>
  </si>
  <si>
    <t>Header encoding and modulation</t>
  </si>
  <si>
    <t>Encoder</t>
  </si>
  <si>
    <t>Modulation</t>
  </si>
  <si>
    <t>Spreading</t>
  </si>
  <si>
    <t>Performance requirements</t>
  </si>
  <si>
    <t>Transmit requirements</t>
  </si>
  <si>
    <t>Transmit EVM</t>
  </si>
  <si>
    <t>Receive requirements</t>
  </si>
  <si>
    <t>DMG OFDM PHY</t>
  </si>
  <si>
    <t>Generation of the HCS bits</t>
  </si>
  <si>
    <t>Encoding</t>
  </si>
  <si>
    <t>Modulation mapping</t>
  </si>
  <si>
    <t>Pilot sequence</t>
  </si>
  <si>
    <t>Tx flatness</t>
  </si>
  <si>
    <t>DMG SC PHY</t>
  </si>
  <si>
    <t>Symbol blocking and guard insertion</t>
  </si>
  <si>
    <t>DMG low-power SC PHY</t>
  </si>
  <si>
    <t>Blocking</t>
  </si>
  <si>
    <t>Beamforming concept</t>
  </si>
  <si>
    <t>Beamforming frame format</t>
  </si>
  <si>
    <t>TX sector sweep</t>
  </si>
  <si>
    <t>Beam refinement</t>
  </si>
  <si>
    <t>BRP packet structure</t>
  </si>
  <si>
    <t>BRP packet header fields</t>
  </si>
  <si>
    <t>BRP packet duration</t>
  </si>
  <si>
    <t>Beam refinement AGC field</t>
  </si>
  <si>
    <t>Beam refinement TRN-R field</t>
  </si>
  <si>
    <t>Beam refinement TRN-T field</t>
  </si>
  <si>
    <t>BRP resampling in an OFDM packet</t>
  </si>
  <si>
    <t>Golay sequences</t>
  </si>
  <si>
    <t>DMG PLME</t>
  </si>
  <si>
    <t>DMG PHY MIB</t>
  </si>
  <si>
    <t>High rate, direct sequence PHY functions</t>
  </si>
  <si>
    <t>High throughput (HT) features</t>
  </si>
  <si>
    <t>Tunneled direct-link setup extensions</t>
  </si>
  <si>
    <t>QMF extensions</t>
  </si>
  <si>
    <t>RobustAVT extensions</t>
  </si>
  <si>
    <t>DMG features</t>
  </si>
  <si>
    <t>High rate PHY/FH interoperability</t>
  </si>
  <si>
    <t>The message for LDPC example 1</t>
  </si>
  <si>
    <t>Prepending the SERVICE field for LDPC example 1</t>
  </si>
  <si>
    <t>Scrambling LDPC example 1</t>
  </si>
  <si>
    <t>Inserting shortening bits for LDPC example 1</t>
  </si>
  <si>
    <t>Encoding data for LDPC example 1</t>
  </si>
  <si>
    <t>Removing shortening bits and puncturing for LDPC example 1</t>
  </si>
  <si>
    <t>Generating encoded DATA bitsÑLDPC example 2</t>
  </si>
  <si>
    <t>The message for LDPC example 2</t>
  </si>
  <si>
    <t>Prepending the SERVICE field for LDPC example 2</t>
  </si>
  <si>
    <t>Scrambling LDPC example 2</t>
  </si>
  <si>
    <t>Inserting the shortening bits for LDPC example 2</t>
  </si>
  <si>
    <t>Encoding the data for LDPC example 2</t>
  </si>
  <si>
    <t>Removing shortening bits and repetition for LDPC example 2</t>
  </si>
  <si>
    <t>DMG example data vectors</t>
  </si>
  <si>
    <t>DMG Example 1 Ð CPHY encoding</t>
  </si>
  <si>
    <t>CPHY preamble</t>
  </si>
  <si>
    <t>CPHY header</t>
  </si>
  <si>
    <t>CPHY header and payload bits</t>
  </si>
  <si>
    <t>CPHY scrambled header and payload bits</t>
  </si>
  <si>
    <t>CPHY LDPC encoded header bits</t>
  </si>
  <si>
    <t>CPHY differentially encoded header symbols</t>
  </si>
  <si>
    <t>CPHY header samples</t>
  </si>
  <si>
    <t>CPHY payload</t>
  </si>
  <si>
    <t>CPHY payload bits</t>
  </si>
  <si>
    <t>CPHY scrambled payload bits</t>
  </si>
  <si>
    <t>CPHY differentially encoded payload symbols</t>
  </si>
  <si>
    <t>CPHY payload samples</t>
  </si>
  <si>
    <t>DMG Example 2 Ð SC PHY encoding</t>
  </si>
  <si>
    <t>sC PHY Preamble</t>
  </si>
  <si>
    <t>SC PHY header</t>
  </si>
  <si>
    <t>SC PHY header bits</t>
  </si>
  <si>
    <t>SC PHY scrambled header bits</t>
  </si>
  <si>
    <t>SC PHY LDPC encoded header bits</t>
  </si>
  <si>
    <t>SC PHY LDPC data shortened bits</t>
  </si>
  <si>
    <t>SC PHY CS1/CS2 sequence bits</t>
  </si>
  <si>
    <t>SC PHY header samples</t>
  </si>
  <si>
    <t>SC PHY payload</t>
  </si>
  <si>
    <t>SC PHY MCS1 payload</t>
  </si>
  <si>
    <t>Payload bits</t>
  </si>
  <si>
    <t>Scrambled payload bits</t>
  </si>
  <si>
    <t>1/2-rate LDPC encoded bits before scrambled duplication</t>
  </si>
  <si>
    <t>1/2-rate LDPC encoded bits after scrambled duplication</t>
  </si>
  <si>
    <t>Payload samples</t>
  </si>
  <si>
    <t>SC PHY MCS5 payload</t>
  </si>
  <si>
    <t>13/16-rate LDPC encoded payload bits</t>
  </si>
  <si>
    <t>SC PHY MCS7 payload</t>
  </si>
  <si>
    <t>5/8-rate LDPC encoded payload Bits</t>
  </si>
  <si>
    <t>SC PHY MCS12 payload</t>
  </si>
  <si>
    <t>3/4-rate LDPC encoded payload bits</t>
  </si>
  <si>
    <t>DMG Example 3 Ð OFDM PHY encoding</t>
  </si>
  <si>
    <t>OFDM PHY preamble</t>
  </si>
  <si>
    <t>OFDM PHY header coding</t>
  </si>
  <si>
    <t>OFDM PHY header bits</t>
  </si>
  <si>
    <t>OFDM PHY scrambled header bits</t>
  </si>
  <si>
    <t>OFDM PHY LDPC encoded header bits</t>
  </si>
  <si>
    <t>OFDM PHY LDPC data shortened bits</t>
  </si>
  <si>
    <t>OFDM PHY CS1/CS2/CS3 sequence bits</t>
  </si>
  <si>
    <t>OFDM PHY header modulation</t>
  </si>
  <si>
    <t>Constellation mapped data points</t>
  </si>
  <si>
    <t>IFFT input samples including data, pilot, DC and null carriers</t>
  </si>
  <si>
    <t>Header samples</t>
  </si>
  <si>
    <t>OFDM PHY payload coding</t>
  </si>
  <si>
    <t>OFDM PHY MCS14 payload modulation</t>
  </si>
  <si>
    <t>LDPC encoded payload bits</t>
  </si>
  <si>
    <t>SQPSK constellation mapped data points</t>
  </si>
  <si>
    <t>OFDM PHY MCS17 payload modulation</t>
  </si>
  <si>
    <t>QPSK constellation mapped data points</t>
  </si>
  <si>
    <t>OFDM PHY MCS19 payload modulation</t>
  </si>
  <si>
    <t>16QAM constellation mapped data points</t>
  </si>
  <si>
    <t>OFDM PHY MCS23 payload modulation</t>
  </si>
  <si>
    <t>LDPC encoded bits</t>
  </si>
  <si>
    <t>64QAM constellation mapped data points</t>
  </si>
  <si>
    <t>DMG Example 4 Ð LP SC PHY encoding</t>
  </si>
  <si>
    <t>LP SC PHY preamble</t>
  </si>
  <si>
    <t>LP SC PHY header</t>
  </si>
  <si>
    <t>Header bits</t>
  </si>
  <si>
    <t>Scrambled header bits</t>
  </si>
  <si>
    <t>RS(24,8) encoded header bits</t>
  </si>
  <si>
    <t>block coded header bits</t>
  </si>
  <si>
    <t>Header bit interleaver output</t>
  </si>
  <si>
    <t>LP SC PHY MCS26 payload</t>
  </si>
  <si>
    <t>RS(224,208) encoded payload bits</t>
  </si>
  <si>
    <t>block coded payload bits</t>
  </si>
  <si>
    <t>Interleaved payload bits</t>
  </si>
  <si>
    <t>LP SC PHY MCS30 payload</t>
  </si>
  <si>
    <t>Spc(9,8) block coded payload bits</t>
  </si>
  <si>
    <t>Sample code for michael</t>
  </si>
  <si>
    <t>GCMP</t>
  </si>
  <si>
    <t>Test vector</t>
  </si>
  <si>
    <t>Example of encryption C code</t>
  </si>
  <si>
    <t>TSPECs and Admission control</t>
  </si>
  <si>
    <t>Surplus Bandwidth Allocation</t>
  </si>
  <si>
    <t>Minimum and Maximum Service Interval</t>
  </si>
  <si>
    <t>Scheduled traffic</t>
  </si>
  <si>
    <t>Use of Maximum Service Interval with Aggregation of Packets</t>
  </si>
  <si>
    <t>Minimum, Mean and Peak Data Rate</t>
  </si>
  <si>
    <t>An example of encoding a TIM Partial Virtual Bitmap</t>
  </si>
  <si>
    <t>Differential Distance Computation using Fine Timing Measurement frames</t>
  </si>
  <si>
    <t>Non-AP STA location information</t>
  </si>
  <si>
    <t>Non-AP STA State Information</t>
  </si>
  <si>
    <t>Peer information</t>
  </si>
  <si>
    <t>Calculating medium time</t>
  </si>
  <si>
    <t>Calculation of potential traffic self</t>
  </si>
  <si>
    <t>Calculation of allocated traffic self</t>
  </si>
  <si>
    <t>Calculation of allocated traffic shared</t>
  </si>
  <si>
    <t>Calculation of EDCA Access Factor</t>
  </si>
  <si>
    <t>EDCA Overhead Factor</t>
  </si>
  <si>
    <t>Calculation of HCCA Access Factor</t>
  </si>
  <si>
    <t>Channel selection using QLoad report</t>
  </si>
  <si>
    <t>AP with admission control mandatory</t>
  </si>
  <si>
    <t>AP with an HC</t>
  </si>
  <si>
    <t>Channel selection procedures</t>
  </si>
  <si>
    <t>Sharing in an OBSS situation</t>
  </si>
  <si>
    <t>Sharing schemes</t>
  </si>
  <si>
    <t>Proportional sharing scheme</t>
  </si>
  <si>
    <t>On-demand sharing scheme</t>
  </si>
  <si>
    <t>Mitigating consequences of OBSS sharing in presence of noncollaborating devices</t>
  </si>
  <si>
    <t>Functions of the centralized coordination service root (CCSR)</t>
  </si>
  <si>
    <t>TSPEC aggregation for DMG BSSs</t>
  </si>
  <si>
    <t>Multiple MAC Sublayers  element</t>
  </si>
  <si>
    <t>MIDC  subphase</t>
  </si>
  <si>
    <t>REVmc D2.0 Title</t>
  </si>
  <si>
    <t>8.643</t>
  </si>
  <si>
    <t>8.644</t>
  </si>
  <si>
    <t>Figure</t>
  </si>
  <si>
    <t>8.634</t>
  </si>
  <si>
    <t>8.635</t>
  </si>
  <si>
    <t>8.636</t>
  </si>
  <si>
    <t>8.637</t>
  </si>
  <si>
    <t>8.638</t>
  </si>
  <si>
    <t>8.639</t>
  </si>
  <si>
    <t>8.640</t>
  </si>
  <si>
    <t>8.641</t>
  </si>
  <si>
    <t>8.642</t>
  </si>
  <si>
    <t>8.645</t>
  </si>
  <si>
    <t>8.646</t>
  </si>
  <si>
    <t>8.647</t>
  </si>
  <si>
    <t>CCSS and ECPAC</t>
  </si>
  <si>
    <t>DMG relay in a DMG BSS</t>
  </si>
  <si>
    <t>Complete IEEE Std 802.11 architecture</t>
  </si>
  <si>
    <t>IEEE Std 802.11 architecture (again)</t>
  </si>
  <si>
    <t>Logical architecture of a PBSS</t>
  </si>
  <si>
    <t>Portion of the ISO/IEC basic reference model covered in this standard</t>
  </si>
  <si>
    <t>Reference model for a multi-band capable device (transparent FST)</t>
  </si>
  <si>
    <t>Reference model for a multi-band capable device (nontransparent FST)</t>
  </si>
  <si>
    <t>Establishing the IEEE Std 802.11 association</t>
  </si>
  <si>
    <t>IEEE Std 802.1X EAP authentication</t>
  </si>
  <si>
    <t>Example using IEEE Std 802.1X authentication</t>
  </si>
  <si>
    <t>Example of RSNA setup in a PBSS</t>
  </si>
  <si>
    <t>MAC data plane architecture (transparent FST)_x000D_</t>
  </si>
  <si>
    <t>GET and SET operations</t>
  </si>
  <si>
    <t>BSS transition management requestÑaccepted</t>
  </si>
  <si>
    <t>DMS setup protocol exchange</t>
  </si>
  <si>
    <t>Example SCS setup and termination protocol exchange</t>
  </si>
  <si>
    <t>Operation of OCT</t>
  </si>
  <si>
    <t>PN23 Generator</t>
  </si>
  <si>
    <t>MAC frame format</t>
  </si>
  <si>
    <t>Frame Control field when Type is not equal to 1 or Subtype is not equal to 6</t>
  </si>
  <si>
    <t>Frame Control field when Type is equal to 1 and Subtype is equal to 6</t>
  </si>
  <si>
    <t>Mesh Address Extension subfield</t>
  </si>
  <si>
    <t>Frame Control field subfield values within Control frames</t>
  </si>
  <si>
    <t>Ack frame</t>
  </si>
  <si>
    <t>Block Ack Starting Sequence Control subfield</t>
  </si>
  <si>
    <t>BA Control field</t>
  </si>
  <si>
    <t>BA information field (Extended Compressed BlockAck)</t>
  </si>
  <si>
    <t>BA Information field format (GCR BlockAck)</t>
  </si>
  <si>
    <t>SPR frame format</t>
  </si>
  <si>
    <t>SSW frame format</t>
  </si>
  <si>
    <t>SSW-Feedback frame format</t>
  </si>
  <si>
    <t>SSW-Ack frame format</t>
  </si>
  <si>
    <t>Data frame</t>
  </si>
  <si>
    <t>Basic A-MSDU subframe structure</t>
  </si>
  <si>
    <t>A-MSDU subframe structure for Mesh Data</t>
  </si>
  <si>
    <t>Short A-MSDU subframe structure</t>
  </si>
  <si>
    <t>Management frame format</t>
  </si>
  <si>
    <t>DMG Beacon frame format</t>
  </si>
  <si>
    <t>Beacon Interval Control field</t>
  </si>
  <si>
    <t>Clustering Control field format if the Discovery Mode field is 0</t>
  </si>
  <si>
    <t>Clustering Control field format if the Discovery Mode field is 1</t>
  </si>
  <si>
    <t>Capability Information field (non-DMG STA)</t>
  </si>
  <si>
    <t>Capability Information field (DMG STA)</t>
  </si>
  <si>
    <t>TXOP Reservation field format</t>
  </si>
  <si>
    <t>DMG Parameters</t>
  </si>
  <si>
    <t>Measurement Request field format for an RPI histogram request</t>
  </si>
  <si>
    <t>Measurement Request field format for Channel Load request</t>
  </si>
  <si>
    <t>Channel Load Reporting data field format</t>
  </si>
  <si>
    <t>Noise Histogram Reporting data field format</t>
  </si>
  <si>
    <t>Beacon Reporting data field format</t>
  </si>
  <si>
    <t>Measurement Request field format for STA Statistics request</t>
  </si>
  <si>
    <t>Measurement Request field format for LCI request</t>
  </si>
  <si>
    <t>Measurement Request field format for a Multicast Diagnostics request</t>
  </si>
  <si>
    <t>Measurement request field format for directional channel quality request</t>
  </si>
  <si>
    <t>Directional Channel Quality Reporting Information data field format</t>
  </si>
  <si>
    <t>Measurement Request field format for directional measurement request</t>
  </si>
  <si>
    <t>Measurement Request field format for directional statistics request</t>
  </si>
  <si>
    <t>Directional Statistics Bitmap field format</t>
  </si>
  <si>
    <t>Measurement Report field format for Channel Load report</t>
  </si>
  <si>
    <t>Measurement Report field format for Noise Histogram report</t>
  </si>
  <si>
    <t>Measurement Report field format for Beacon report</t>
  </si>
  <si>
    <t>Measurement Report field format for Frame report</t>
  </si>
  <si>
    <t>Frame Count Report subelement format</t>
  </si>
  <si>
    <t>Measurement Report field format for STA Statistics report</t>
  </si>
  <si>
    <t>Measurement Report field format for Transmit Stream/Category Measurement report</t>
  </si>
  <si>
    <t>Measurement Report field format for a Multicast Diagnostics report</t>
  </si>
  <si>
    <t>Location Identifier report field format</t>
  </si>
  <si>
    <t>Measurement report field format for directional channel quality report</t>
  </si>
  <si>
    <t>Measurement Report field format for directional measurement report</t>
  </si>
  <si>
    <t>Measurement Results field format</t>
  </si>
  <si>
    <t>Measurement Report field format for directional statistics report</t>
  </si>
  <si>
    <t>RSNE format</t>
  </si>
  <si>
    <t>TSPEC element format (non-DMG)</t>
  </si>
  <si>
    <t>TSPEC element format (DMG)</t>
  </si>
  <si>
    <t>DMG Attributes field format</t>
  </si>
  <si>
    <t>Frame Classifier field of Classifier Type 6</t>
  </si>
  <si>
    <t>Frame Control Match Specification Subfield of Classifier Type 6</t>
  </si>
  <si>
    <t>Duration/ID Match Specification Subfield of Classifier Type 6</t>
  </si>
  <si>
    <t>Address1 Match Specification Subfield of Classifier Type 6</t>
  </si>
  <si>
    <t>Address2 Match Specification Subfield of Classifier Type 6</t>
  </si>
  <si>
    <t>Address3 Match Specification Subfield of Classifier Type 6</t>
  </si>
  <si>
    <t>Sequence Control Match Specification Subfield of Classifier Type 6</t>
  </si>
  <si>
    <t>Address4 Match Specification Subfield of Classifier Type 6</t>
  </si>
  <si>
    <t>QoS Control Match Specification Subfield of Classifier Type 6</t>
  </si>
  <si>
    <t>HT Control Match Specification Subfield of Classifier Type 6</t>
  </si>
  <si>
    <t>TSF subelement format</t>
  </si>
  <si>
    <t xml:space="preserve"> BSS Transition Candidate Preference subelement format</t>
  </si>
  <si>
    <t>BSS Termination Duration subelement format</t>
  </si>
  <si>
    <t>Bearing subelement format</t>
  </si>
  <si>
    <t>TPU Buffer Status Information field</t>
  </si>
  <si>
    <t>Diagnostic subelement format</t>
  </si>
  <si>
    <t>DMG BSS Control field format_x000D_</t>
  </si>
  <si>
    <t>FMS Request element format</t>
  </si>
  <si>
    <t>FMS subelement format</t>
  </si>
  <si>
    <t>FMS Response element format</t>
  </si>
  <si>
    <t>FMS Status subelement format</t>
  </si>
  <si>
    <t>TCLAS Status subelement format</t>
  </si>
  <si>
    <t>TFS Request element format</t>
  </si>
  <si>
    <t>TFS subelement format</t>
  </si>
  <si>
    <t>TFS Request Vendor Specific Subelement format</t>
  </si>
  <si>
    <t>TFS Response element format</t>
  </si>
  <si>
    <t>TFS Status subelement format</t>
  </si>
  <si>
    <t>TFS Response Vendor Specific Subelement format</t>
  </si>
  <si>
    <t>GCR Request subelement format</t>
  </si>
  <si>
    <t>GCR Response subelement format</t>
  </si>
  <si>
    <t>Mesh Peering Management element format</t>
  </si>
  <si>
    <t>QMF Policy element format</t>
  </si>
  <si>
    <t>QACM field format</t>
  </si>
  <si>
    <t>QACM Header subfield</t>
  </si>
  <si>
    <t>Intra-Access Category Priority element format</t>
  </si>
  <si>
    <t>Intra-Access Priority field format</t>
  </si>
  <si>
    <t>SCS Descriptor element format</t>
  </si>
  <si>
    <t>HCCA TXOP Update Count element format</t>
  </si>
  <si>
    <t>Higher Layer Stream ID element format</t>
  </si>
  <si>
    <t>GCR Group Address element format</t>
  </si>
  <si>
    <t>DMG BSS Parameter Change element format_x000D_</t>
  </si>
  <si>
    <t>Change Type Bitmap field format_x000D_</t>
  </si>
  <si>
    <t>DMG STA Capability Information field format_x000D_</t>
  </si>
  <si>
    <t>A-MPDU parameters field format_x000D_</t>
  </si>
  <si>
    <t>Supported MCS Set field format_x000D_</t>
  </si>
  <si>
    <t>_x000D_DMG PCP/AP Capability Information field format_x000D_</t>
  </si>
  <si>
    <t>DMG Operation element format_x000D_</t>
  </si>
  <si>
    <t>DMG Operation Information field format_x000D_</t>
  </si>
  <si>
    <t>_x000D_DMG BSS Parameter Configuration field format_x000D_</t>
  </si>
  <si>
    <t>DMG Beam Refinement element format_x000D_</t>
  </si>
  <si>
    <t>FBCK-REQ field format_x000D_</t>
  </si>
  <si>
    <t>FBCK-TYPE field format_x000D_</t>
  </si>
  <si>
    <t>Wakeup Schedule element format_x000D_</t>
  </si>
  <si>
    <t>Extended Schedule element format_x000D_</t>
  </si>
  <si>
    <t>Allocation field format_x000D_</t>
  </si>
  <si>
    <t>Allocation Control field format_x000D_</t>
  </si>
  <si>
    <t>STA availability element format_x000D_</t>
  </si>
  <si>
    <t>STA Info field format_x000D_</t>
  </si>
  <si>
    <t>DMG TSPEC element format_x000D_</t>
  </si>
  <si>
    <t>_x000D_DMG Allocation Info field format_x000D_</t>
  </si>
  <si>
    <t>Traffic Scheduling Constraint field format_x000D_</t>
  </si>
  <si>
    <t>Constraint subfield format_x000D_</t>
  </si>
  <si>
    <t>Next DMG ATI element format_x000D_</t>
  </si>
  <si>
    <t>Awake Window element format_x000D_</t>
  </si>
  <si>
    <t>Multi-band element format _x000D_</t>
  </si>
  <si>
    <t>Multi-band Control field format _x000D_</t>
  </si>
  <si>
    <t>ADDBA Extension element format_x000D_</t>
  </si>
  <si>
    <t>ADDBA Capabilities field format_x000D_</t>
  </si>
  <si>
    <t>Next PCP List element format_x000D_</t>
  </si>
  <si>
    <t>PCP Handover element format_x000D_</t>
  </si>
  <si>
    <t>DMG Link Margin element format_x000D_</t>
  </si>
  <si>
    <t>DMG Link Adaptation Acknowledgment element format_x000D_</t>
  </si>
  <si>
    <t>Switching Stream element format_x000D_</t>
  </si>
  <si>
    <t>Switching parameters field format_x000D_</t>
  </si>
  <si>
    <t>Session Transition element format_x000D_</t>
  </si>
  <si>
    <t>Session Control field format_x000D_</t>
  </si>
  <si>
    <t>Cluster Report element format_x000D_</t>
  </si>
  <si>
    <t>Cluster Report Control field format_x000D_</t>
  </si>
  <si>
    <t>Relay capabilities element format_x000D_</t>
  </si>
  <si>
    <t>Relay Capability Information field format_x000D_</t>
  </si>
  <si>
    <t>Relay Transfer Parameter Set element format_x000D_</t>
  </si>
  <si>
    <t>Relay Transfer Parameter field format_x000D_</t>
  </si>
  <si>
    <t>Quiet Period Request element format_x000D_</t>
  </si>
  <si>
    <t>Quiet Period Response element format_x000D_</t>
  </si>
  <si>
    <t>BeamLink Maintenance element format_x000D_</t>
  </si>
  <si>
    <t>MMS element format_x000D_</t>
  </si>
  <si>
    <t>MMS Control field format_x000D_</t>
  </si>
  <si>
    <t>Upper layer protocol identification (U-PID) element format_x000D_</t>
  </si>
  <si>
    <t>ECPAC Policy element format_x000D_</t>
  </si>
  <si>
    <t>ECPAC Policy Detail field format_x000D_</t>
  </si>
  <si>
    <t>Cluster Time Offset element format_x000D_</t>
  </si>
  <si>
    <t>Antenna Sector ID Pattern element format_x000D_</t>
  </si>
  <si>
    <t>Sequence Generator 1_x000D_</t>
  </si>
  <si>
    <t>Sequence Generator 2_x000D_</t>
  </si>
  <si>
    <t>NAI Realm ANQP-element format</t>
  </si>
  <si>
    <t>SSW field format</t>
  </si>
  <si>
    <t>Dynamic Allocation Info field format</t>
  </si>
  <si>
    <t>SSW Feedback field format when transmitted as part of an ISS</t>
  </si>
  <si>
    <t>SSW Feedback field format when not transmitted as part of an ISS</t>
  </si>
  <si>
    <t>BRP Request field format</t>
  </si>
  <si>
    <t>BF Control field format when both IsInitiatorTXSS and IsResponderTXSS subfields are equal to 1 and the BF Control field is transmitted in Grant or Grant Ack frames</t>
  </si>
  <si>
    <t>BF Control field format in all other cases</t>
  </si>
  <si>
    <t>Beamformed Link Maintenance field format</t>
  </si>
  <si>
    <t>Channel Switch Announcement frame Action field format</t>
  </si>
  <si>
    <t>Extended Channel Switch Announcement frame Action field format</t>
  </si>
  <si>
    <t>QMF Policy frame Action field contents</t>
  </si>
  <si>
    <t>QMF Policy Change Action field contents</t>
  </si>
  <si>
    <t>HCCA TXOP Advertisement frame Action field format</t>
  </si>
  <si>
    <t>HCCA TXOP Response frame Action field format</t>
  </si>
  <si>
    <t>Public Key frame body format</t>
  </si>
  <si>
    <t>TFS Notify Response frame body format</t>
  </si>
  <si>
    <t>SCS Request frame Action field format</t>
  </si>
  <si>
    <t>SCS Response frame Action field format</t>
  </si>
  <si>
    <t>SCS Status duple format</t>
  </si>
  <si>
    <t>Group Membership Request frame Action field format</t>
  </si>
  <si>
    <t>Group Membership Response frame Action field format</t>
  </si>
  <si>
    <t>DTP Request frame Action field format</t>
  </si>
  <si>
    <t>DTP Report frame Action field format</t>
  </si>
  <si>
    <t>Channel Measurement Info field format</t>
  </si>
  <si>
    <t>Relay Operation Type field format</t>
  </si>
  <si>
    <t>Definition of OCT MMPDU</t>
  </si>
  <si>
    <t>MPDU delimiter (non-DMG)</t>
  </si>
  <si>
    <t>MPDU delimiter (DMG)</t>
  </si>
  <si>
    <t>MPDU delimiter CRC calculation</t>
  </si>
  <si>
    <t>RTS/CTS/data/Ack and NAV setting</t>
  </si>
  <si>
    <t>Individually addressed data/Ack frame</t>
  </si>
  <si>
    <t>Example topology of NAV setting in DMG STAs</t>
  </si>
  <si>
    <t>Backoff procedure for DMG STAs</t>
  </si>
  <si>
    <t>DCF timing relationships</t>
  </si>
  <si>
    <t>Reference implementation model when dot11AlternateEDCAActivated is false or not present</t>
  </si>
  <si>
    <t>Reference implementation model when dot11AlternateEDCAActivated_x0011_is_x0011_true</t>
  </si>
  <si>
    <t>Message sequence chart for Block Ack mechanism: (a) setup, (b) data and acknowledgment transfer and (c) teardown</t>
  </si>
  <si>
    <t>A typical Block Ack sequence when delayed policy is used</t>
  </si>
  <si>
    <t>Example of a frame exchange with GCR Block Ack retransmission policy</t>
  </si>
  <si>
    <t>Basic concept of L-SIG TXOP protection</t>
  </si>
  <si>
    <t>Example of access periods within a beacon interval</t>
  </si>
  <si>
    <t>Example of frame exchanges during the ATI</t>
  </si>
  <si>
    <t>The guard time</t>
  </si>
  <si>
    <t>Example of dynamic allocation of service period mechanism</t>
  </si>
  <si>
    <t>Decentralized PCP/AP clustering for 3 PCPs/APs</t>
  </si>
  <si>
    <t>An example of beamforming training</t>
  </si>
  <si>
    <t>An example of SLS</t>
  </si>
  <si>
    <t>Initiator TXSS or Initiator RXSS</t>
  </si>
  <si>
    <t>Responder TXSS or Responder RXSS</t>
  </si>
  <si>
    <t>An example of a beam refinement transaction</t>
  </si>
  <si>
    <t>Example of BRP setup subphase procedure (SLS in BTI and A-BFT)</t>
  </si>
  <si>
    <t>Example of BRP setup subphase procedure (SLS in DTI)</t>
  </si>
  <si>
    <t>A-BFT structure</t>
  </si>
  <si>
    <t>SSW slot (aSSSlotTime) definition</t>
  </si>
  <si>
    <t>Example of time allocation for the MIDC subphase with MID and BC subphases</t>
  </si>
  <si>
    <t>Example of time allocation for the MIDC subphase with the MID subphase only</t>
  </si>
  <si>
    <t>Example of the use of the BRP setup subphase to set up the subsequent MIDC subphase in the A-BFT and DTI</t>
  </si>
  <si>
    <t>Example of the use of the BRP setup subphase to set up the subsequent MIDC subphase in the DTI</t>
  </si>
  <si>
    <t>Conceptual flow of a sample MIDC subphase execution with MID and BC subphases for the initiator link</t>
  </si>
  <si>
    <t>Examples of the use of the MID Extension field during the execution of the MID subphase</t>
  </si>
  <si>
    <t>Beam combining</t>
  </si>
  <si>
    <t>Conceptual flow of a sample MIDC subphase execution with only the MID subphase for the initiator link</t>
  </si>
  <si>
    <t>Example of the use of the BRP setup subphase to set up the subsequent I-MID subphase</t>
  </si>
  <si>
    <t>Example beam refinement transaction (receive training)</t>
  </si>
  <si>
    <t>Example beam refinement transaction (transmit training)</t>
  </si>
  <si>
    <t>Example beam refinement transaction (combination of receive and transmit training)</t>
  </si>
  <si>
    <t>Example of a beam tracking procedure with the initiator requesting TRN-R</t>
  </si>
  <si>
    <t>Example of a beam tracking procedure with the initiator requesting TRN-T</t>
  </si>
  <si>
    <t>SLS phase state machine (initiator)</t>
  </si>
  <si>
    <t>SLS phase state machine (responder)</t>
  </si>
  <si>
    <t>DMG Block Ack architecture</t>
  </si>
  <si>
    <t>Flow control and its associated parameters as a function of receiver buffer size</t>
  </si>
  <si>
    <t>Example of the fast link adaptation procedure</t>
  </si>
  <si>
    <t>Example of Normal mode operation with FD-AF relay</t>
  </si>
  <si>
    <t>Example of the operation with HD-DF relay</t>
  </si>
  <si>
    <t>TPA mechanism</t>
  </si>
  <si>
    <t>Example of data transmission in an SP with link cooperating relay</t>
  </si>
  <si>
    <t>Example of DMG Beacon transmission by PCP/AP during the BTI</t>
  </si>
  <si>
    <t>Active scanning for DMG STAs</t>
  </si>
  <si>
    <t>PCP Factor for a DMG STA</t>
  </si>
  <si>
    <t>State transition diagram of non-PCP/non-AP STA in Active and Power Save Mode</t>
  </si>
  <si>
    <t>State Transition Diagram of PCP Power Management Mode</t>
  </si>
  <si>
    <t>Example operation of PPS mode</t>
  </si>
  <si>
    <t>Relationship between state and services between a given pair of non-mesh STAs</t>
  </si>
  <si>
    <t>TS setup when initiated by the AP</t>
  </si>
  <si>
    <t>Failed TS setup detected within non-AP STAÕs MLME</t>
  </si>
  <si>
    <t>Example of beamformed link maintenance</t>
  </si>
  <si>
    <t>Moving the TBTT position</t>
  </si>
  <si>
    <t>Example of spatial sharing assessment</t>
  </si>
  <si>
    <t>Example of spatial sharing between SP1 and SP2</t>
  </si>
  <si>
    <t>Procedure of the FST setup protocol</t>
  </si>
  <si>
    <t>States of the FST setup protocol</t>
  </si>
  <si>
    <t>On-channel tunneling procedure</t>
  </si>
  <si>
    <t>Beamforming training procedure in the DTI</t>
  </si>
  <si>
    <t>Beamforming training when joining an infrastructure BSS or PBSS</t>
  </si>
  <si>
    <t>Construction of expanded TKIP MPDU</t>
  </si>
  <si>
    <t>TKIP MIC relation to IEEE Std 802.11 processing (informative)</t>
  </si>
  <si>
    <t>CCMP encapsulation block diagram</t>
  </si>
  <si>
    <t>Expanded GCMP MPDU</t>
  </si>
  <si>
    <t>GCMP encapsulation block diagram</t>
  </si>
  <si>
    <t>GCMP decapsulation block diagram</t>
  </si>
  <si>
    <t>Multi-band GTK KDE</t>
  </si>
  <si>
    <t>Multi-band Key ID KDE</t>
  </si>
  <si>
    <t>Authenticator state machines, part 1</t>
  </si>
  <si>
    <t>Over-the-air FT Resource Request Protocol in an RSN</t>
  </si>
  <si>
    <t>Over-the-air FT Resource Request Protocol in a non-RSN</t>
  </si>
  <si>
    <t>CRC-16 implementation</t>
  </si>
  <si>
    <t>PHY transmit state machine</t>
  </si>
  <si>
    <t>PHY receive state machine</t>
  </si>
  <si>
    <t>PHY transmit procedure (HT-mixed format PPDU)</t>
  </si>
  <si>
    <t>PHY transmit procedure (HT-greenfield format PPDU)</t>
  </si>
  <si>
    <t>PHY receive procedure for HT-mixed format PPDU format</t>
  </si>
  <si>
    <t>PHY receive procedure for HT-greenfield format PPPDU</t>
  </si>
  <si>
    <t>Packet structure</t>
  </si>
  <si>
    <t>Illustration of windowing function_x000D_</t>
  </si>
  <si>
    <t>SC preamble_x000D_</t>
  </si>
  <si>
    <t>Channel Estimation field for SC packets _x000D_</t>
  </si>
  <si>
    <t>Channel Estimation field for OFDM packets</t>
  </si>
  <si>
    <t>Data scrambler_x000D_</t>
  </si>
  <si>
    <t>Control PHY frames_x000D_</t>
  </si>
  <si>
    <t>Control PHY preamble_x000D_</t>
  </si>
  <si>
    <t>OFDM frame format_x000D_</t>
  </si>
  <si>
    <t>PPDU format_x000D_</t>
  </si>
  <si>
    <t>64-QAM modulation mapping_x000D_</t>
  </si>
  <si>
    <t>SC frame format_x000D_</t>
  </si>
  <si>
    <t>BPSK constellation bit encoding</t>
  </si>
  <si>
    <t>QPSK constellation bit encoding</t>
  </si>
  <si>
    <t>16-QAM constellation bit encoding_x000D_</t>
  </si>
  <si>
    <t>Block transmission_x000D_</t>
  </si>
  <si>
    <t>Blocking for low-power SC_x000D_</t>
  </si>
  <si>
    <t>PHY transmit procedure_x000D_</t>
  </si>
  <si>
    <t>Typical Tx state machine (Training Length=0 is assumed; some optional features such as SC low-power PHY are not shown)_x000D_</t>
  </si>
  <si>
    <t>PHY receive procedure_x000D_</t>
  </si>
  <si>
    <t>Typical Rx state machine (some optional features such as low-power SC PHY are not shown)_x000D_</t>
  </si>
  <si>
    <t>TRN-R field definition_x000D_</t>
  </si>
  <si>
    <t>TRN-T field definition_x000D_</t>
  </si>
  <si>
    <t>CPHY preamble expressed in Ga128 and Gb128 sequences_x000D_</t>
  </si>
  <si>
    <t>CPHY header coding and modulation_x000D_</t>
  </si>
  <si>
    <t>CPHY payload coding and modulation_x000D_</t>
  </si>
  <si>
    <t>SC PHY header coding and modulation_x000D_</t>
  </si>
  <si>
    <t>SC PHY MCS1 payload coding and modulation_x000D_</t>
  </si>
  <si>
    <t>SC PHY MCS2ÑMCS12 payload coding and modulation_x000D_</t>
  </si>
  <si>
    <t>OFDM PHY header coding_x000D_</t>
  </si>
  <si>
    <t>OFDM PHY QPSK payload modulation_x000D_</t>
  </si>
  <si>
    <t>OFDM PHY 16QAM payload modulation_x000D_</t>
  </si>
  <si>
    <t>OFDM PHY 64QAM payload modulation_x000D_</t>
  </si>
  <si>
    <t>LP SC PHY header coding and modulation_x000D_</t>
  </si>
  <si>
    <t>LP SC PHY payload coding and modulation_x000D_</t>
  </si>
  <si>
    <t>Partial Virtual Bitmap example #1</t>
  </si>
  <si>
    <t>Partial Virtual Bitmap example #2</t>
  </si>
  <si>
    <t>Partial Virtual Bitmap example #3</t>
  </si>
  <si>
    <t>Partial Virtual Bitmap example #4, Method A and Method B</t>
  </si>
  <si>
    <t>Partial Virtual Bitmap example #5, Method A or Method B</t>
  </si>
  <si>
    <t>Partial Virtual Bitmap example #5, Method A</t>
  </si>
  <si>
    <t>Interworking IEEE Std 802.11 infrastructure supporting multiple SSPNs</t>
  </si>
  <si>
    <t>Example of TSPEC aggregation (SPCA and EDCA access policies)_x000D_</t>
  </si>
  <si>
    <t>Example of TSPEC aggregation (SPCA, EDCA, and SEMM access policies)_x000D_</t>
  </si>
  <si>
    <t>Parameters recorded by Observing STA when monitoring an FTM message exchange_x000D_</t>
  </si>
  <si>
    <t>Differential Distance Computation using Fine Timing Measurement frames_x000D_</t>
  </si>
  <si>
    <t>ESS Link Parameter Set</t>
  </si>
  <si>
    <t>PHY-SAP service primitive parameters</t>
  </si>
  <si>
    <t>Maximum MSDU and A-MSDU sizes</t>
  </si>
  <si>
    <t>Valid type and subtype combinations</t>
  </si>
  <si>
    <t>Control Frame Extension</t>
  </si>
  <si>
    <t>To/From DS combinations in Data frames</t>
  </si>
  <si>
    <t>To/From DS combinations in Management frames</t>
  </si>
  <si>
    <t>QoS Control field for frames transmitted within a DMG PPDU</t>
  </si>
  <si>
    <t>Ack Policy subfield in QoS Control field of QoS Data frames</t>
  </si>
  <si>
    <t>Subfields of Link Adaptation Control subfield</t>
  </si>
  <si>
    <t>ASEL Command and ASEL Data subfields</t>
  </si>
  <si>
    <t>Valid values for the Address Extension Mode</t>
  </si>
  <si>
    <t>BlockAckReq frame variant encoding</t>
  </si>
  <si>
    <t>BlockAck frame variant encoding</t>
  </si>
  <si>
    <t>Beacon frame body</t>
  </si>
  <si>
    <t>Association Request frame body</t>
  </si>
  <si>
    <t>Association Response frame body</t>
  </si>
  <si>
    <t>Reassociation Request frame body</t>
  </si>
  <si>
    <t>Reassociation Response frame body</t>
  </si>
  <si>
    <t>Probe Request frame body</t>
  </si>
  <si>
    <t>Probe Response frame body</t>
  </si>
  <si>
    <t>Authentication frame body</t>
  </si>
  <si>
    <t>Presence of fields and elements in Authentication frames</t>
  </si>
  <si>
    <t>Timing Advertisement frame body</t>
  </si>
  <si>
    <t>DMG Beacon frame body</t>
  </si>
  <si>
    <t>Non-AP STA usage of QoS, CF-Pollable, and CF-Poll Request</t>
  </si>
  <si>
    <t>Reason codes</t>
  </si>
  <si>
    <t>Subfields of the MIMO Control field</t>
  </si>
  <si>
    <t>CSI Report field (20 MHz)</t>
  </si>
  <si>
    <t>CSI Report field (40 MHz)</t>
  </si>
  <si>
    <t>Order of angles in the Compressed Beamforming Report field</t>
  </si>
  <si>
    <t>Compressed Beamforming Report field (20 MHz)</t>
  </si>
  <si>
    <t>Compressed Beamforming Report field (40 MHz)</t>
  </si>
  <si>
    <t>Venue group codes and descriptions</t>
  </si>
  <si>
    <t>Venue type assignments</t>
  </si>
  <si>
    <t>The BSS Type subfield</t>
  </si>
  <si>
    <t>Element IDs</t>
  </si>
  <si>
    <t>Coverage Class field parameters</t>
  </si>
  <si>
    <t>Summary of use of Enable, Request, and Report bits</t>
  </si>
  <si>
    <t>Measurement Type definitions for measurement requests</t>
  </si>
  <si>
    <t>Optional subelement IDs for Channel Load request</t>
  </si>
  <si>
    <t>Reporting Condition for Channel Load report</t>
  </si>
  <si>
    <t>Reporting Condition for Noise Histogram report</t>
  </si>
  <si>
    <t>Reporting Condition for Beacon report</t>
  </si>
  <si>
    <t>Reporting Detail values</t>
  </si>
  <si>
    <t>Group Identity for a STA Statistics request</t>
  </si>
  <si>
    <t>Optional subelement IDs for STA Statistics request</t>
  </si>
  <si>
    <t>Optional subelement IDs for LCI request</t>
  </si>
  <si>
    <t>Optional subelement IDs for STA Multicast Diagnostics request</t>
  </si>
  <si>
    <t>Optional subelement IDs for Location Civic request</t>
  </si>
  <si>
    <t>Optional subelement IDs for Location Identifier request</t>
  </si>
  <si>
    <t>Optional subelement IDs for directional channel quality request</t>
  </si>
  <si>
    <t>Reporting Condition for Directional Channel Quality Report</t>
  </si>
  <si>
    <t>RPI definitions for an RPI histogram report</t>
  </si>
  <si>
    <t>Optional subelement IDs for Channel Load report</t>
  </si>
  <si>
    <t>IPI Definitions for a Noise Histogram report</t>
  </si>
  <si>
    <t>Optional subelement IDs for Noise Histogram report</t>
  </si>
  <si>
    <t>Optional subelement IDs for Beacon report</t>
  </si>
  <si>
    <t>Optional subelement IDs for Frame report</t>
  </si>
  <si>
    <t>Group Identity for a STA Statistics report</t>
  </si>
  <si>
    <t>Optional subelement IDs for STA Statistics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</si>
  <si>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</si>
  <si>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</si>
  <si>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</si>
  <si>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</si>
  <si>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</si>
  <si>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Map Types</t>
  </si>
  <si>
    <t>Optional subelement IDs for Location Identifier report</t>
  </si>
  <si>
    <t>Optional subelement IDs for directional channel quality report</t>
  </si>
  <si>
    <t>Optional subelement IDs for directional measurement report</t>
  </si>
  <si>
    <t>Optional subelement IDs for directional statistics report</t>
  </si>
  <si>
    <t>Cipher suite selectors</t>
  </si>
  <si>
    <t>Cipher suite usage</t>
  </si>
  <si>
    <t>AKM suite selectors</t>
  </si>
  <si>
    <t>Capabilities field</t>
  </si>
  <si>
    <t>Default EDCA Parameter Set element parameter values ifdot11OCBActivatedis false</t>
  </si>
  <si>
    <t>Direction subfield encoding</t>
  </si>
  <si>
    <t>Reliability subfield values</t>
  </si>
  <si>
    <t>User Priority field of TCLAS element</t>
  </si>
  <si>
    <t>Interpretation of the Classifier Mask Control subfield values</t>
  </si>
  <si>
    <t>Map from location of Classifier Mask subfield to target subfield</t>
  </si>
  <si>
    <t>Encoding of Processing subfield</t>
  </si>
  <si>
    <t>Reachability field</t>
  </si>
  <si>
    <t>Available Admission Capacity Bitmask definition</t>
  </si>
  <si>
    <t>RM Enabled Capabilities definition</t>
  </si>
  <si>
    <t>Subfields of the HT Capability Information field</t>
  </si>
  <si>
    <t>Subfields of the Transmit Beamforming Capabilities field</t>
  </si>
  <si>
    <t>ASEL Capability field subfields</t>
  </si>
  <si>
    <t>HT Operation element fields and subfields</t>
  </si>
  <si>
    <t>RSNA Event Request subelement</t>
  </si>
  <si>
    <t>Transition and Transition Query reasons</t>
  </si>
  <si>
    <t>IEEE Std 802.1X Authentication Diagnostic request contents</t>
  </si>
  <si>
    <t>Diagnostic subelement ID values</t>
  </si>
  <si>
    <t>Device Type definitions</t>
  </si>
  <si>
    <t>Power Save Mode definition</t>
  </si>
  <si>
    <t>Manufacturer Information STA report contents</t>
  </si>
  <si>
    <t>IEEE Std 802.1X Authentication Diagnostic report contents</t>
  </si>
  <si>
    <t>Location subelements</t>
  </si>
  <si>
    <t>FMS Element Status and TFS Response Status definition</t>
  </si>
  <si>
    <t>TFS Response subelements</t>
  </si>
  <si>
    <t>Status field values</t>
  </si>
  <si>
    <t>SCS request type definition</t>
  </si>
  <si>
    <t>Optional subelement IDs for DMS Descriptor</t>
  </si>
  <si>
    <t>GATS Retransmission Policy field values</t>
  </si>
  <si>
    <t>GCR Delivery Method field values</t>
  </si>
  <si>
    <t>Optional subelement IDs for DMS Status</t>
  </si>
  <si>
    <t>Optional subelement IDs for U-APSD Coexistence</t>
  </si>
  <si>
    <t>Access network type</t>
  </si>
  <si>
    <t>Active Path Selection Protocol Identifier field values</t>
  </si>
  <si>
    <t>Active Path Selection Metric Identifier field values</t>
  </si>
  <si>
    <t>Congestion Control Mode Identifier field values</t>
  </si>
  <si>
    <t>Synchronization Method Identifier field values</t>
  </si>
  <si>
    <t>Authentication Protocol Identifier field values</t>
  </si>
  <si>
    <t>Mesh Peering Protocol Identifier field values</t>
  </si>
  <si>
    <t>MCCA Reply Code field values</t>
  </si>
  <si>
    <t>Optional subelement IDs for SCS Descriptor element</t>
  </si>
  <si>
    <t>Sharing Policy definitions</t>
  </si>
  <si>
    <t>Optional subelement IDs for QLoad Report element</t>
  </si>
  <si>
    <t>Protocol ID definitions</t>
  </si>
  <si>
    <t>FBCK-REQ field description</t>
  </si>
  <si>
    <t>FBCK-TYPE field description</t>
  </si>
  <si>
    <t>AllocationType field values</t>
  </si>
  <si>
    <t>Allocation Format values</t>
  </si>
  <si>
    <t>Allocation Period values</t>
  </si>
  <si>
    <t>TSCONST Period values</t>
  </si>
  <si>
    <t xml:space="preserve">Channel Measurement Feedback element format </t>
  </si>
  <si>
    <t>STA Role field values</t>
  </si>
  <si>
    <t>Activity field values</t>
  </si>
  <si>
    <t>Session Type field format</t>
  </si>
  <si>
    <t>DTP Report element format</t>
  </si>
  <si>
    <t>MMS Element Owner field definition</t>
  </si>
  <si>
    <t>Single AID field definition</t>
  </si>
  <si>
    <t>LLC Header Copy field size</t>
  </si>
  <si>
    <t>ANQP-element definitions</t>
  </si>
  <si>
    <t>IPv4 Address field values</t>
  </si>
  <si>
    <t>Authentication Parameter types</t>
  </si>
  <si>
    <t>Encoding of BeamLink Maintenance Unit Index</t>
  </si>
  <si>
    <t>The Beamformed Link Maintenance negotiation</t>
  </si>
  <si>
    <t>QoS Action field values</t>
  </si>
  <si>
    <t>Encoding of the ADDTS Request frame variant</t>
  </si>
  <si>
    <t>Encoding of the ADDTS Response frame variant</t>
  </si>
  <si>
    <t>Basic ADDTS Request frame variant Action field format</t>
  </si>
  <si>
    <t>DMG ADDTS Request frame variant Action field format</t>
  </si>
  <si>
    <t>Basic ADDTS Response frame variant Action field format</t>
  </si>
  <si>
    <t>DMG ADDTS Response frame variant Action field format</t>
  </si>
  <si>
    <t>ADDTS Reserve Request frame Action field format</t>
  </si>
  <si>
    <t>ADDTS Reserve Response frame Action field format</t>
  </si>
  <si>
    <t>DLS Request frame Action field format</t>
  </si>
  <si>
    <t>DLS Response frame Action field format</t>
  </si>
  <si>
    <t xml:space="preserve">Radio Measurement Action field values </t>
  </si>
  <si>
    <t>Public Action field values</t>
  </si>
  <si>
    <t>Optional subelement IDs for Measurement Pilot frame</t>
  </si>
  <si>
    <t>GAS Initial Response frame body format</t>
  </si>
  <si>
    <t>Information for TDLS Discovery Response frame</t>
  </si>
  <si>
    <t>Location Parameters Element field for Location Track Notification frame</t>
  </si>
  <si>
    <t>QLoad Request frame Action field format</t>
  </si>
  <si>
    <t>QLoad Report frame Action field format</t>
  </si>
  <si>
    <t>QAB Request frame Action field format</t>
  </si>
  <si>
    <t>QAB Response frame Action field format</t>
  </si>
  <si>
    <t>HT Action field values</t>
  </si>
  <si>
    <t>Information for TDLS Setup Request Action field</t>
  </si>
  <si>
    <t>Information for TDLS Setup Response Action field</t>
  </si>
  <si>
    <t>Information for TDLS Setup Confirm Action field</t>
  </si>
  <si>
    <t>WNM Action field values</t>
  </si>
  <si>
    <t>Self-protected Action field values</t>
  </si>
  <si>
    <t>Mesh Peering Open frame Action field format</t>
  </si>
  <si>
    <t>Mesh Peering Confirm frame Action field format</t>
  </si>
  <si>
    <t>Mesh Peering Close frame Action field format</t>
  </si>
  <si>
    <t>Mesh Group Key Inform frame Action field format</t>
  </si>
  <si>
    <t>Mesh Group Key Acknowledge frame Action field format</t>
  </si>
  <si>
    <t>Mesh Action field values</t>
  </si>
  <si>
    <t>Mesh Link Metric Report frame Action field format</t>
  </si>
  <si>
    <t>HWMP Mesh Path Selection frame Action field format</t>
  </si>
  <si>
    <t>Gate Announcement frame Action field format</t>
  </si>
  <si>
    <t>Congestion Control Notification frame Action field format</t>
  </si>
  <si>
    <t>MCCA Setup Request frame Action field format</t>
  </si>
  <si>
    <t>MCCA Setup Reply frame Action field format</t>
  </si>
  <si>
    <t>MCCA Advertisement Request frame Action field format</t>
  </si>
  <si>
    <t>MCCA Advertisement frame Action field format</t>
  </si>
  <si>
    <t>MCCA Teardown frame Action field format</t>
  </si>
  <si>
    <t>TBTT Adjustment Request frame Action field format</t>
  </si>
  <si>
    <t>TBTT Adjustment Response frame Action field format</t>
  </si>
  <si>
    <t>Multihop Action field values</t>
  </si>
  <si>
    <t>Proxy Update frame Action field format</t>
  </si>
  <si>
    <t>Proxy Update Confirmation frame Action field format</t>
  </si>
  <si>
    <t>Robust AV streaming Robust Action field values</t>
  </si>
  <si>
    <t>DMG Action field values</t>
  </si>
  <si>
    <t>Power Save Configuration Request frame Action field format</t>
  </si>
  <si>
    <t>Power Save Configuration Response frame Action field format</t>
  </si>
  <si>
    <t>Information Request frame Action field format</t>
  </si>
  <si>
    <t>Information Response frame Action field format</t>
  </si>
  <si>
    <t>Handover Request frame Action field format</t>
  </si>
  <si>
    <t>Handover Response frame Action field format</t>
  </si>
  <si>
    <t>Relay Search Request frame Action field format</t>
  </si>
  <si>
    <t>Relay Search Response frame Action field format</t>
  </si>
  <si>
    <t>Multi-relay Channel Measurement Request frame Action field format</t>
  </si>
  <si>
    <t>Multi-relay Channel Measurement Report frame Action field format</t>
  </si>
  <si>
    <t>RLS Request frame Action field format</t>
  </si>
  <si>
    <t>RLS Response frame Action field format</t>
  </si>
  <si>
    <t>RLS Announcement frame Action field format</t>
  </si>
  <si>
    <t>RLS Teardown frame Action field format</t>
  </si>
  <si>
    <t>Relay Ack Request frame Action field format</t>
  </si>
  <si>
    <t>Relay Ack Response frame Action field format</t>
  </si>
  <si>
    <t>TPA Request frame Action field format</t>
  </si>
  <si>
    <t>TPA Response frame Action field format</t>
  </si>
  <si>
    <t>TPA Report frame Action field format</t>
  </si>
  <si>
    <t>ROC Request frame Action field format</t>
  </si>
  <si>
    <t>ROC Response frame Action field format</t>
  </si>
  <si>
    <t>FST Action field values</t>
  </si>
  <si>
    <t>FST Setup Request frame Action field format</t>
  </si>
  <si>
    <t>FST Setup Response frame Action field format</t>
  </si>
  <si>
    <t>FST Tear Down frame Action field format</t>
  </si>
  <si>
    <t>FST Ack Request frame Action field format</t>
  </si>
  <si>
    <t>FST Ack Response frame Action field format</t>
  </si>
  <si>
    <t>On-channel Tunnel Request frame Action field format</t>
  </si>
  <si>
    <t>Unprotected DMG Action field values</t>
  </si>
  <si>
    <t>Announce frame Action field format</t>
  </si>
  <si>
    <t>BRP frame Action field format</t>
  </si>
  <si>
    <t>MPDU delimiter fields (non-DMG)</t>
  </si>
  <si>
    <t>MPDU delimiter fields (DMG)</t>
  </si>
  <si>
    <t>A-MPDU contents in the data enabled immediate response context</t>
  </si>
  <si>
    <t>A-MPDU contents in the PSMP context</t>
  </si>
  <si>
    <t>Determination of the EstimatedACKTxTime based on properties of the PPDU causing the EIFS</t>
  </si>
  <si>
    <t>Rules for beamformee immediate feedback transmission responding to non_x0015_NDPsounding</t>
  </si>
  <si>
    <t>Rules for beamformee immediate feedback transmission responding to NDPsounding</t>
  </si>
  <si>
    <t>Valid address field usage for Mesh Data and Multihop Action frames</t>
  </si>
  <si>
    <t>Mandatory and optional procedures in the Beamforming mechanism</t>
  </si>
  <si>
    <t>Power management states for an Awake BI</t>
  </si>
  <si>
    <t>Power management states for a Doze BI</t>
  </si>
  <si>
    <t>Types of Block Ack agreement based on capabilities and ADDBA conditions for non-DMG STAs</t>
  </si>
  <si>
    <t>Types of Block Ack agreement based on capabilities and ADDBA conditions for DMG STAs</t>
  </si>
  <si>
    <t>Measurement Pilot Activated definition</t>
  </si>
  <si>
    <t>A-MSDU STA behavior for RSN associations</t>
  </si>
  <si>
    <t>STA recovery procedures for a changed retransmission policy</t>
  </si>
  <si>
    <t>Non-AP STA recovery procedures for a changed delivery method</t>
  </si>
  <si>
    <t>ANQP usage</t>
  </si>
  <si>
    <t>QMF policy description for valid combination of optional fieldsin the QACM field</t>
  </si>
  <si>
    <t>Contents of HCCA TXOP Response frame</t>
  </si>
  <si>
    <t>Exceptions for the initiator</t>
  </si>
  <si>
    <t>FST status at state transition</t>
  </si>
  <si>
    <t>Setting of Single AID field</t>
  </si>
  <si>
    <t>DMG MAC sublayer parameter values</t>
  </si>
  <si>
    <t>Robust management frame selection in an ESS</t>
  </si>
  <si>
    <t>Robust management frame selection in an IBSS</t>
  </si>
  <si>
    <t>KDE</t>
  </si>
  <si>
    <t>Resource types and resource descriptor definitions</t>
  </si>
  <si>
    <t>State variables for mesh STAs</t>
  </si>
  <si>
    <t>Precursor and next hop examples (forward path)</t>
  </si>
  <si>
    <t>Precursor and next hop examples (reverse path)</t>
  </si>
  <si>
    <t>Data for creation and update of forwarding information duetoPREQ elementandPREP element</t>
  </si>
  <si>
    <t>Contents of a PREQ element in Case A</t>
  </si>
  <si>
    <t>Contents of a PREQ element in Case B</t>
  </si>
  <si>
    <t>Contents of a PREQ element in Case C</t>
  </si>
  <si>
    <t>Contents of a PREQ element in Case D</t>
  </si>
  <si>
    <t>Contents of a PREQ element in Case E1</t>
  </si>
  <si>
    <t>Contents of a PREQ element in Case E2</t>
  </si>
  <si>
    <t>Contents of a PREQ element in Case E3</t>
  </si>
  <si>
    <t>Contents of a PREP element in Case A</t>
  </si>
  <si>
    <t>Contents of a PREP element in Case B</t>
  </si>
  <si>
    <t>Contents of a PREP element in Case C</t>
  </si>
  <si>
    <t>Contents of a PREP element in Case D</t>
  </si>
  <si>
    <t>Contents of a PERR element in Case A</t>
  </si>
  <si>
    <t>Contents of a PERR element in Case B</t>
  </si>
  <si>
    <t>Contents of a PERR element in Case C</t>
  </si>
  <si>
    <t>Contents of a PERR element in Case D</t>
  </si>
  <si>
    <t>Contents of a RANN element in Case A</t>
  </si>
  <si>
    <t>Contents of a RANN element in Case B</t>
  </si>
  <si>
    <t>Contents of a GANN element in Case A</t>
  </si>
  <si>
    <t>Contents of a GANN element in Case B</t>
  </si>
  <si>
    <t>Contents of a PXU element</t>
  </si>
  <si>
    <t>Contents of a PXUC element</t>
  </si>
  <si>
    <t>Peer-specific mesh power mode definition</t>
  </si>
  <si>
    <t>Mesh peer service period triggering with RSPI and EOSP field combinations in peer trigger frame</t>
  </si>
  <si>
    <t>MIB attribute default values/ranges</t>
  </si>
  <si>
    <t>SERVICE field definitions</t>
  </si>
  <si>
    <t>High rate PHY characteristics</t>
  </si>
  <si>
    <t>Parameter vectors</t>
  </si>
  <si>
    <t>High rate PHY frequency channel plan</t>
  </si>
  <si>
    <t>ERP characteristics</t>
  </si>
  <si>
    <t>PPDU format as a function of CH_BANDWIDTH and CH_OFFSET parameters</t>
  </si>
  <si>
    <t>Mapping of the HT PHY parameters for NON_HT operation</t>
  </si>
  <si>
    <t>Elements of the HT PPDU</t>
  </si>
  <si>
    <t>Timing-related constants</t>
  </si>
  <si>
    <t>Frequently used parameters</t>
  </si>
  <si>
    <t>HT-SIG fields</t>
  </si>
  <si>
    <t>LDPC parameters</t>
  </si>
  <si>
    <t>Constellation mapper output to spatial mapper input for STBC</t>
  </si>
  <si>
    <t>Pilot values for 20 MHz transmission</t>
  </si>
  <si>
    <t xml:space="preserve">Pilots values for 40 MHz transmission </t>
  </si>
  <si>
    <t>Allowed relative constellation error versus constellation size and coding rate</t>
  </si>
  <si>
    <t>HT PHY MIB attributes</t>
  </si>
  <si>
    <t>HT PHY characteristics</t>
  </si>
  <si>
    <t>Symbols used in MCS parameter tables</t>
  </si>
  <si>
    <t>MCS parameters for optional 20 MHz, NSS = 3, NES = 1, UEQM</t>
  </si>
  <si>
    <t>MCS parameters for optional 20 MHz, NSS = 4, NES = 1, UEQM</t>
  </si>
  <si>
    <t>MCS parameters for optional 40 MHz, NSS = 3, UEQM</t>
  </si>
  <si>
    <t>MCS parameters for optional 40 MHz, NSS = 4, UEQM</t>
  </si>
  <si>
    <t>Receiver sensitivity</t>
  </si>
  <si>
    <t xml:space="preserve">Rate 1/2 LDPC code matrix </t>
  </si>
  <si>
    <t xml:space="preserve">Rate 5/8 LDPC code matrix </t>
  </si>
  <si>
    <t xml:space="preserve">Rate 3/4 LPDC code matrix </t>
  </si>
  <si>
    <t xml:space="preserve">Rate 13/16 LDPC code matrix </t>
  </si>
  <si>
    <t>Modulation and coding scheme for the control PHY</t>
  </si>
  <si>
    <t>Control PHY header fields</t>
  </si>
  <si>
    <t>EVM requirement for control PHY</t>
  </si>
  <si>
    <t>OFDM header fields</t>
  </si>
  <si>
    <t>Modulation and coding scheme for OFDM</t>
  </si>
  <si>
    <t>LDPC code rates</t>
  </si>
  <si>
    <t>EVM requirements for OFDM</t>
  </si>
  <si>
    <t>SC header fields</t>
  </si>
  <si>
    <t>EVM requirements for SC PHY</t>
  </si>
  <si>
    <t>Low-power SC modulation and coding schemes</t>
  </si>
  <si>
    <t>Zero filling for SC BRP packets</t>
  </si>
  <si>
    <t>The sequence Ga128(n)</t>
  </si>
  <si>
    <t>The sequence Gb128(n)</t>
  </si>
  <si>
    <t>The sequence Ga64(n)</t>
  </si>
  <si>
    <t>The sequence Gb64(n)</t>
  </si>
  <si>
    <t>The sequence Ga32(n)</t>
  </si>
  <si>
    <t>The sequence Gb32(n)</t>
  </si>
  <si>
    <t>DMG PHY MIB attribute default values</t>
  </si>
  <si>
    <t>DMG PHY characteristics</t>
  </si>
  <si>
    <t>Operating classes in the United States</t>
  </si>
  <si>
    <t>Operating classes in Europe</t>
  </si>
  <si>
    <t>Operating classes in Japan</t>
  </si>
  <si>
    <t>Global operating classes</t>
  </si>
  <si>
    <t>Attributes applicable to frame exchange sequence definition</t>
  </si>
  <si>
    <t>Payload Type field values</t>
  </si>
  <si>
    <t>One period of IFFT of the short sequences</t>
  </si>
  <si>
    <t>Time domain representation of the short sequence</t>
  </si>
  <si>
    <t>Frequency domain representation of the long sequences</t>
  </si>
  <si>
    <t>Time domain representation of the long sequence</t>
  </si>
  <si>
    <t>Frequency domain representation of SIGNAL field</t>
  </si>
  <si>
    <t>Frequency domain representation of SIGNAL field with pilots inserted</t>
  </si>
  <si>
    <t>Time domain representation of SIGNAL field</t>
  </si>
  <si>
    <t>The DATA bits before scrambling</t>
  </si>
  <si>
    <t>Scrambling sequence for seed 1011101</t>
  </si>
  <si>
    <t>The DATA bits after scrambling</t>
  </si>
  <si>
    <t>The BCC encoded DATA bits</t>
  </si>
  <si>
    <t>First permutation</t>
  </si>
  <si>
    <t>Second permutation</t>
  </si>
  <si>
    <t>Interleaved bits of first DATA symbol</t>
  </si>
  <si>
    <t>Frequency domain of first DATA symbol</t>
  </si>
  <si>
    <t>Time domain representation of the short training sequence</t>
  </si>
  <si>
    <t>Time domain representation of the long training sequence</t>
  </si>
  <si>
    <t xml:space="preserve">Time domain representation of the SIGNAL field </t>
  </si>
  <si>
    <t>Time domain representation of the DATA field: symbol 1of 6</t>
  </si>
  <si>
    <t>Time domain representation of the DATA field: symbol 2 of 6</t>
  </si>
  <si>
    <t>Time domain representation of the DATA field: symbol 3 of 6</t>
  </si>
  <si>
    <t>Time domain representation of the DATA field: symbol 4 of 6</t>
  </si>
  <si>
    <t>Time domain representation of the DATA field: symbol 5 of 6</t>
  </si>
  <si>
    <t>Time domain representation of the DATA field: symbol 6 of 6</t>
  </si>
  <si>
    <t>Message for LDPC example 1</t>
  </si>
  <si>
    <t>DATA bits for LDPC example 1 before scrambling</t>
  </si>
  <si>
    <t>DATA bits for LDPC example 1 after scrambling</t>
  </si>
  <si>
    <t>DATA bits for LDPC example 1 after insertion of shortening bits</t>
  </si>
  <si>
    <t>DATA bits for LDPC example 1 after LDPC encoding</t>
  </si>
  <si>
    <t>DATA bits after puncturing and removal of shortening bits</t>
  </si>
  <si>
    <t>Message for LDPC example 2</t>
  </si>
  <si>
    <t>DATA bits for LDPC example 2 before scrambling</t>
  </si>
  <si>
    <t>DATA bits for LDPC example 2 after scrambling</t>
  </si>
  <si>
    <t>DATA bits for LDPC example 2 after insertion of shortening bits</t>
  </si>
  <si>
    <t>DATA bits for LDPC example 2 after LDPC encoding</t>
  </si>
  <si>
    <t>DATA bits after removal of shortening bits and copying of repetition bits</t>
  </si>
  <si>
    <t>CPHY header settings</t>
  </si>
  <si>
    <t>SC PHY header settings</t>
  </si>
  <si>
    <t>OFDM PHY header settings</t>
  </si>
  <si>
    <t>LP SC PHY header settings</t>
  </si>
  <si>
    <t>Test vectors for michael</t>
  </si>
  <si>
    <t>Sample TKIP parameters</t>
  </si>
  <si>
    <t>Sample plaintext and cipher text MPDUs, using parameter from TableM-7 (Sample TKIP parameters)</t>
  </si>
  <si>
    <t>RSN PRF Test Vector 1</t>
  </si>
  <si>
    <t>RSN PRF Test Vector 4</t>
  </si>
  <si>
    <t>Sample values for pairwise key derivations</t>
  </si>
  <si>
    <t>Admissible TSPECs</t>
  </si>
  <si>
    <t>SBA vs Packets/s</t>
  </si>
  <si>
    <t>Table HCCA SBA for video streams</t>
  </si>
  <si>
    <t>IEEE Std 802.11 integration service STT</t>
  </si>
  <si>
    <t>Ethernet/IEEE Std 802.3 to IEEE Std 802.11 translation</t>
  </si>
  <si>
    <t>IEEE Std 802.11 to Ethernet/IEEE Std 802.3 translation</t>
  </si>
  <si>
    <t>Mapping table of DSCP to 3GPP QoS information and EDCA ACs</t>
  </si>
  <si>
    <t>UP to DSCP range mapping example</t>
  </si>
  <si>
    <t>REVmc D2.0 Caption</t>
  </si>
  <si>
    <t>REVmc 2.0 subclause title</t>
  </si>
  <si>
    <t>REVmc D2.0 subclause</t>
  </si>
  <si>
    <t>REVmc D2.0 pending changes</t>
  </si>
  <si>
    <t>REVmc D2.0 subclause heading</t>
  </si>
  <si>
    <t>REVmc D2.0 sublause</t>
  </si>
  <si>
    <t>REVmc D2.0 update</t>
  </si>
  <si>
    <t>doc.: IEEE 802.11-11/1149r31</t>
  </si>
  <si>
    <t>Oct 2013</t>
  </si>
  <si>
    <t>2013-10-04</t>
  </si>
  <si>
    <t>Adrian Stephens, plus WG 802.11 editors (see Abstract and Revision History for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</si>
</sst>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5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3" fillId="0" borderId="3" xfId="84" applyFont="1" applyFill="1" applyBorder="1" applyAlignment="1">
      <alignment wrapText="1"/>
    </xf>
    <xf numFmtId="49" fontId="10" fillId="0" borderId="1" xfId="0" applyNumberFormat="1" applyFont="1" applyBorder="1" applyAlignment="1"/>
    <xf numFmtId="49" fontId="10" fillId="0" borderId="0" xfId="0" applyNumberFormat="1" applyFont="1" applyAlignment="1"/>
    <xf numFmtId="49" fontId="8" fillId="0" borderId="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</cellXfs>
  <cellStyles count="85"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Normal" xfId="0" builtinId="0"/>
    <cellStyle name="Normal_clauses" xfId="84"/>
  </cellStyles>
  <dxfs count="8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9" sqref="B9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16150</v>
      </c>
    </row>
    <row r="4" spans="1:9" ht="18.75" customHeight="1" x14ac:dyDescent="0.3">
      <c r="A4" s="1" t="s">
        <v>3</v>
      </c>
      <c r="B4" s="3" t="s">
        <v>16151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16152</v>
      </c>
      <c r="E8" s="8"/>
    </row>
    <row r="9" spans="1:9" ht="15.75" customHeight="1" x14ac:dyDescent="0.25">
      <c r="A9" s="1" t="s">
        <v>9</v>
      </c>
      <c r="B9" s="4" t="s">
        <v>16153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10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11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7" workbookViewId="0">
      <selection activeCell="D38" sqref="D38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12</v>
      </c>
      <c r="B1" s="13" t="s">
        <v>13</v>
      </c>
      <c r="C1" s="14" t="s">
        <v>14</v>
      </c>
      <c r="D1" s="14" t="s">
        <v>15</v>
      </c>
    </row>
    <row r="2" spans="1:4" ht="25.5" customHeight="1" x14ac:dyDescent="0.2">
      <c r="A2">
        <v>0</v>
      </c>
      <c r="B2" s="10">
        <v>40787</v>
      </c>
      <c r="C2" s="11" t="s">
        <v>16</v>
      </c>
      <c r="D2" s="11" t="s">
        <v>17</v>
      </c>
    </row>
    <row r="3" spans="1:4" ht="25.5" customHeight="1" x14ac:dyDescent="0.2">
      <c r="A3">
        <v>1</v>
      </c>
      <c r="B3" s="10">
        <v>40788</v>
      </c>
      <c r="C3" s="11" t="s">
        <v>18</v>
      </c>
      <c r="D3" s="11" t="s">
        <v>19</v>
      </c>
    </row>
    <row r="4" spans="1:4" ht="12.75" customHeight="1" x14ac:dyDescent="0.2">
      <c r="A4">
        <v>2</v>
      </c>
      <c r="B4" s="10">
        <v>40790</v>
      </c>
      <c r="C4" s="11" t="s">
        <v>20</v>
      </c>
      <c r="D4" s="11" t="s">
        <v>21</v>
      </c>
    </row>
    <row r="5" spans="1:4" ht="12.75" customHeight="1" x14ac:dyDescent="0.2">
      <c r="A5">
        <v>3</v>
      </c>
      <c r="B5" s="10">
        <v>40829</v>
      </c>
      <c r="C5" s="11" t="s">
        <v>16</v>
      </c>
      <c r="D5" s="11" t="s">
        <v>22</v>
      </c>
    </row>
    <row r="6" spans="1:4" ht="14.1" customHeight="1" x14ac:dyDescent="0.2">
      <c r="A6">
        <v>4</v>
      </c>
      <c r="B6" s="10">
        <v>40829</v>
      </c>
      <c r="C6" s="11" t="s">
        <v>23</v>
      </c>
      <c r="D6" s="11" t="s">
        <v>24</v>
      </c>
    </row>
    <row r="7" spans="1:4" ht="14.1" customHeight="1" x14ac:dyDescent="0.2">
      <c r="A7">
        <v>5</v>
      </c>
      <c r="B7" s="10">
        <v>40833</v>
      </c>
      <c r="C7" s="11" t="s">
        <v>23</v>
      </c>
      <c r="D7" s="11" t="s">
        <v>25</v>
      </c>
    </row>
    <row r="8" spans="1:4" ht="16.5" customHeight="1" x14ac:dyDescent="0.2">
      <c r="A8">
        <v>6</v>
      </c>
      <c r="B8" s="10">
        <v>40835</v>
      </c>
      <c r="C8" s="11" t="s">
        <v>16</v>
      </c>
      <c r="D8" s="11" t="s">
        <v>26</v>
      </c>
    </row>
    <row r="9" spans="1:4" ht="17.100000000000001" customHeight="1" x14ac:dyDescent="0.2">
      <c r="B9" s="10">
        <v>40848</v>
      </c>
      <c r="C9" s="11" t="s">
        <v>27</v>
      </c>
      <c r="D9" s="11" t="s">
        <v>28</v>
      </c>
    </row>
    <row r="10" spans="1:4" ht="14.25" customHeight="1" x14ac:dyDescent="0.2">
      <c r="A10">
        <v>7</v>
      </c>
      <c r="B10" s="10">
        <v>40856</v>
      </c>
      <c r="C10" s="11" t="s">
        <v>29</v>
      </c>
      <c r="D10" s="11" t="s">
        <v>30</v>
      </c>
    </row>
    <row r="11" spans="1:4" ht="14.25" customHeight="1" x14ac:dyDescent="0.2">
      <c r="A11">
        <v>8</v>
      </c>
      <c r="B11" s="10">
        <v>40858</v>
      </c>
      <c r="C11" s="11" t="s">
        <v>31</v>
      </c>
      <c r="D11" s="11" t="s">
        <v>32</v>
      </c>
    </row>
    <row r="12" spans="1:4" ht="12.75" customHeight="1" x14ac:dyDescent="0.2">
      <c r="B12" s="10">
        <v>40858</v>
      </c>
      <c r="C12" s="11" t="s">
        <v>23</v>
      </c>
      <c r="D12" s="11" t="s">
        <v>33</v>
      </c>
    </row>
    <row r="13" spans="1:4" x14ac:dyDescent="0.2">
      <c r="A13">
        <v>9</v>
      </c>
      <c r="B13" s="10">
        <v>40865</v>
      </c>
      <c r="C13" s="11" t="s">
        <v>16</v>
      </c>
      <c r="D13" s="11" t="s">
        <v>8855</v>
      </c>
    </row>
    <row r="14" spans="1:4" x14ac:dyDescent="0.2">
      <c r="A14">
        <v>10</v>
      </c>
      <c r="B14" s="10">
        <v>40868</v>
      </c>
      <c r="C14" s="11" t="s">
        <v>20</v>
      </c>
      <c r="D14" s="11" t="s">
        <v>8873</v>
      </c>
    </row>
    <row r="15" spans="1:4" x14ac:dyDescent="0.2">
      <c r="A15">
        <v>11</v>
      </c>
      <c r="B15" s="10">
        <v>40868</v>
      </c>
      <c r="C15" s="11" t="s">
        <v>31</v>
      </c>
      <c r="D15" s="11" t="s">
        <v>32</v>
      </c>
    </row>
    <row r="16" spans="1:4" x14ac:dyDescent="0.2">
      <c r="B16" s="10">
        <v>40871</v>
      </c>
      <c r="C16" s="11" t="s">
        <v>16</v>
      </c>
      <c r="D16" s="11" t="s">
        <v>8898</v>
      </c>
    </row>
    <row r="17" spans="1:4" x14ac:dyDescent="0.2">
      <c r="A17">
        <v>12</v>
      </c>
      <c r="B17" s="10">
        <v>40893</v>
      </c>
      <c r="C17" s="11" t="s">
        <v>23</v>
      </c>
      <c r="D17" s="11" t="s">
        <v>8899</v>
      </c>
    </row>
    <row r="18" spans="1:4" x14ac:dyDescent="0.2">
      <c r="A18">
        <v>13</v>
      </c>
      <c r="B18" s="10">
        <v>40896</v>
      </c>
      <c r="C18" s="11" t="s">
        <v>29</v>
      </c>
      <c r="D18" s="11" t="s">
        <v>8900</v>
      </c>
    </row>
    <row r="19" spans="1:4" x14ac:dyDescent="0.2">
      <c r="A19">
        <v>14</v>
      </c>
      <c r="B19" s="10">
        <v>40925</v>
      </c>
      <c r="C19" s="11" t="s">
        <v>27</v>
      </c>
      <c r="D19" s="11" t="s">
        <v>8923</v>
      </c>
    </row>
    <row r="20" spans="1:4" x14ac:dyDescent="0.2">
      <c r="A20">
        <v>15</v>
      </c>
      <c r="B20" s="10">
        <v>40984</v>
      </c>
      <c r="C20" s="11" t="s">
        <v>31</v>
      </c>
      <c r="D20" s="11" t="s">
        <v>8924</v>
      </c>
    </row>
    <row r="21" spans="1:4" x14ac:dyDescent="0.2">
      <c r="A21">
        <v>16</v>
      </c>
      <c r="B21" s="10">
        <v>41010</v>
      </c>
      <c r="C21" s="11" t="s">
        <v>16</v>
      </c>
      <c r="D21" s="11" t="s">
        <v>9234</v>
      </c>
    </row>
    <row r="22" spans="1:4" x14ac:dyDescent="0.2">
      <c r="B22" s="10">
        <v>41012</v>
      </c>
      <c r="C22" s="11" t="s">
        <v>31</v>
      </c>
      <c r="D22" s="11" t="s">
        <v>32</v>
      </c>
    </row>
    <row r="23" spans="1:4" x14ac:dyDescent="0.2">
      <c r="A23">
        <v>17</v>
      </c>
      <c r="B23" s="10">
        <v>41016</v>
      </c>
      <c r="C23" s="11" t="s">
        <v>27</v>
      </c>
      <c r="D23" s="11" t="s">
        <v>9485</v>
      </c>
    </row>
    <row r="24" spans="1:4" x14ac:dyDescent="0.2">
      <c r="A24">
        <v>18</v>
      </c>
      <c r="B24" s="10">
        <v>41035</v>
      </c>
      <c r="C24" s="11" t="s">
        <v>20</v>
      </c>
      <c r="D24" s="11" t="s">
        <v>9486</v>
      </c>
    </row>
    <row r="25" spans="1:4" x14ac:dyDescent="0.2">
      <c r="A25">
        <v>19</v>
      </c>
      <c r="B25" s="10">
        <v>41045</v>
      </c>
      <c r="C25" s="11" t="s">
        <v>9254</v>
      </c>
      <c r="D25" s="11" t="s">
        <v>9255</v>
      </c>
    </row>
    <row r="26" spans="1:4" x14ac:dyDescent="0.2">
      <c r="A26">
        <v>20</v>
      </c>
      <c r="B26" s="10">
        <v>41212</v>
      </c>
      <c r="C26" s="11" t="s">
        <v>16</v>
      </c>
      <c r="D26" s="11" t="s">
        <v>9262</v>
      </c>
    </row>
    <row r="27" spans="1:4" x14ac:dyDescent="0.2">
      <c r="A27">
        <v>21</v>
      </c>
      <c r="B27" s="10">
        <v>41214</v>
      </c>
      <c r="C27" s="11" t="s">
        <v>27</v>
      </c>
      <c r="D27" s="11" t="s">
        <v>9311</v>
      </c>
    </row>
    <row r="28" spans="1:4" x14ac:dyDescent="0.2">
      <c r="A28">
        <v>22</v>
      </c>
      <c r="B28" s="10">
        <v>41214</v>
      </c>
      <c r="C28" s="11" t="s">
        <v>16</v>
      </c>
      <c r="D28" s="11" t="s">
        <v>9484</v>
      </c>
    </row>
    <row r="29" spans="1:4" x14ac:dyDescent="0.2">
      <c r="A29">
        <v>23</v>
      </c>
      <c r="B29" s="10">
        <v>41238</v>
      </c>
      <c r="C29" s="11" t="s">
        <v>20</v>
      </c>
      <c r="D29" s="11" t="s">
        <v>9487</v>
      </c>
    </row>
    <row r="30" spans="1:4" x14ac:dyDescent="0.2">
      <c r="A30">
        <v>24</v>
      </c>
      <c r="B30" s="10">
        <v>41246</v>
      </c>
      <c r="C30" s="11" t="s">
        <v>9753</v>
      </c>
      <c r="D30" s="11" t="s">
        <v>9754</v>
      </c>
    </row>
    <row r="31" spans="1:4" x14ac:dyDescent="0.2">
      <c r="A31">
        <v>25</v>
      </c>
      <c r="B31" s="10">
        <v>41277</v>
      </c>
      <c r="C31" s="11" t="s">
        <v>16</v>
      </c>
      <c r="D31" s="11" t="s">
        <v>9760</v>
      </c>
    </row>
    <row r="32" spans="1:4" x14ac:dyDescent="0.2">
      <c r="A32">
        <v>26</v>
      </c>
      <c r="B32" s="10">
        <v>41330</v>
      </c>
      <c r="C32" s="11" t="s">
        <v>9753</v>
      </c>
      <c r="D32" s="11" t="s">
        <v>9775</v>
      </c>
    </row>
    <row r="33" spans="1:4" x14ac:dyDescent="0.2">
      <c r="A33">
        <v>27</v>
      </c>
      <c r="B33" s="10">
        <v>41331</v>
      </c>
      <c r="C33" s="11" t="s">
        <v>16</v>
      </c>
      <c r="D33" s="11" t="s">
        <v>11956</v>
      </c>
    </row>
    <row r="34" spans="1:4" x14ac:dyDescent="0.2">
      <c r="A34">
        <v>28</v>
      </c>
      <c r="B34" s="10">
        <v>41332</v>
      </c>
      <c r="C34" s="11" t="s">
        <v>16</v>
      </c>
      <c r="D34" s="11" t="s">
        <v>11957</v>
      </c>
    </row>
    <row r="35" spans="1:4" x14ac:dyDescent="0.2">
      <c r="A35">
        <v>29</v>
      </c>
      <c r="B35" s="10">
        <v>41332</v>
      </c>
      <c r="C35" s="11" t="s">
        <v>27</v>
      </c>
      <c r="D35" s="11" t="s">
        <v>14712</v>
      </c>
    </row>
    <row r="36" spans="1:4" x14ac:dyDescent="0.2">
      <c r="A36">
        <v>30</v>
      </c>
      <c r="B36" s="10">
        <v>41496</v>
      </c>
      <c r="C36" s="11" t="s">
        <v>9753</v>
      </c>
      <c r="D36" s="11" t="s">
        <v>14713</v>
      </c>
    </row>
    <row r="37" spans="1:4" x14ac:dyDescent="0.2">
      <c r="A37">
        <v>31</v>
      </c>
      <c r="B37" s="10">
        <v>41551</v>
      </c>
      <c r="C37" s="11" t="s">
        <v>16</v>
      </c>
      <c r="D37" s="11" t="s">
        <v>16149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76"/>
  <sheetViews>
    <sheetView workbookViewId="0">
      <pane xSplit="1" ySplit="2" topLeftCell="M3" activePane="bottomRight" state="frozenSplit"/>
      <selection pane="topRight" activeCell="B1" sqref="B1"/>
      <selection pane="bottomLeft" activeCell="A3" sqref="A3"/>
      <selection pane="bottomRight" activeCell="X1" sqref="X1:Z1"/>
    </sheetView>
  </sheetViews>
  <sheetFormatPr defaultColWidth="11.42578125" defaultRowHeight="12.75" outlineLevelCol="2" x14ac:dyDescent="0.2"/>
  <cols>
    <col min="1" max="1" width="12.7109375" style="15" customWidth="1"/>
    <col min="2" max="2" width="15.140625" style="15" customWidth="1"/>
    <col min="3" max="3" width="14.42578125" style="40" customWidth="1"/>
    <col min="4" max="4" width="14.42578125" style="15" hidden="1" customWidth="1" outlineLevel="1"/>
    <col min="5" max="5" width="14.42578125" style="15" customWidth="1" collapsed="1"/>
    <col min="6" max="6" width="17.5703125" style="15" customWidth="1"/>
    <col min="7" max="9" width="11.28515625" style="15" hidden="1" customWidth="1" outlineLevel="1"/>
    <col min="10" max="10" width="11.28515625" style="15" hidden="1" customWidth="1" outlineLevel="1" collapsed="1"/>
    <col min="11" max="11" width="11.28515625" style="15" hidden="1" customWidth="1" outlineLevel="1"/>
    <col min="12" max="12" width="11.28515625" style="15" hidden="1" customWidth="1" collapsed="1"/>
    <col min="13" max="13" width="11.28515625" style="15" customWidth="1"/>
    <col min="14" max="14" width="11.140625" style="16" customWidth="1"/>
    <col min="15" max="15" width="11.28515625" style="15" hidden="1" customWidth="1" outlineLevel="1"/>
    <col min="16" max="16" width="11.28515625" style="15" hidden="1" customWidth="1" outlineLevel="1" collapsed="1"/>
    <col min="17" max="17" width="11.28515625" style="15" customWidth="1" collapsed="1"/>
    <col min="18" max="18" width="11.140625" style="16" customWidth="1"/>
    <col min="19" max="19" width="11.28515625" style="15" customWidth="1" collapsed="1"/>
    <col min="20" max="20" width="11.140625" style="16" customWidth="1"/>
    <col min="21" max="21" width="11.28515625" style="15" customWidth="1"/>
    <col min="22" max="22" width="11.140625" style="16" customWidth="1"/>
    <col min="23" max="23" width="16.42578125" style="15" customWidth="1"/>
    <col min="24" max="24" width="14.42578125" style="40" hidden="1" customWidth="1" outlineLevel="2"/>
    <col min="25" max="25" width="14.42578125" style="40" hidden="1" customWidth="1" outlineLevel="1"/>
    <col min="26" max="26" width="0" style="15" hidden="1" customWidth="1" outlineLevel="1"/>
    <col min="27" max="27" width="18.42578125" style="15" customWidth="1" collapsed="1"/>
    <col min="28" max="28" width="52.5703125" style="15" customWidth="1"/>
    <col min="29" max="16384" width="11.42578125" style="15"/>
  </cols>
  <sheetData>
    <row r="1" spans="1:33" ht="15.75" x14ac:dyDescent="0.2">
      <c r="A1" s="17">
        <f t="shared" ref="A1:F1" si="0">COUNTA(A2:A11317)-1</f>
        <v>4768</v>
      </c>
      <c r="B1" s="17">
        <f t="shared" si="0"/>
        <v>130</v>
      </c>
      <c r="C1" s="38">
        <f t="shared" si="0"/>
        <v>411</v>
      </c>
      <c r="D1" s="38">
        <f t="shared" si="0"/>
        <v>1294</v>
      </c>
      <c r="E1" s="38">
        <f t="shared" si="0"/>
        <v>1301</v>
      </c>
      <c r="F1" s="38">
        <f t="shared" si="0"/>
        <v>5911</v>
      </c>
      <c r="G1" s="17">
        <f t="shared" ref="G1:N1" si="1">COUNTA(G2:G11322)-1</f>
        <v>432</v>
      </c>
      <c r="H1" s="17">
        <f t="shared" si="1"/>
        <v>468</v>
      </c>
      <c r="I1" s="17">
        <f t="shared" si="1"/>
        <v>468</v>
      </c>
      <c r="J1" s="17">
        <f t="shared" si="1"/>
        <v>492</v>
      </c>
      <c r="K1" s="17">
        <f t="shared" si="1"/>
        <v>559</v>
      </c>
      <c r="L1" s="17">
        <f t="shared" si="1"/>
        <v>561</v>
      </c>
      <c r="M1" s="17">
        <f t="shared" si="1"/>
        <v>589</v>
      </c>
      <c r="N1" s="36">
        <f t="shared" si="1"/>
        <v>0</v>
      </c>
      <c r="O1" s="36">
        <f t="shared" ref="O1:Z1" si="2">COUNTA(O2:O11317)-1</f>
        <v>224</v>
      </c>
      <c r="P1" s="36">
        <f t="shared" si="2"/>
        <v>381</v>
      </c>
      <c r="Q1" s="36">
        <f t="shared" si="2"/>
        <v>463</v>
      </c>
      <c r="R1" s="36">
        <f t="shared" si="2"/>
        <v>0</v>
      </c>
      <c r="S1" s="17">
        <f t="shared" si="2"/>
        <v>0</v>
      </c>
      <c r="T1" s="17">
        <f t="shared" si="2"/>
        <v>0</v>
      </c>
      <c r="U1" s="17">
        <f t="shared" si="2"/>
        <v>168</v>
      </c>
      <c r="V1" s="36">
        <f t="shared" si="2"/>
        <v>12</v>
      </c>
      <c r="W1" s="36">
        <f t="shared" si="2"/>
        <v>6440</v>
      </c>
      <c r="X1" s="36">
        <f t="shared" si="2"/>
        <v>5047</v>
      </c>
      <c r="Y1" s="36">
        <f t="shared" si="2"/>
        <v>4473</v>
      </c>
      <c r="Z1" s="36">
        <f t="shared" si="2"/>
        <v>5340</v>
      </c>
      <c r="AA1" s="48"/>
      <c r="AB1" s="48"/>
      <c r="AC1" s="48"/>
      <c r="AD1" s="48"/>
      <c r="AE1" s="48"/>
      <c r="AF1" s="45"/>
      <c r="AG1" s="45"/>
    </row>
    <row r="2" spans="1:33" ht="38.25" x14ac:dyDescent="0.2">
      <c r="A2" s="18" t="s">
        <v>9122</v>
      </c>
      <c r="B2" s="18" t="s">
        <v>9232</v>
      </c>
      <c r="C2" s="39" t="s">
        <v>9259</v>
      </c>
      <c r="D2" s="20" t="s">
        <v>9235</v>
      </c>
      <c r="E2" s="20" t="s">
        <v>9756</v>
      </c>
      <c r="F2" s="41" t="s">
        <v>10244</v>
      </c>
      <c r="G2" s="20" t="s">
        <v>35</v>
      </c>
      <c r="H2" s="20" t="s">
        <v>8902</v>
      </c>
      <c r="I2" s="20" t="s">
        <v>8922</v>
      </c>
      <c r="J2" s="20" t="s">
        <v>9236</v>
      </c>
      <c r="K2" s="20" t="s">
        <v>9263</v>
      </c>
      <c r="L2" s="20" t="s">
        <v>9761</v>
      </c>
      <c r="M2" s="20" t="s">
        <v>14709</v>
      </c>
      <c r="N2" s="19" t="s">
        <v>36</v>
      </c>
      <c r="O2" s="18" t="s">
        <v>8874</v>
      </c>
      <c r="P2" s="18" t="s">
        <v>9488</v>
      </c>
      <c r="Q2" s="18" t="s">
        <v>9489</v>
      </c>
      <c r="R2" s="19" t="s">
        <v>34</v>
      </c>
      <c r="S2" s="20" t="s">
        <v>37</v>
      </c>
      <c r="T2" s="19" t="s">
        <v>9256</v>
      </c>
      <c r="U2" s="20" t="s">
        <v>14714</v>
      </c>
      <c r="V2" s="19" t="s">
        <v>9257</v>
      </c>
      <c r="W2" s="41" t="s">
        <v>10246</v>
      </c>
      <c r="X2" s="39" t="s">
        <v>9312</v>
      </c>
      <c r="Y2" s="39" t="s">
        <v>10073</v>
      </c>
      <c r="Z2" s="45" t="s">
        <v>12035</v>
      </c>
      <c r="AA2" s="45" t="s">
        <v>14795</v>
      </c>
      <c r="AB2" s="45" t="s">
        <v>15416</v>
      </c>
      <c r="AC2" s="45"/>
      <c r="AD2" s="45"/>
      <c r="AE2" s="45"/>
      <c r="AF2" s="45"/>
      <c r="AG2" s="45"/>
    </row>
    <row r="3" spans="1:33" x14ac:dyDescent="0.2">
      <c r="A3" s="15" t="s">
        <v>38</v>
      </c>
      <c r="C3" s="40" t="s">
        <v>38</v>
      </c>
      <c r="D3" s="15" t="s">
        <v>38</v>
      </c>
      <c r="E3" s="15" t="s">
        <v>38</v>
      </c>
      <c r="F3" s="15" t="s">
        <v>38</v>
      </c>
      <c r="W3" s="15" t="s">
        <v>38</v>
      </c>
      <c r="X3" s="40" t="s">
        <v>38</v>
      </c>
      <c r="Y3" s="40" t="s">
        <v>38</v>
      </c>
      <c r="Z3" s="15" t="s">
        <v>38</v>
      </c>
      <c r="AA3" s="15" t="s">
        <v>38</v>
      </c>
      <c r="AB3" s="15" t="s">
        <v>39</v>
      </c>
    </row>
    <row r="4" spans="1:33" x14ac:dyDescent="0.2">
      <c r="A4" s="15" t="s">
        <v>41</v>
      </c>
      <c r="F4" s="15" t="s">
        <v>41</v>
      </c>
      <c r="W4" s="15" t="s">
        <v>41</v>
      </c>
      <c r="X4" s="40" t="s">
        <v>41</v>
      </c>
      <c r="Y4" s="40" t="s">
        <v>41</v>
      </c>
      <c r="Z4" s="15" t="s">
        <v>41</v>
      </c>
      <c r="AA4" s="15" t="s">
        <v>41</v>
      </c>
      <c r="AB4" s="15" t="s">
        <v>12816</v>
      </c>
    </row>
    <row r="5" spans="1:33" x14ac:dyDescent="0.2">
      <c r="A5" s="15" t="s">
        <v>43</v>
      </c>
      <c r="F5" s="15" t="s">
        <v>43</v>
      </c>
      <c r="W5" s="15" t="s">
        <v>43</v>
      </c>
      <c r="X5" s="40" t="s">
        <v>43</v>
      </c>
      <c r="Y5" s="40" t="s">
        <v>43</v>
      </c>
      <c r="Z5" s="15" t="s">
        <v>43</v>
      </c>
      <c r="AA5" s="15" t="s">
        <v>43</v>
      </c>
      <c r="AB5" s="15" t="s">
        <v>12817</v>
      </c>
    </row>
    <row r="6" spans="1:33" x14ac:dyDescent="0.2">
      <c r="A6" s="15" t="s">
        <v>45</v>
      </c>
      <c r="C6" s="40" t="s">
        <v>45</v>
      </c>
      <c r="D6" s="15" t="s">
        <v>45</v>
      </c>
      <c r="E6" s="15" t="s">
        <v>45</v>
      </c>
      <c r="F6" s="15" t="s">
        <v>45</v>
      </c>
      <c r="W6" s="15" t="s">
        <v>45</v>
      </c>
      <c r="X6" s="40" t="s">
        <v>45</v>
      </c>
      <c r="Y6" s="40" t="s">
        <v>45</v>
      </c>
      <c r="Z6" s="15" t="s">
        <v>45</v>
      </c>
      <c r="AA6" s="15" t="s">
        <v>45</v>
      </c>
      <c r="AB6" s="15" t="s">
        <v>12818</v>
      </c>
    </row>
    <row r="7" spans="1:33" x14ac:dyDescent="0.2">
      <c r="A7" s="15" t="s">
        <v>46</v>
      </c>
      <c r="F7" s="15" t="s">
        <v>46</v>
      </c>
      <c r="W7" s="15" t="s">
        <v>46</v>
      </c>
      <c r="X7" s="40" t="s">
        <v>46</v>
      </c>
      <c r="Y7" s="40" t="s">
        <v>46</v>
      </c>
      <c r="Z7" s="15" t="s">
        <v>46</v>
      </c>
      <c r="AA7" s="15" t="s">
        <v>46</v>
      </c>
      <c r="AB7" s="15" t="s">
        <v>12819</v>
      </c>
    </row>
    <row r="8" spans="1:33" x14ac:dyDescent="0.2">
      <c r="Y8" s="40" t="s">
        <v>10074</v>
      </c>
      <c r="Z8" s="15" t="s">
        <v>10074</v>
      </c>
      <c r="AA8" s="15" t="s">
        <v>10074</v>
      </c>
      <c r="AB8" s="15" t="s">
        <v>12820</v>
      </c>
    </row>
    <row r="9" spans="1:33" x14ac:dyDescent="0.2">
      <c r="A9" s="15" t="s">
        <v>48</v>
      </c>
      <c r="C9" s="40" t="s">
        <v>48</v>
      </c>
      <c r="D9" s="15" t="s">
        <v>48</v>
      </c>
      <c r="E9" s="15" t="s">
        <v>48</v>
      </c>
      <c r="F9" s="15" t="s">
        <v>48</v>
      </c>
      <c r="O9" s="15" t="s">
        <v>48</v>
      </c>
      <c r="P9" s="15" t="s">
        <v>48</v>
      </c>
      <c r="Q9" s="15" t="s">
        <v>48</v>
      </c>
      <c r="U9" s="15" t="s">
        <v>48</v>
      </c>
      <c r="W9" s="15" t="s">
        <v>48</v>
      </c>
      <c r="X9" s="40" t="s">
        <v>48</v>
      </c>
      <c r="Y9" s="40" t="s">
        <v>48</v>
      </c>
      <c r="Z9" s="15" t="s">
        <v>48</v>
      </c>
      <c r="AA9" s="15" t="s">
        <v>48</v>
      </c>
      <c r="AB9" s="15" t="s">
        <v>12821</v>
      </c>
    </row>
    <row r="10" spans="1:33" x14ac:dyDescent="0.2">
      <c r="A10" s="15" t="s">
        <v>49</v>
      </c>
      <c r="B10" s="15" t="s">
        <v>49</v>
      </c>
      <c r="C10" s="40" t="s">
        <v>49</v>
      </c>
      <c r="D10" s="15" t="s">
        <v>49</v>
      </c>
      <c r="E10" s="15" t="s">
        <v>49</v>
      </c>
      <c r="F10" s="15" t="s">
        <v>49</v>
      </c>
      <c r="G10" s="15" t="s">
        <v>49</v>
      </c>
      <c r="H10" s="15" t="s">
        <v>49</v>
      </c>
      <c r="I10" s="15" t="s">
        <v>49</v>
      </c>
      <c r="J10" s="15" t="s">
        <v>49</v>
      </c>
      <c r="K10" s="15" t="s">
        <v>49</v>
      </c>
      <c r="L10" s="15" t="s">
        <v>49</v>
      </c>
      <c r="M10" s="15" t="s">
        <v>49</v>
      </c>
      <c r="Q10" s="15" t="s">
        <v>49</v>
      </c>
      <c r="U10" s="16" t="s">
        <v>49</v>
      </c>
      <c r="W10" s="15" t="s">
        <v>49</v>
      </c>
      <c r="X10" s="40" t="s">
        <v>49</v>
      </c>
      <c r="Y10" s="40" t="s">
        <v>49</v>
      </c>
      <c r="Z10" s="15" t="s">
        <v>49</v>
      </c>
      <c r="AA10" s="15" t="s">
        <v>49</v>
      </c>
      <c r="AB10" s="15" t="s">
        <v>12822</v>
      </c>
    </row>
    <row r="11" spans="1:33" x14ac:dyDescent="0.2">
      <c r="A11" s="15" t="s">
        <v>50</v>
      </c>
      <c r="C11" s="40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O11" s="15" t="s">
        <v>50</v>
      </c>
      <c r="P11" s="15" t="s">
        <v>50</v>
      </c>
      <c r="Q11" s="15" t="s">
        <v>50</v>
      </c>
      <c r="U11" s="15" t="s">
        <v>50</v>
      </c>
      <c r="W11" s="15" t="s">
        <v>50</v>
      </c>
      <c r="X11" s="40" t="s">
        <v>50</v>
      </c>
      <c r="Y11" s="40" t="s">
        <v>50</v>
      </c>
      <c r="Z11" s="15" t="s">
        <v>50</v>
      </c>
      <c r="AA11" s="15" t="s">
        <v>50</v>
      </c>
      <c r="AB11" s="15" t="s">
        <v>12823</v>
      </c>
    </row>
    <row r="12" spans="1:33" x14ac:dyDescent="0.2">
      <c r="A12" s="15" t="s">
        <v>51</v>
      </c>
      <c r="B12" s="15" t="s">
        <v>51</v>
      </c>
      <c r="C12" s="40" t="s">
        <v>51</v>
      </c>
      <c r="D12" s="15" t="s">
        <v>51</v>
      </c>
      <c r="E12" s="15" t="s">
        <v>51</v>
      </c>
      <c r="F12" s="15" t="s">
        <v>51</v>
      </c>
      <c r="G12" s="15" t="s">
        <v>51</v>
      </c>
      <c r="H12" s="15" t="s">
        <v>51</v>
      </c>
      <c r="I12" s="15" t="s">
        <v>51</v>
      </c>
      <c r="J12" s="15" t="s">
        <v>51</v>
      </c>
      <c r="K12" s="15" t="s">
        <v>51</v>
      </c>
      <c r="L12" s="15" t="s">
        <v>51</v>
      </c>
      <c r="M12" s="15" t="s">
        <v>51</v>
      </c>
      <c r="O12" s="15" t="s">
        <v>51</v>
      </c>
      <c r="P12" s="15" t="s">
        <v>51</v>
      </c>
      <c r="Q12" s="15" t="s">
        <v>51</v>
      </c>
      <c r="U12" s="15" t="s">
        <v>51</v>
      </c>
      <c r="W12" s="15" t="s">
        <v>51</v>
      </c>
      <c r="X12" s="40" t="s">
        <v>51</v>
      </c>
      <c r="Y12" s="40" t="s">
        <v>51</v>
      </c>
      <c r="Z12" s="15" t="s">
        <v>51</v>
      </c>
      <c r="AA12" s="15" t="s">
        <v>51</v>
      </c>
      <c r="AB12" s="15" t="s">
        <v>12824</v>
      </c>
    </row>
    <row r="13" spans="1:33" x14ac:dyDescent="0.2">
      <c r="A13" s="15" t="s">
        <v>53</v>
      </c>
      <c r="B13" s="15" t="s">
        <v>53</v>
      </c>
      <c r="C13" s="40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O13" s="15" t="s">
        <v>53</v>
      </c>
      <c r="P13" s="15" t="s">
        <v>53</v>
      </c>
      <c r="Q13" s="15" t="s">
        <v>53</v>
      </c>
      <c r="U13" s="15" t="s">
        <v>53</v>
      </c>
      <c r="W13" s="15" t="s">
        <v>53</v>
      </c>
      <c r="X13" s="40" t="s">
        <v>53</v>
      </c>
      <c r="Y13" s="40" t="s">
        <v>53</v>
      </c>
      <c r="Z13" s="15" t="s">
        <v>53</v>
      </c>
      <c r="AA13" s="15" t="s">
        <v>53</v>
      </c>
      <c r="AB13" s="15" t="s">
        <v>12825</v>
      </c>
    </row>
    <row r="14" spans="1:33" x14ac:dyDescent="0.2">
      <c r="O14" s="15" t="s">
        <v>9248</v>
      </c>
      <c r="P14" s="15" t="s">
        <v>9248</v>
      </c>
      <c r="Q14" s="15" t="s">
        <v>9248</v>
      </c>
      <c r="W14" s="15" t="s">
        <v>9248</v>
      </c>
    </row>
    <row r="15" spans="1:33" x14ac:dyDescent="0.2">
      <c r="O15" s="15" t="s">
        <v>9249</v>
      </c>
      <c r="P15" s="15" t="s">
        <v>9249</v>
      </c>
      <c r="Q15" s="15" t="s">
        <v>9249</v>
      </c>
      <c r="W15" s="15" t="s">
        <v>9249</v>
      </c>
    </row>
    <row r="16" spans="1:33" x14ac:dyDescent="0.2">
      <c r="A16" s="15" t="s">
        <v>54</v>
      </c>
      <c r="B16" s="15" t="s">
        <v>54</v>
      </c>
      <c r="C16" s="40" t="s">
        <v>54</v>
      </c>
      <c r="D16" s="15" t="s">
        <v>54</v>
      </c>
      <c r="E16" s="15" t="s">
        <v>54</v>
      </c>
      <c r="F16" s="15" t="s">
        <v>54</v>
      </c>
      <c r="J16" s="15" t="s">
        <v>54</v>
      </c>
      <c r="K16" s="15" t="s">
        <v>54</v>
      </c>
      <c r="L16" s="15" t="s">
        <v>54</v>
      </c>
      <c r="M16" s="15" t="s">
        <v>54</v>
      </c>
      <c r="O16" s="15" t="s">
        <v>54</v>
      </c>
      <c r="P16" s="15" t="s">
        <v>54</v>
      </c>
      <c r="Q16" s="15" t="s">
        <v>54</v>
      </c>
      <c r="U16" s="15" t="s">
        <v>54</v>
      </c>
      <c r="W16" s="15" t="s">
        <v>54</v>
      </c>
      <c r="X16" s="40" t="s">
        <v>54</v>
      </c>
      <c r="Y16" s="40" t="s">
        <v>54</v>
      </c>
      <c r="Z16" s="15" t="s">
        <v>54</v>
      </c>
      <c r="AA16" s="15" t="s">
        <v>54</v>
      </c>
      <c r="AB16" s="15" t="s">
        <v>12826</v>
      </c>
    </row>
    <row r="17" spans="1:28" x14ac:dyDescent="0.2">
      <c r="A17" s="15" t="s">
        <v>55</v>
      </c>
      <c r="F17" s="15" t="s">
        <v>55</v>
      </c>
      <c r="W17" s="15" t="s">
        <v>55</v>
      </c>
      <c r="X17" s="40" t="s">
        <v>55</v>
      </c>
      <c r="Y17" s="40" t="s">
        <v>55</v>
      </c>
      <c r="Z17" s="15" t="s">
        <v>55</v>
      </c>
      <c r="AA17" s="15" t="s">
        <v>55</v>
      </c>
      <c r="AB17" s="15" t="s">
        <v>12827</v>
      </c>
    </row>
    <row r="18" spans="1:28" x14ac:dyDescent="0.2">
      <c r="A18" s="15" t="s">
        <v>56</v>
      </c>
      <c r="F18" s="15" t="s">
        <v>56</v>
      </c>
      <c r="W18" s="15" t="s">
        <v>56</v>
      </c>
      <c r="X18" s="40" t="s">
        <v>56</v>
      </c>
      <c r="Y18" s="40" t="s">
        <v>56</v>
      </c>
      <c r="Z18" s="15" t="s">
        <v>56</v>
      </c>
      <c r="AA18" s="15" t="s">
        <v>56</v>
      </c>
      <c r="AB18" s="15" t="s">
        <v>14803</v>
      </c>
    </row>
    <row r="19" spans="1:28" x14ac:dyDescent="0.2">
      <c r="A19" s="15" t="s">
        <v>57</v>
      </c>
      <c r="F19" s="15" t="s">
        <v>57</v>
      </c>
      <c r="W19" s="15" t="s">
        <v>57</v>
      </c>
      <c r="X19" s="40" t="s">
        <v>57</v>
      </c>
      <c r="Y19" s="40" t="s">
        <v>57</v>
      </c>
      <c r="Z19" s="15" t="s">
        <v>57</v>
      </c>
      <c r="AA19" s="15" t="s">
        <v>57</v>
      </c>
      <c r="AB19" s="15" t="s">
        <v>58</v>
      </c>
    </row>
    <row r="20" spans="1:28" x14ac:dyDescent="0.2">
      <c r="A20" s="15" t="s">
        <v>59</v>
      </c>
      <c r="F20" s="15" t="s">
        <v>59</v>
      </c>
      <c r="W20" s="15" t="s">
        <v>59</v>
      </c>
      <c r="X20" s="40" t="s">
        <v>59</v>
      </c>
      <c r="Y20" s="40" t="s">
        <v>59</v>
      </c>
      <c r="Z20" s="15" t="s">
        <v>59</v>
      </c>
      <c r="AA20" s="15" t="s">
        <v>59</v>
      </c>
      <c r="AB20" s="15" t="s">
        <v>12828</v>
      </c>
    </row>
    <row r="21" spans="1:28" x14ac:dyDescent="0.2">
      <c r="A21" s="15" t="s">
        <v>60</v>
      </c>
      <c r="F21" s="15" t="s">
        <v>60</v>
      </c>
      <c r="W21" s="15" t="s">
        <v>60</v>
      </c>
      <c r="X21" s="40" t="s">
        <v>60</v>
      </c>
      <c r="Y21" s="40" t="s">
        <v>60</v>
      </c>
      <c r="Z21" s="15" t="s">
        <v>60</v>
      </c>
      <c r="AA21" s="15" t="s">
        <v>60</v>
      </c>
      <c r="AB21" s="15" t="s">
        <v>12829</v>
      </c>
    </row>
    <row r="22" spans="1:28" x14ac:dyDescent="0.2">
      <c r="A22" s="15" t="s">
        <v>61</v>
      </c>
      <c r="F22" s="15" t="s">
        <v>61</v>
      </c>
      <c r="W22" s="15" t="s">
        <v>61</v>
      </c>
      <c r="X22" s="40" t="s">
        <v>61</v>
      </c>
      <c r="Y22" s="40" t="s">
        <v>61</v>
      </c>
      <c r="Z22" s="15" t="s">
        <v>61</v>
      </c>
      <c r="AA22" s="15" t="s">
        <v>61</v>
      </c>
      <c r="AB22" s="15" t="s">
        <v>12830</v>
      </c>
    </row>
    <row r="23" spans="1:28" x14ac:dyDescent="0.2">
      <c r="A23" s="15" t="s">
        <v>62</v>
      </c>
      <c r="F23" s="15" t="s">
        <v>62</v>
      </c>
      <c r="W23" s="15" t="s">
        <v>62</v>
      </c>
      <c r="X23" s="40" t="s">
        <v>62</v>
      </c>
      <c r="Y23" s="40" t="s">
        <v>62</v>
      </c>
      <c r="Z23" s="15" t="s">
        <v>62</v>
      </c>
      <c r="AA23" s="15" t="s">
        <v>62</v>
      </c>
      <c r="AB23" s="15" t="s">
        <v>12831</v>
      </c>
    </row>
    <row r="24" spans="1:28" x14ac:dyDescent="0.2">
      <c r="A24" s="15" t="s">
        <v>63</v>
      </c>
      <c r="F24" s="15" t="s">
        <v>63</v>
      </c>
      <c r="W24" s="15" t="s">
        <v>63</v>
      </c>
      <c r="X24" s="40" t="s">
        <v>63</v>
      </c>
      <c r="Y24" s="40" t="s">
        <v>63</v>
      </c>
      <c r="Z24" s="15" t="s">
        <v>63</v>
      </c>
      <c r="AA24" s="15" t="s">
        <v>63</v>
      </c>
      <c r="AB24" s="15" t="s">
        <v>12832</v>
      </c>
    </row>
    <row r="25" spans="1:28" x14ac:dyDescent="0.2">
      <c r="A25" s="15" t="s">
        <v>64</v>
      </c>
      <c r="C25" s="40" t="s">
        <v>64</v>
      </c>
      <c r="D25" s="15" t="s">
        <v>64</v>
      </c>
      <c r="E25" s="15" t="s">
        <v>64</v>
      </c>
      <c r="F25" s="15" t="s">
        <v>64</v>
      </c>
      <c r="J25" s="15" t="s">
        <v>64</v>
      </c>
      <c r="K25" s="15" t="s">
        <v>64</v>
      </c>
      <c r="L25" s="15" t="s">
        <v>64</v>
      </c>
      <c r="M25" s="15" t="s">
        <v>64</v>
      </c>
      <c r="W25" s="15" t="s">
        <v>64</v>
      </c>
      <c r="X25" s="40" t="s">
        <v>64</v>
      </c>
      <c r="Y25" s="40" t="s">
        <v>64</v>
      </c>
      <c r="Z25" s="15" t="s">
        <v>64</v>
      </c>
      <c r="AA25" s="15" t="s">
        <v>64</v>
      </c>
      <c r="AB25" s="15" t="s">
        <v>12833</v>
      </c>
    </row>
    <row r="26" spans="1:28" x14ac:dyDescent="0.2">
      <c r="A26" s="15" t="s">
        <v>65</v>
      </c>
      <c r="D26" s="15" t="s">
        <v>65</v>
      </c>
      <c r="E26" s="15" t="s">
        <v>65</v>
      </c>
      <c r="F26" s="15" t="s">
        <v>65</v>
      </c>
      <c r="W26" s="15" t="s">
        <v>65</v>
      </c>
      <c r="X26" s="40" t="s">
        <v>65</v>
      </c>
      <c r="Y26" s="40" t="s">
        <v>65</v>
      </c>
      <c r="Z26" s="15" t="s">
        <v>65</v>
      </c>
      <c r="AA26" s="15" t="s">
        <v>65</v>
      </c>
      <c r="AB26" s="15" t="s">
        <v>66</v>
      </c>
    </row>
    <row r="27" spans="1:28" x14ac:dyDescent="0.2">
      <c r="A27" s="15" t="s">
        <v>67</v>
      </c>
      <c r="F27" s="15" t="s">
        <v>67</v>
      </c>
      <c r="W27" s="15" t="s">
        <v>67</v>
      </c>
      <c r="X27" s="40" t="s">
        <v>67</v>
      </c>
      <c r="Y27" s="40" t="s">
        <v>67</v>
      </c>
      <c r="Z27" s="15" t="s">
        <v>67</v>
      </c>
      <c r="AA27" s="15" t="s">
        <v>67</v>
      </c>
      <c r="AB27" s="15" t="s">
        <v>14804</v>
      </c>
    </row>
    <row r="28" spans="1:28" x14ac:dyDescent="0.2">
      <c r="D28" s="15" t="s">
        <v>68</v>
      </c>
      <c r="E28" s="15" t="s">
        <v>68</v>
      </c>
      <c r="F28" s="15" t="s">
        <v>68</v>
      </c>
      <c r="W28" s="15" t="s">
        <v>68</v>
      </c>
      <c r="Z28" s="15" t="s">
        <v>69</v>
      </c>
      <c r="AA28" s="15" t="s">
        <v>69</v>
      </c>
      <c r="AB28" s="15" t="s">
        <v>14805</v>
      </c>
    </row>
    <row r="29" spans="1:28" x14ac:dyDescent="0.2">
      <c r="A29" s="15" t="s">
        <v>69</v>
      </c>
      <c r="F29" s="15" t="s">
        <v>69</v>
      </c>
      <c r="W29" s="15" t="s">
        <v>69</v>
      </c>
      <c r="X29" s="40" t="s">
        <v>69</v>
      </c>
      <c r="Y29" s="40" t="s">
        <v>69</v>
      </c>
      <c r="Z29" s="15" t="s">
        <v>70</v>
      </c>
      <c r="AA29" s="15" t="s">
        <v>70</v>
      </c>
      <c r="AB29" s="15" t="s">
        <v>12834</v>
      </c>
    </row>
    <row r="30" spans="1:28" x14ac:dyDescent="0.2">
      <c r="A30" s="15" t="s">
        <v>70</v>
      </c>
      <c r="D30" s="15" t="s">
        <v>70</v>
      </c>
      <c r="E30" s="15" t="s">
        <v>70</v>
      </c>
      <c r="F30" s="15" t="s">
        <v>70</v>
      </c>
      <c r="W30" s="15" t="s">
        <v>70</v>
      </c>
      <c r="X30" s="40" t="s">
        <v>70</v>
      </c>
      <c r="Y30" s="40" t="s">
        <v>70</v>
      </c>
      <c r="Z30" s="15" t="s">
        <v>76</v>
      </c>
      <c r="AA30" s="15" t="s">
        <v>76</v>
      </c>
      <c r="AB30" s="15" t="s">
        <v>12835</v>
      </c>
    </row>
    <row r="31" spans="1:28" x14ac:dyDescent="0.2">
      <c r="A31" s="15" t="s">
        <v>71</v>
      </c>
      <c r="F31" s="15" t="s">
        <v>71</v>
      </c>
      <c r="W31" s="15" t="s">
        <v>71</v>
      </c>
      <c r="X31" s="40" t="s">
        <v>71</v>
      </c>
      <c r="Y31" s="40" t="s">
        <v>71</v>
      </c>
      <c r="Z31" s="15" t="s">
        <v>12119</v>
      </c>
      <c r="AA31" s="15" t="s">
        <v>12119</v>
      </c>
      <c r="AB31" s="15" t="s">
        <v>39</v>
      </c>
    </row>
    <row r="32" spans="1:28" x14ac:dyDescent="0.2">
      <c r="A32" s="15" t="s">
        <v>72</v>
      </c>
      <c r="F32" s="15" t="s">
        <v>72</v>
      </c>
      <c r="W32" s="15" t="s">
        <v>72</v>
      </c>
      <c r="X32" s="40" t="s">
        <v>72</v>
      </c>
      <c r="Y32" s="40" t="s">
        <v>72</v>
      </c>
      <c r="Z32" s="15" t="s">
        <v>12120</v>
      </c>
      <c r="AA32" s="15" t="s">
        <v>12120</v>
      </c>
      <c r="AB32" s="15" t="s">
        <v>73</v>
      </c>
    </row>
    <row r="33" spans="1:28" x14ac:dyDescent="0.2">
      <c r="A33" s="15" t="s">
        <v>74</v>
      </c>
      <c r="D33" s="15" t="s">
        <v>74</v>
      </c>
      <c r="E33" s="15" t="s">
        <v>74</v>
      </c>
      <c r="F33" s="15" t="s">
        <v>74</v>
      </c>
      <c r="W33" s="15" t="s">
        <v>74</v>
      </c>
      <c r="X33" s="40" t="s">
        <v>74</v>
      </c>
      <c r="Y33" s="40" t="s">
        <v>74</v>
      </c>
      <c r="Z33" s="15" t="s">
        <v>12526</v>
      </c>
      <c r="AA33" s="15" t="s">
        <v>12526</v>
      </c>
      <c r="AB33" s="15" t="s">
        <v>12836</v>
      </c>
    </row>
    <row r="34" spans="1:28" x14ac:dyDescent="0.2">
      <c r="D34" s="15" t="s">
        <v>75</v>
      </c>
      <c r="E34" s="15" t="s">
        <v>75</v>
      </c>
      <c r="F34" s="15" t="s">
        <v>75</v>
      </c>
      <c r="W34" s="15" t="s">
        <v>75</v>
      </c>
      <c r="Z34" s="15" t="s">
        <v>12527</v>
      </c>
      <c r="AA34" s="15" t="s">
        <v>12527</v>
      </c>
      <c r="AB34" s="15" t="s">
        <v>12837</v>
      </c>
    </row>
    <row r="35" spans="1:28" x14ac:dyDescent="0.2">
      <c r="A35" s="15" t="s">
        <v>76</v>
      </c>
      <c r="F35" s="15" t="s">
        <v>76</v>
      </c>
      <c r="W35" s="15" t="s">
        <v>76</v>
      </c>
      <c r="X35" s="40" t="s">
        <v>76</v>
      </c>
      <c r="Y35" s="40" t="s">
        <v>76</v>
      </c>
      <c r="Z35" s="15" t="s">
        <v>78</v>
      </c>
      <c r="AA35" s="15" t="s">
        <v>78</v>
      </c>
      <c r="AB35" s="15" t="s">
        <v>77</v>
      </c>
    </row>
    <row r="36" spans="1:28" x14ac:dyDescent="0.2">
      <c r="A36" s="15" t="s">
        <v>78</v>
      </c>
      <c r="F36" s="15" t="s">
        <v>78</v>
      </c>
      <c r="W36" s="15" t="s">
        <v>78</v>
      </c>
      <c r="X36" s="40" t="s">
        <v>78</v>
      </c>
      <c r="Y36" s="40" t="s">
        <v>78</v>
      </c>
      <c r="Z36" s="15" t="s">
        <v>79</v>
      </c>
      <c r="AA36" s="15" t="s">
        <v>79</v>
      </c>
      <c r="AB36" s="15" t="s">
        <v>12838</v>
      </c>
    </row>
    <row r="37" spans="1:28" x14ac:dyDescent="0.2">
      <c r="A37" s="15" t="s">
        <v>79</v>
      </c>
      <c r="D37" s="15" t="s">
        <v>79</v>
      </c>
      <c r="E37" s="15" t="s">
        <v>79</v>
      </c>
      <c r="F37" s="15" t="s">
        <v>79</v>
      </c>
      <c r="W37" s="15" t="s">
        <v>79</v>
      </c>
      <c r="X37" s="40" t="s">
        <v>79</v>
      </c>
      <c r="Y37" s="40" t="s">
        <v>79</v>
      </c>
      <c r="Z37" s="15" t="s">
        <v>81</v>
      </c>
      <c r="AA37" s="15" t="s">
        <v>81</v>
      </c>
      <c r="AB37" s="15" t="s">
        <v>80</v>
      </c>
    </row>
    <row r="38" spans="1:28" x14ac:dyDescent="0.2">
      <c r="A38" s="15" t="s">
        <v>81</v>
      </c>
      <c r="F38" s="15" t="s">
        <v>81</v>
      </c>
      <c r="W38" s="15" t="s">
        <v>81</v>
      </c>
      <c r="X38" s="40" t="s">
        <v>81</v>
      </c>
      <c r="Y38" s="40" t="s">
        <v>81</v>
      </c>
      <c r="Z38" s="15" t="s">
        <v>94</v>
      </c>
      <c r="AA38" s="15" t="s">
        <v>94</v>
      </c>
      <c r="AB38" s="15" t="s">
        <v>12839</v>
      </c>
    </row>
    <row r="39" spans="1:28" x14ac:dyDescent="0.2">
      <c r="A39" s="15" t="s">
        <v>82</v>
      </c>
      <c r="F39" s="15" t="s">
        <v>82</v>
      </c>
      <c r="W39" s="15" t="s">
        <v>82</v>
      </c>
      <c r="X39" s="40" t="s">
        <v>82</v>
      </c>
      <c r="Y39" s="40" t="s">
        <v>82</v>
      </c>
      <c r="Z39" s="15" t="s">
        <v>95</v>
      </c>
      <c r="AA39" s="15" t="s">
        <v>95</v>
      </c>
      <c r="AB39" s="15" t="s">
        <v>66</v>
      </c>
    </row>
    <row r="40" spans="1:28" x14ac:dyDescent="0.2">
      <c r="A40" s="15" t="s">
        <v>83</v>
      </c>
      <c r="F40" s="15" t="s">
        <v>83</v>
      </c>
      <c r="W40" s="15" t="s">
        <v>83</v>
      </c>
      <c r="X40" s="40" t="s">
        <v>83</v>
      </c>
      <c r="Y40" s="40" t="s">
        <v>83</v>
      </c>
      <c r="Z40" s="15" t="s">
        <v>96</v>
      </c>
      <c r="AA40" s="15" t="s">
        <v>96</v>
      </c>
      <c r="AB40" s="15" t="s">
        <v>12840</v>
      </c>
    </row>
    <row r="41" spans="1:28" x14ac:dyDescent="0.2">
      <c r="A41" s="15" t="s">
        <v>84</v>
      </c>
      <c r="F41" s="15" t="s">
        <v>84</v>
      </c>
      <c r="W41" s="15" t="s">
        <v>84</v>
      </c>
      <c r="X41" s="40" t="s">
        <v>84</v>
      </c>
      <c r="Y41" s="40" t="s">
        <v>84</v>
      </c>
      <c r="Z41" s="15" t="s">
        <v>97</v>
      </c>
      <c r="AA41" s="15" t="s">
        <v>97</v>
      </c>
      <c r="AB41" s="15" t="s">
        <v>12841</v>
      </c>
    </row>
    <row r="42" spans="1:28" x14ac:dyDescent="0.2">
      <c r="A42" s="15" t="s">
        <v>85</v>
      </c>
      <c r="F42" s="15" t="s">
        <v>85</v>
      </c>
      <c r="W42" s="15" t="s">
        <v>85</v>
      </c>
      <c r="X42" s="40" t="s">
        <v>85</v>
      </c>
      <c r="Y42" s="40" t="s">
        <v>85</v>
      </c>
      <c r="Z42" s="15" t="s">
        <v>98</v>
      </c>
      <c r="AA42" s="15" t="s">
        <v>98</v>
      </c>
      <c r="AB42" s="15" t="s">
        <v>12842</v>
      </c>
    </row>
    <row r="43" spans="1:28" x14ac:dyDescent="0.2">
      <c r="A43" s="15" t="s">
        <v>86</v>
      </c>
      <c r="F43" s="15" t="s">
        <v>86</v>
      </c>
      <c r="W43" s="15" t="s">
        <v>86</v>
      </c>
      <c r="X43" s="40" t="s">
        <v>86</v>
      </c>
      <c r="Y43" s="40" t="s">
        <v>86</v>
      </c>
      <c r="Z43" s="15" t="s">
        <v>99</v>
      </c>
      <c r="AA43" s="15" t="s">
        <v>99</v>
      </c>
      <c r="AB43" s="15" t="s">
        <v>12843</v>
      </c>
    </row>
    <row r="44" spans="1:28" x14ac:dyDescent="0.2">
      <c r="A44" s="15" t="s">
        <v>87</v>
      </c>
      <c r="F44" s="15" t="s">
        <v>87</v>
      </c>
      <c r="W44" s="15" t="s">
        <v>87</v>
      </c>
      <c r="X44" s="40" t="s">
        <v>87</v>
      </c>
      <c r="Y44" s="40" t="s">
        <v>87</v>
      </c>
      <c r="Z44" s="15" t="s">
        <v>12528</v>
      </c>
      <c r="AA44" s="15" t="s">
        <v>12528</v>
      </c>
      <c r="AB44" s="15" t="s">
        <v>12844</v>
      </c>
    </row>
    <row r="45" spans="1:28" x14ac:dyDescent="0.2">
      <c r="A45" s="15" t="s">
        <v>88</v>
      </c>
      <c r="F45" s="15" t="s">
        <v>88</v>
      </c>
      <c r="W45" s="15" t="s">
        <v>88</v>
      </c>
      <c r="X45" s="40" t="s">
        <v>88</v>
      </c>
      <c r="Y45" s="40" t="s">
        <v>88</v>
      </c>
      <c r="Z45" s="15" t="s">
        <v>12529</v>
      </c>
      <c r="AA45" s="15" t="s">
        <v>12529</v>
      </c>
      <c r="AB45" s="15" t="s">
        <v>12845</v>
      </c>
    </row>
    <row r="46" spans="1:28" x14ac:dyDescent="0.2">
      <c r="A46" s="15" t="s">
        <v>89</v>
      </c>
      <c r="F46" s="15" t="s">
        <v>89</v>
      </c>
      <c r="W46" s="15" t="s">
        <v>89</v>
      </c>
      <c r="X46" s="40" t="s">
        <v>89</v>
      </c>
      <c r="Y46" s="40" t="s">
        <v>89</v>
      </c>
      <c r="Z46" s="15" t="s">
        <v>12530</v>
      </c>
      <c r="AA46" s="15" t="s">
        <v>12530</v>
      </c>
      <c r="AB46" s="15" t="s">
        <v>12846</v>
      </c>
    </row>
    <row r="47" spans="1:28" x14ac:dyDescent="0.2">
      <c r="A47" s="15" t="s">
        <v>90</v>
      </c>
      <c r="F47" s="15" t="s">
        <v>90</v>
      </c>
      <c r="W47" s="15" t="s">
        <v>90</v>
      </c>
      <c r="X47" s="40" t="s">
        <v>90</v>
      </c>
      <c r="Y47" s="40" t="s">
        <v>90</v>
      </c>
      <c r="Z47" s="15" t="s">
        <v>12531</v>
      </c>
      <c r="AA47" s="15" t="s">
        <v>12531</v>
      </c>
      <c r="AB47" s="15" t="s">
        <v>12847</v>
      </c>
    </row>
    <row r="48" spans="1:28" x14ac:dyDescent="0.2">
      <c r="A48" s="15" t="s">
        <v>91</v>
      </c>
      <c r="F48" s="15" t="s">
        <v>91</v>
      </c>
      <c r="W48" s="15" t="s">
        <v>91</v>
      </c>
      <c r="X48" s="40" t="s">
        <v>91</v>
      </c>
      <c r="Y48" s="40" t="s">
        <v>91</v>
      </c>
      <c r="Z48" s="15" t="s">
        <v>12532</v>
      </c>
      <c r="AA48" s="15" t="s">
        <v>12532</v>
      </c>
      <c r="AB48" s="15" t="s">
        <v>12848</v>
      </c>
    </row>
    <row r="49" spans="1:28" x14ac:dyDescent="0.2">
      <c r="A49" s="15" t="s">
        <v>92</v>
      </c>
      <c r="F49" s="15" t="s">
        <v>92</v>
      </c>
      <c r="W49" s="15" t="s">
        <v>92</v>
      </c>
      <c r="X49" s="40" t="s">
        <v>92</v>
      </c>
      <c r="Y49" s="40" t="s">
        <v>92</v>
      </c>
      <c r="Z49" s="15" t="s">
        <v>12533</v>
      </c>
      <c r="AA49" s="15" t="s">
        <v>12533</v>
      </c>
      <c r="AB49" s="15" t="s">
        <v>12849</v>
      </c>
    </row>
    <row r="50" spans="1:28" x14ac:dyDescent="0.2">
      <c r="A50" s="15" t="s">
        <v>93</v>
      </c>
      <c r="F50" s="15" t="s">
        <v>93</v>
      </c>
      <c r="W50" s="15" t="s">
        <v>93</v>
      </c>
      <c r="X50" s="40" t="s">
        <v>93</v>
      </c>
      <c r="Y50" s="40" t="s">
        <v>93</v>
      </c>
      <c r="Z50" s="15" t="s">
        <v>12534</v>
      </c>
      <c r="AA50" s="15" t="s">
        <v>12534</v>
      </c>
      <c r="AB50" s="15" t="s">
        <v>12850</v>
      </c>
    </row>
    <row r="51" spans="1:28" x14ac:dyDescent="0.2">
      <c r="A51" s="15" t="s">
        <v>94</v>
      </c>
      <c r="F51" s="15" t="s">
        <v>94</v>
      </c>
      <c r="W51" s="15" t="s">
        <v>94</v>
      </c>
      <c r="X51" s="40" t="s">
        <v>94</v>
      </c>
      <c r="Y51" s="40" t="s">
        <v>94</v>
      </c>
      <c r="Z51" s="15" t="s">
        <v>100</v>
      </c>
      <c r="AA51" s="15" t="s">
        <v>100</v>
      </c>
      <c r="AB51" s="15" t="s">
        <v>12851</v>
      </c>
    </row>
    <row r="52" spans="1:28" x14ac:dyDescent="0.2">
      <c r="A52" s="15" t="s">
        <v>95</v>
      </c>
      <c r="F52" s="15" t="s">
        <v>95</v>
      </c>
      <c r="W52" s="15" t="s">
        <v>95</v>
      </c>
      <c r="X52" s="40" t="s">
        <v>95</v>
      </c>
      <c r="Y52" s="40" t="s">
        <v>95</v>
      </c>
      <c r="Z52" s="15" t="s">
        <v>12535</v>
      </c>
      <c r="AA52" s="15" t="s">
        <v>12535</v>
      </c>
      <c r="AB52" s="15" t="s">
        <v>66</v>
      </c>
    </row>
    <row r="53" spans="1:28" x14ac:dyDescent="0.2">
      <c r="A53" s="15" t="s">
        <v>96</v>
      </c>
      <c r="F53" s="15" t="s">
        <v>96</v>
      </c>
      <c r="W53" s="15" t="s">
        <v>96</v>
      </c>
      <c r="X53" s="40" t="s">
        <v>96</v>
      </c>
      <c r="Y53" s="40" t="s">
        <v>96</v>
      </c>
      <c r="Z53" s="15" t="s">
        <v>12536</v>
      </c>
      <c r="AA53" s="15" t="s">
        <v>12536</v>
      </c>
      <c r="AB53" s="15" t="s">
        <v>12852</v>
      </c>
    </row>
    <row r="54" spans="1:28" x14ac:dyDescent="0.2">
      <c r="A54" s="15" t="s">
        <v>97</v>
      </c>
      <c r="F54" s="15" t="s">
        <v>97</v>
      </c>
      <c r="W54" s="15" t="s">
        <v>97</v>
      </c>
      <c r="X54" s="40" t="s">
        <v>97</v>
      </c>
      <c r="Y54" s="40" t="s">
        <v>97</v>
      </c>
      <c r="Z54" s="15" t="s">
        <v>12537</v>
      </c>
      <c r="AA54" s="15" t="s">
        <v>12537</v>
      </c>
      <c r="AB54" s="15" t="s">
        <v>12853</v>
      </c>
    </row>
    <row r="55" spans="1:28" x14ac:dyDescent="0.2">
      <c r="A55" s="15" t="s">
        <v>98</v>
      </c>
      <c r="F55" s="15" t="s">
        <v>98</v>
      </c>
      <c r="W55" s="15" t="s">
        <v>98</v>
      </c>
      <c r="X55" s="40" t="s">
        <v>98</v>
      </c>
      <c r="Y55" s="40" t="s">
        <v>98</v>
      </c>
      <c r="Z55" s="15" t="s">
        <v>12538</v>
      </c>
      <c r="AA55" s="15" t="s">
        <v>12538</v>
      </c>
      <c r="AB55" s="15" t="s">
        <v>12854</v>
      </c>
    </row>
    <row r="56" spans="1:28" x14ac:dyDescent="0.2">
      <c r="A56" s="15" t="s">
        <v>99</v>
      </c>
      <c r="F56" s="15" t="s">
        <v>99</v>
      </c>
      <c r="W56" s="15" t="s">
        <v>99</v>
      </c>
      <c r="X56" s="40" t="s">
        <v>99</v>
      </c>
      <c r="Y56" s="40" t="s">
        <v>99</v>
      </c>
      <c r="Z56" s="15" t="s">
        <v>12539</v>
      </c>
      <c r="AA56" s="15" t="s">
        <v>12539</v>
      </c>
      <c r="AB56" s="15" t="s">
        <v>12855</v>
      </c>
    </row>
    <row r="57" spans="1:28" x14ac:dyDescent="0.2">
      <c r="A57" s="15" t="s">
        <v>100</v>
      </c>
      <c r="F57" s="15" t="s">
        <v>100</v>
      </c>
      <c r="W57" s="15" t="s">
        <v>100</v>
      </c>
      <c r="X57" s="40" t="s">
        <v>100</v>
      </c>
      <c r="Y57" s="40" t="s">
        <v>100</v>
      </c>
      <c r="Z57" s="15" t="s">
        <v>101</v>
      </c>
      <c r="AA57" s="15" t="s">
        <v>101</v>
      </c>
      <c r="AB57" s="15" t="s">
        <v>14806</v>
      </c>
    </row>
    <row r="58" spans="1:28" x14ac:dyDescent="0.2">
      <c r="J58" s="15" t="s">
        <v>9237</v>
      </c>
      <c r="K58" s="15" t="s">
        <v>9237</v>
      </c>
      <c r="L58" s="15" t="s">
        <v>9237</v>
      </c>
      <c r="M58" s="15" t="s">
        <v>9237</v>
      </c>
      <c r="W58" s="15" t="s">
        <v>9237</v>
      </c>
    </row>
    <row r="59" spans="1:28" x14ac:dyDescent="0.2">
      <c r="Q59" s="15" t="s">
        <v>9490</v>
      </c>
      <c r="W59" s="15" t="s">
        <v>9490</v>
      </c>
    </row>
    <row r="60" spans="1:28" x14ac:dyDescent="0.2">
      <c r="A60" s="15" t="s">
        <v>101</v>
      </c>
      <c r="F60" s="15" t="s">
        <v>101</v>
      </c>
      <c r="W60" s="15" t="s">
        <v>101</v>
      </c>
      <c r="X60" s="40" t="s">
        <v>101</v>
      </c>
      <c r="Y60" s="40" t="s">
        <v>101</v>
      </c>
      <c r="Z60" s="15" t="s">
        <v>102</v>
      </c>
      <c r="AA60" s="15" t="s">
        <v>102</v>
      </c>
      <c r="AB60" s="15" t="s">
        <v>12856</v>
      </c>
    </row>
    <row r="61" spans="1:28" x14ac:dyDescent="0.2">
      <c r="A61" s="15" t="s">
        <v>102</v>
      </c>
      <c r="F61" s="15" t="s">
        <v>102</v>
      </c>
      <c r="W61" s="15" t="s">
        <v>102</v>
      </c>
      <c r="X61" s="40" t="s">
        <v>102</v>
      </c>
      <c r="Y61" s="40" t="s">
        <v>102</v>
      </c>
      <c r="Z61" s="15" t="s">
        <v>103</v>
      </c>
      <c r="AA61" s="15" t="s">
        <v>103</v>
      </c>
      <c r="AB61" s="15" t="s">
        <v>12857</v>
      </c>
    </row>
    <row r="62" spans="1:28" x14ac:dyDescent="0.2">
      <c r="A62" s="15" t="s">
        <v>103</v>
      </c>
      <c r="F62" s="15" t="s">
        <v>103</v>
      </c>
      <c r="W62" s="15" t="s">
        <v>103</v>
      </c>
      <c r="X62" s="40" t="s">
        <v>103</v>
      </c>
      <c r="Y62" s="40" t="s">
        <v>103</v>
      </c>
      <c r="Z62" s="15" t="s">
        <v>126</v>
      </c>
      <c r="AA62" s="15" t="s">
        <v>126</v>
      </c>
      <c r="AB62" s="15" t="s">
        <v>12858</v>
      </c>
    </row>
    <row r="63" spans="1:28" x14ac:dyDescent="0.2">
      <c r="A63" s="15" t="s">
        <v>104</v>
      </c>
      <c r="F63" s="15" t="s">
        <v>104</v>
      </c>
      <c r="W63" s="15" t="s">
        <v>104</v>
      </c>
      <c r="X63" s="40" t="s">
        <v>104</v>
      </c>
      <c r="Y63" s="40" t="s">
        <v>104</v>
      </c>
      <c r="Z63" s="15" t="s">
        <v>12547</v>
      </c>
      <c r="AA63" s="15" t="s">
        <v>12547</v>
      </c>
      <c r="AB63" s="15" t="s">
        <v>39</v>
      </c>
    </row>
    <row r="64" spans="1:28" x14ac:dyDescent="0.2">
      <c r="A64" s="15" t="s">
        <v>105</v>
      </c>
      <c r="F64" s="15" t="s">
        <v>105</v>
      </c>
      <c r="W64" s="15" t="s">
        <v>105</v>
      </c>
      <c r="X64" s="40" t="s">
        <v>105</v>
      </c>
      <c r="Y64" s="40" t="s">
        <v>105</v>
      </c>
      <c r="Z64" s="15" t="s">
        <v>12548</v>
      </c>
      <c r="AA64" s="15" t="s">
        <v>12548</v>
      </c>
      <c r="AB64" s="15" t="s">
        <v>14807</v>
      </c>
    </row>
    <row r="65" spans="1:28" x14ac:dyDescent="0.2">
      <c r="A65" s="15" t="s">
        <v>106</v>
      </c>
      <c r="F65" s="15" t="s">
        <v>106</v>
      </c>
      <c r="W65" s="15" t="s">
        <v>106</v>
      </c>
      <c r="X65" s="40" t="s">
        <v>106</v>
      </c>
      <c r="Y65" s="40" t="s">
        <v>106</v>
      </c>
      <c r="Z65" s="15" t="s">
        <v>12549</v>
      </c>
      <c r="AA65" s="15" t="s">
        <v>12549</v>
      </c>
      <c r="AB65" s="15" t="s">
        <v>12859</v>
      </c>
    </row>
    <row r="66" spans="1:28" x14ac:dyDescent="0.2">
      <c r="A66" s="15" t="s">
        <v>107</v>
      </c>
      <c r="F66" s="15" t="s">
        <v>107</v>
      </c>
      <c r="W66" s="15" t="s">
        <v>107</v>
      </c>
      <c r="X66" s="40" t="s">
        <v>107</v>
      </c>
      <c r="Y66" s="40" t="s">
        <v>107</v>
      </c>
      <c r="Z66" s="15" t="s">
        <v>12550</v>
      </c>
      <c r="AA66" s="15" t="s">
        <v>12550</v>
      </c>
      <c r="AB66" s="15" t="s">
        <v>12860</v>
      </c>
    </row>
    <row r="67" spans="1:28" x14ac:dyDescent="0.2">
      <c r="A67" s="15" t="s">
        <v>108</v>
      </c>
      <c r="F67" s="15" t="s">
        <v>108</v>
      </c>
      <c r="W67" s="15" t="s">
        <v>108</v>
      </c>
      <c r="X67" s="40" t="s">
        <v>108</v>
      </c>
      <c r="Y67" s="40" t="s">
        <v>108</v>
      </c>
      <c r="Z67" s="15" t="s">
        <v>12551</v>
      </c>
      <c r="AA67" s="15" t="s">
        <v>12551</v>
      </c>
      <c r="AB67" s="15" t="s">
        <v>12861</v>
      </c>
    </row>
    <row r="68" spans="1:28" x14ac:dyDescent="0.2">
      <c r="A68" s="15" t="s">
        <v>109</v>
      </c>
      <c r="F68" s="15" t="s">
        <v>109</v>
      </c>
      <c r="W68" s="15" t="s">
        <v>109</v>
      </c>
      <c r="X68" s="40" t="s">
        <v>109</v>
      </c>
      <c r="Y68" s="40" t="s">
        <v>109</v>
      </c>
      <c r="Z68" s="15" t="s">
        <v>12552</v>
      </c>
      <c r="AA68" s="15" t="s">
        <v>12552</v>
      </c>
      <c r="AB68" s="15" t="s">
        <v>12862</v>
      </c>
    </row>
    <row r="69" spans="1:28" x14ac:dyDescent="0.2">
      <c r="A69" s="15" t="s">
        <v>110</v>
      </c>
      <c r="F69" s="15" t="s">
        <v>110</v>
      </c>
      <c r="W69" s="15" t="s">
        <v>110</v>
      </c>
      <c r="X69" s="40" t="s">
        <v>110</v>
      </c>
      <c r="Y69" s="40" t="s">
        <v>110</v>
      </c>
      <c r="Z69" s="15" t="s">
        <v>12553</v>
      </c>
      <c r="AA69" s="15" t="s">
        <v>12553</v>
      </c>
      <c r="AB69" s="15" t="s">
        <v>12863</v>
      </c>
    </row>
    <row r="70" spans="1:28" x14ac:dyDescent="0.2">
      <c r="A70" s="15" t="s">
        <v>111</v>
      </c>
      <c r="F70" s="15" t="s">
        <v>111</v>
      </c>
      <c r="W70" s="15" t="s">
        <v>111</v>
      </c>
      <c r="X70" s="40" t="s">
        <v>111</v>
      </c>
      <c r="Y70" s="40" t="s">
        <v>111</v>
      </c>
      <c r="Z70" s="15" t="s">
        <v>12554</v>
      </c>
      <c r="AA70" s="15" t="s">
        <v>12554</v>
      </c>
      <c r="AB70" s="15" t="s">
        <v>12864</v>
      </c>
    </row>
    <row r="71" spans="1:28" x14ac:dyDescent="0.2">
      <c r="A71" s="15" t="s">
        <v>112</v>
      </c>
      <c r="F71" s="15" t="s">
        <v>112</v>
      </c>
      <c r="W71" s="15" t="s">
        <v>112</v>
      </c>
      <c r="X71" s="40" t="s">
        <v>112</v>
      </c>
      <c r="Y71" s="40" t="s">
        <v>112</v>
      </c>
      <c r="Z71" s="15" t="s">
        <v>12555</v>
      </c>
      <c r="AA71" s="15" t="s">
        <v>12555</v>
      </c>
      <c r="AB71" s="15" t="s">
        <v>12865</v>
      </c>
    </row>
    <row r="72" spans="1:28" x14ac:dyDescent="0.2">
      <c r="A72" s="15" t="s">
        <v>113</v>
      </c>
      <c r="F72" s="15" t="s">
        <v>113</v>
      </c>
      <c r="W72" s="15" t="s">
        <v>113</v>
      </c>
      <c r="X72" s="40" t="s">
        <v>113</v>
      </c>
      <c r="Y72" s="40" t="s">
        <v>113</v>
      </c>
      <c r="Z72" s="15" t="s">
        <v>12556</v>
      </c>
      <c r="AA72" s="15" t="s">
        <v>12556</v>
      </c>
      <c r="AB72" s="15" t="s">
        <v>12866</v>
      </c>
    </row>
    <row r="73" spans="1:28" x14ac:dyDescent="0.2">
      <c r="A73" s="15" t="s">
        <v>114</v>
      </c>
      <c r="F73" s="15" t="s">
        <v>114</v>
      </c>
      <c r="W73" s="15" t="s">
        <v>114</v>
      </c>
      <c r="X73" s="40" t="s">
        <v>114</v>
      </c>
      <c r="Y73" s="40" t="s">
        <v>114</v>
      </c>
      <c r="Z73" s="15" t="s">
        <v>12557</v>
      </c>
      <c r="AA73" s="15" t="s">
        <v>12557</v>
      </c>
      <c r="AB73" s="15" t="s">
        <v>12867</v>
      </c>
    </row>
    <row r="74" spans="1:28" x14ac:dyDescent="0.2">
      <c r="A74" s="15" t="s">
        <v>115</v>
      </c>
      <c r="F74" s="15" t="s">
        <v>115</v>
      </c>
      <c r="W74" s="15" t="s">
        <v>115</v>
      </c>
      <c r="X74" s="40" t="s">
        <v>115</v>
      </c>
      <c r="Y74" s="40" t="s">
        <v>115</v>
      </c>
      <c r="Z74" s="15" t="s">
        <v>12558</v>
      </c>
      <c r="AA74" s="15" t="s">
        <v>12558</v>
      </c>
      <c r="AB74" s="15" t="s">
        <v>12868</v>
      </c>
    </row>
    <row r="75" spans="1:28" x14ac:dyDescent="0.2">
      <c r="A75" s="15" t="s">
        <v>116</v>
      </c>
      <c r="F75" s="15" t="s">
        <v>116</v>
      </c>
      <c r="W75" s="15" t="s">
        <v>116</v>
      </c>
      <c r="X75" s="40" t="s">
        <v>116</v>
      </c>
      <c r="Y75" s="40" t="s">
        <v>116</v>
      </c>
      <c r="Z75" s="15" t="s">
        <v>12559</v>
      </c>
      <c r="AA75" s="15" t="s">
        <v>12559</v>
      </c>
      <c r="AB75" s="15" t="s">
        <v>12869</v>
      </c>
    </row>
    <row r="76" spans="1:28" x14ac:dyDescent="0.2">
      <c r="A76" s="15" t="s">
        <v>117</v>
      </c>
      <c r="F76" s="15" t="s">
        <v>117</v>
      </c>
      <c r="W76" s="15" t="s">
        <v>117</v>
      </c>
      <c r="X76" s="40" t="s">
        <v>117</v>
      </c>
      <c r="Y76" s="40" t="s">
        <v>117</v>
      </c>
      <c r="Z76" s="15" t="s">
        <v>12560</v>
      </c>
      <c r="AA76" s="15" t="s">
        <v>12560</v>
      </c>
      <c r="AB76" s="15" t="s">
        <v>12870</v>
      </c>
    </row>
    <row r="77" spans="1:28" x14ac:dyDescent="0.2">
      <c r="A77" s="15" t="s">
        <v>118</v>
      </c>
      <c r="F77" s="15" t="s">
        <v>118</v>
      </c>
      <c r="W77" s="15" t="s">
        <v>118</v>
      </c>
      <c r="X77" s="40" t="s">
        <v>118</v>
      </c>
      <c r="Y77" s="40" t="s">
        <v>118</v>
      </c>
      <c r="Z77" s="15" t="s">
        <v>12561</v>
      </c>
      <c r="AA77" s="15" t="s">
        <v>12561</v>
      </c>
      <c r="AB77" s="15" t="s">
        <v>12871</v>
      </c>
    </row>
    <row r="78" spans="1:28" x14ac:dyDescent="0.2">
      <c r="A78" s="15" t="s">
        <v>119</v>
      </c>
      <c r="F78" s="15" t="s">
        <v>119</v>
      </c>
      <c r="W78" s="15" t="s">
        <v>119</v>
      </c>
      <c r="X78" s="40" t="s">
        <v>119</v>
      </c>
      <c r="Y78" s="40" t="s">
        <v>119</v>
      </c>
      <c r="Z78" s="15" t="s">
        <v>12562</v>
      </c>
      <c r="AA78" s="15" t="s">
        <v>12562</v>
      </c>
      <c r="AB78" s="15" t="s">
        <v>12872</v>
      </c>
    </row>
    <row r="79" spans="1:28" x14ac:dyDescent="0.2">
      <c r="A79" s="15" t="s">
        <v>120</v>
      </c>
      <c r="F79" s="15" t="s">
        <v>120</v>
      </c>
      <c r="W79" s="15" t="s">
        <v>120</v>
      </c>
      <c r="X79" s="40" t="s">
        <v>120</v>
      </c>
      <c r="Y79" s="40" t="s">
        <v>120</v>
      </c>
      <c r="Z79" s="15" t="s">
        <v>12563</v>
      </c>
      <c r="AA79" s="15" t="s">
        <v>12563</v>
      </c>
      <c r="AB79" s="15" t="s">
        <v>12873</v>
      </c>
    </row>
    <row r="80" spans="1:28" x14ac:dyDescent="0.2">
      <c r="A80" s="15" t="s">
        <v>121</v>
      </c>
      <c r="F80" s="15" t="s">
        <v>121</v>
      </c>
      <c r="W80" s="15" t="s">
        <v>121</v>
      </c>
      <c r="X80" s="40" t="s">
        <v>121</v>
      </c>
      <c r="Y80" s="40" t="s">
        <v>121</v>
      </c>
      <c r="Z80" s="15" t="s">
        <v>12564</v>
      </c>
      <c r="AA80" s="15" t="s">
        <v>12564</v>
      </c>
      <c r="AB80" s="15" t="s">
        <v>12874</v>
      </c>
    </row>
    <row r="81" spans="1:28" x14ac:dyDescent="0.2">
      <c r="A81" s="15" t="s">
        <v>122</v>
      </c>
      <c r="F81" s="15" t="s">
        <v>122</v>
      </c>
      <c r="W81" s="15" t="s">
        <v>122</v>
      </c>
      <c r="X81" s="40" t="s">
        <v>122</v>
      </c>
      <c r="Y81" s="40" t="s">
        <v>122</v>
      </c>
      <c r="Z81" s="15" t="s">
        <v>12565</v>
      </c>
      <c r="AA81" s="15" t="s">
        <v>12565</v>
      </c>
      <c r="AB81" s="15" t="s">
        <v>12875</v>
      </c>
    </row>
    <row r="82" spans="1:28" x14ac:dyDescent="0.2">
      <c r="A82" s="15" t="s">
        <v>123</v>
      </c>
      <c r="F82" s="15" t="s">
        <v>123</v>
      </c>
      <c r="W82" s="15" t="s">
        <v>123</v>
      </c>
      <c r="X82" s="40" t="s">
        <v>123</v>
      </c>
      <c r="Y82" s="40" t="s">
        <v>123</v>
      </c>
      <c r="Z82" s="15" t="s">
        <v>12566</v>
      </c>
      <c r="AA82" s="15" t="s">
        <v>12566</v>
      </c>
      <c r="AB82" s="15" t="s">
        <v>12876</v>
      </c>
    </row>
    <row r="83" spans="1:28" x14ac:dyDescent="0.2">
      <c r="A83" s="15" t="s">
        <v>124</v>
      </c>
      <c r="F83" s="15" t="s">
        <v>124</v>
      </c>
      <c r="W83" s="15" t="s">
        <v>124</v>
      </c>
      <c r="X83" s="40" t="s">
        <v>124</v>
      </c>
      <c r="Y83" s="40" t="s">
        <v>124</v>
      </c>
      <c r="Z83" s="15" t="s">
        <v>12567</v>
      </c>
      <c r="AA83" s="15" t="s">
        <v>12567</v>
      </c>
      <c r="AB83" s="15" t="s">
        <v>12877</v>
      </c>
    </row>
    <row r="84" spans="1:28" x14ac:dyDescent="0.2">
      <c r="A84" s="15" t="s">
        <v>125</v>
      </c>
      <c r="F84" s="15" t="s">
        <v>125</v>
      </c>
      <c r="W84" s="15" t="s">
        <v>125</v>
      </c>
      <c r="X84" s="40" t="s">
        <v>125</v>
      </c>
      <c r="Y84" s="40" t="s">
        <v>125</v>
      </c>
      <c r="Z84" s="15" t="s">
        <v>12568</v>
      </c>
      <c r="AA84" s="15" t="s">
        <v>12568</v>
      </c>
      <c r="AB84" s="15" t="s">
        <v>12878</v>
      </c>
    </row>
    <row r="85" spans="1:28" x14ac:dyDescent="0.2">
      <c r="Y85" s="40" t="s">
        <v>10195</v>
      </c>
      <c r="Z85" s="15" t="s">
        <v>12569</v>
      </c>
      <c r="AA85" s="15" t="s">
        <v>12569</v>
      </c>
      <c r="AB85" s="15" t="s">
        <v>12879</v>
      </c>
    </row>
    <row r="86" spans="1:28" x14ac:dyDescent="0.2">
      <c r="A86" s="15" t="s">
        <v>126</v>
      </c>
      <c r="F86" s="15" t="s">
        <v>126</v>
      </c>
      <c r="W86" s="15" t="s">
        <v>126</v>
      </c>
      <c r="X86" s="40" t="s">
        <v>126</v>
      </c>
      <c r="Y86" s="40" t="s">
        <v>126</v>
      </c>
      <c r="Z86" s="15" t="s">
        <v>127</v>
      </c>
      <c r="AA86" s="15" t="s">
        <v>127</v>
      </c>
      <c r="AB86" s="15" t="s">
        <v>12880</v>
      </c>
    </row>
    <row r="87" spans="1:28" x14ac:dyDescent="0.2">
      <c r="A87" s="15" t="s">
        <v>127</v>
      </c>
      <c r="C87" s="40" t="s">
        <v>127</v>
      </c>
      <c r="F87" s="15" t="s">
        <v>127</v>
      </c>
      <c r="W87" s="15" t="s">
        <v>127</v>
      </c>
      <c r="X87" s="40" t="s">
        <v>127</v>
      </c>
      <c r="Y87" s="40" t="s">
        <v>127</v>
      </c>
      <c r="Z87" s="15" t="s">
        <v>147</v>
      </c>
      <c r="AA87" s="15" t="s">
        <v>147</v>
      </c>
      <c r="AB87" s="15" t="s">
        <v>12881</v>
      </c>
    </row>
    <row r="88" spans="1:28" x14ac:dyDescent="0.2">
      <c r="A88" s="15" t="s">
        <v>128</v>
      </c>
      <c r="F88" s="15" t="s">
        <v>128</v>
      </c>
      <c r="W88" s="15" t="s">
        <v>128</v>
      </c>
      <c r="X88" s="40" t="s">
        <v>128</v>
      </c>
      <c r="Y88" s="40" t="s">
        <v>128</v>
      </c>
      <c r="Z88" s="15" t="s">
        <v>148</v>
      </c>
      <c r="AA88" s="15" t="s">
        <v>148</v>
      </c>
      <c r="AB88" s="15" t="s">
        <v>66</v>
      </c>
    </row>
    <row r="89" spans="1:28" x14ac:dyDescent="0.2">
      <c r="A89" s="15" t="s">
        <v>129</v>
      </c>
      <c r="F89" s="15" t="s">
        <v>129</v>
      </c>
      <c r="W89" s="15" t="s">
        <v>129</v>
      </c>
      <c r="X89" s="40" t="s">
        <v>129</v>
      </c>
      <c r="Y89" s="40" t="s">
        <v>129</v>
      </c>
      <c r="Z89" s="15" t="s">
        <v>149</v>
      </c>
      <c r="AA89" s="15" t="s">
        <v>149</v>
      </c>
      <c r="AB89" s="15" t="s">
        <v>12882</v>
      </c>
    </row>
    <row r="90" spans="1:28" x14ac:dyDescent="0.2">
      <c r="A90" s="15" t="s">
        <v>130</v>
      </c>
      <c r="C90" s="40" t="s">
        <v>130</v>
      </c>
      <c r="F90" s="15" t="s">
        <v>130</v>
      </c>
      <c r="W90" s="15" t="s">
        <v>130</v>
      </c>
      <c r="X90" s="40" t="s">
        <v>130</v>
      </c>
      <c r="Y90" s="40" t="s">
        <v>130</v>
      </c>
      <c r="Z90" s="15" t="s">
        <v>150</v>
      </c>
      <c r="AA90" s="15" t="s">
        <v>150</v>
      </c>
      <c r="AB90" s="15" t="s">
        <v>12883</v>
      </c>
    </row>
    <row r="91" spans="1:28" x14ac:dyDescent="0.2">
      <c r="A91" s="15" t="s">
        <v>131</v>
      </c>
      <c r="F91" s="15" t="s">
        <v>131</v>
      </c>
      <c r="W91" s="15" t="s">
        <v>131</v>
      </c>
      <c r="X91" s="40" t="s">
        <v>131</v>
      </c>
      <c r="Y91" s="40" t="s">
        <v>131</v>
      </c>
      <c r="Z91" s="15" t="s">
        <v>151</v>
      </c>
      <c r="AA91" s="15" t="s">
        <v>151</v>
      </c>
      <c r="AB91" s="15" t="s">
        <v>12884</v>
      </c>
    </row>
    <row r="92" spans="1:28" x14ac:dyDescent="0.2">
      <c r="A92" s="15" t="s">
        <v>132</v>
      </c>
      <c r="F92" s="15" t="s">
        <v>132</v>
      </c>
      <c r="W92" s="15" t="s">
        <v>132</v>
      </c>
      <c r="X92" s="40" t="s">
        <v>132</v>
      </c>
      <c r="Y92" s="40" t="s">
        <v>132</v>
      </c>
      <c r="Z92" s="15" t="s">
        <v>152</v>
      </c>
      <c r="AA92" s="15" t="s">
        <v>152</v>
      </c>
      <c r="AB92" s="15" t="s">
        <v>12885</v>
      </c>
    </row>
    <row r="93" spans="1:28" x14ac:dyDescent="0.2">
      <c r="A93" s="15" t="s">
        <v>133</v>
      </c>
      <c r="F93" s="15" t="s">
        <v>133</v>
      </c>
      <c r="W93" s="15" t="s">
        <v>133</v>
      </c>
      <c r="X93" s="40" t="s">
        <v>133</v>
      </c>
      <c r="Y93" s="40" t="s">
        <v>133</v>
      </c>
      <c r="Z93" s="15" t="s">
        <v>12121</v>
      </c>
      <c r="AA93" s="15" t="s">
        <v>12121</v>
      </c>
      <c r="AB93" s="15" t="s">
        <v>66</v>
      </c>
    </row>
    <row r="94" spans="1:28" x14ac:dyDescent="0.2">
      <c r="A94" s="15" t="s">
        <v>134</v>
      </c>
      <c r="F94" s="15" t="s">
        <v>134</v>
      </c>
      <c r="W94" s="15" t="s">
        <v>134</v>
      </c>
      <c r="X94" s="40" t="s">
        <v>134</v>
      </c>
      <c r="Y94" s="40" t="s">
        <v>134</v>
      </c>
      <c r="Z94" s="15" t="s">
        <v>12570</v>
      </c>
      <c r="AA94" s="15" t="s">
        <v>12570</v>
      </c>
      <c r="AB94" s="15" t="s">
        <v>12886</v>
      </c>
    </row>
    <row r="95" spans="1:28" x14ac:dyDescent="0.2">
      <c r="A95" s="15" t="s">
        <v>135</v>
      </c>
      <c r="F95" s="15" t="s">
        <v>135</v>
      </c>
      <c r="W95" s="15" t="s">
        <v>135</v>
      </c>
      <c r="X95" s="40" t="s">
        <v>135</v>
      </c>
      <c r="Y95" s="40" t="s">
        <v>135</v>
      </c>
      <c r="Z95" s="15" t="s">
        <v>12571</v>
      </c>
      <c r="AA95" s="15" t="s">
        <v>12571</v>
      </c>
      <c r="AB95" s="15" t="s">
        <v>13237</v>
      </c>
    </row>
    <row r="96" spans="1:28" x14ac:dyDescent="0.2">
      <c r="A96" s="15" t="s">
        <v>136</v>
      </c>
      <c r="F96" s="15" t="s">
        <v>136</v>
      </c>
      <c r="W96" s="15" t="s">
        <v>136</v>
      </c>
      <c r="X96" s="40" t="s">
        <v>136</v>
      </c>
      <c r="Y96" s="40" t="s">
        <v>136</v>
      </c>
      <c r="Z96" s="15" t="s">
        <v>12572</v>
      </c>
      <c r="AA96" s="15" t="s">
        <v>12572</v>
      </c>
      <c r="AB96" s="15" t="s">
        <v>12887</v>
      </c>
    </row>
    <row r="97" spans="1:28" x14ac:dyDescent="0.2">
      <c r="A97" s="15" t="s">
        <v>137</v>
      </c>
      <c r="F97" s="15" t="s">
        <v>137</v>
      </c>
      <c r="W97" s="15" t="s">
        <v>137</v>
      </c>
      <c r="X97" s="40" t="s">
        <v>137</v>
      </c>
      <c r="Y97" s="40" t="s">
        <v>137</v>
      </c>
      <c r="Z97" s="15" t="s">
        <v>12573</v>
      </c>
      <c r="AA97" s="15" t="s">
        <v>12573</v>
      </c>
      <c r="AB97" s="15" t="s">
        <v>12888</v>
      </c>
    </row>
    <row r="98" spans="1:28" x14ac:dyDescent="0.2">
      <c r="A98" s="15" t="s">
        <v>138</v>
      </c>
      <c r="F98" s="15" t="s">
        <v>138</v>
      </c>
      <c r="W98" s="15" t="s">
        <v>138</v>
      </c>
      <c r="X98" s="40" t="s">
        <v>138</v>
      </c>
      <c r="Y98" s="40" t="s">
        <v>138</v>
      </c>
      <c r="Z98" s="15" t="s">
        <v>12574</v>
      </c>
      <c r="AA98" s="15" t="s">
        <v>12574</v>
      </c>
      <c r="AB98" s="15" t="s">
        <v>14808</v>
      </c>
    </row>
    <row r="99" spans="1:28" x14ac:dyDescent="0.2">
      <c r="A99" s="15" t="s">
        <v>139</v>
      </c>
      <c r="F99" s="15" t="s">
        <v>139</v>
      </c>
      <c r="W99" s="15" t="s">
        <v>139</v>
      </c>
      <c r="X99" s="40" t="s">
        <v>139</v>
      </c>
      <c r="Y99" s="40" t="s">
        <v>139</v>
      </c>
      <c r="Z99" s="15" t="s">
        <v>12575</v>
      </c>
      <c r="AA99" s="15" t="s">
        <v>12575</v>
      </c>
      <c r="AB99" s="15" t="s">
        <v>12889</v>
      </c>
    </row>
    <row r="100" spans="1:28" x14ac:dyDescent="0.2">
      <c r="A100" s="15" t="s">
        <v>140</v>
      </c>
      <c r="F100" s="15" t="s">
        <v>140</v>
      </c>
      <c r="W100" s="15" t="s">
        <v>140</v>
      </c>
      <c r="X100" s="40" t="s">
        <v>140</v>
      </c>
      <c r="Y100" s="40" t="s">
        <v>140</v>
      </c>
      <c r="Z100" s="15" t="s">
        <v>12576</v>
      </c>
      <c r="AA100" s="15" t="s">
        <v>12576</v>
      </c>
      <c r="AB100" s="15" t="s">
        <v>12890</v>
      </c>
    </row>
    <row r="101" spans="1:28" x14ac:dyDescent="0.2">
      <c r="A101" s="15" t="s">
        <v>142</v>
      </c>
      <c r="F101" s="15" t="s">
        <v>142</v>
      </c>
      <c r="W101" s="15" t="s">
        <v>142</v>
      </c>
      <c r="X101" s="40" t="s">
        <v>142</v>
      </c>
      <c r="Y101" s="40" t="s">
        <v>142</v>
      </c>
      <c r="Z101" s="15" t="s">
        <v>12577</v>
      </c>
      <c r="AA101" s="15" t="s">
        <v>12577</v>
      </c>
      <c r="AB101" s="15" t="s">
        <v>141</v>
      </c>
    </row>
    <row r="102" spans="1:28" x14ac:dyDescent="0.2">
      <c r="A102" s="15" t="s">
        <v>144</v>
      </c>
      <c r="F102" s="15" t="s">
        <v>144</v>
      </c>
      <c r="W102" s="15" t="s">
        <v>144</v>
      </c>
      <c r="X102" s="40" t="s">
        <v>144</v>
      </c>
      <c r="Y102" s="40" t="s">
        <v>144</v>
      </c>
      <c r="Z102" s="15" t="s">
        <v>12122</v>
      </c>
      <c r="AA102" s="15" t="s">
        <v>12122</v>
      </c>
      <c r="AB102" s="15" t="s">
        <v>143</v>
      </c>
    </row>
    <row r="103" spans="1:28" x14ac:dyDescent="0.2">
      <c r="A103" s="15" t="s">
        <v>145</v>
      </c>
      <c r="F103" s="15" t="s">
        <v>145</v>
      </c>
      <c r="W103" s="15" t="s">
        <v>145</v>
      </c>
      <c r="X103" s="40" t="s">
        <v>145</v>
      </c>
      <c r="Y103" s="40" t="s">
        <v>145</v>
      </c>
      <c r="Z103" s="15" t="s">
        <v>12578</v>
      </c>
      <c r="AA103" s="15" t="s">
        <v>12578</v>
      </c>
      <c r="AB103" s="15" t="s">
        <v>12891</v>
      </c>
    </row>
    <row r="104" spans="1:28" x14ac:dyDescent="0.2">
      <c r="A104" s="15" t="s">
        <v>146</v>
      </c>
      <c r="F104" s="15" t="s">
        <v>146</v>
      </c>
      <c r="W104" s="15" t="s">
        <v>146</v>
      </c>
      <c r="X104" s="40" t="s">
        <v>146</v>
      </c>
      <c r="Y104" s="40" t="s">
        <v>146</v>
      </c>
      <c r="Z104" s="15" t="s">
        <v>12579</v>
      </c>
      <c r="AA104" s="15" t="s">
        <v>12579</v>
      </c>
      <c r="AB104" s="15" t="s">
        <v>12892</v>
      </c>
    </row>
    <row r="105" spans="1:28" x14ac:dyDescent="0.2">
      <c r="A105" s="15" t="s">
        <v>9123</v>
      </c>
      <c r="F105" s="15" t="s">
        <v>9123</v>
      </c>
      <c r="W105" s="15" t="s">
        <v>9123</v>
      </c>
      <c r="X105" s="40" t="s">
        <v>9123</v>
      </c>
      <c r="Y105" s="40" t="s">
        <v>9123</v>
      </c>
      <c r="Z105" s="15" t="s">
        <v>12580</v>
      </c>
      <c r="AA105" s="15" t="s">
        <v>12580</v>
      </c>
      <c r="AB105" s="15" t="s">
        <v>12893</v>
      </c>
    </row>
    <row r="106" spans="1:28" x14ac:dyDescent="0.2">
      <c r="C106" s="40" t="s">
        <v>147</v>
      </c>
      <c r="F106" s="15" t="s">
        <v>147</v>
      </c>
      <c r="W106" s="15" t="s">
        <v>147</v>
      </c>
      <c r="X106" s="40" t="s">
        <v>147</v>
      </c>
      <c r="Y106" s="40" t="s">
        <v>147</v>
      </c>
      <c r="Z106" s="15" t="s">
        <v>9097</v>
      </c>
      <c r="AA106" s="15" t="s">
        <v>9097</v>
      </c>
      <c r="AB106" s="15" t="s">
        <v>12894</v>
      </c>
    </row>
    <row r="107" spans="1:28" x14ac:dyDescent="0.2">
      <c r="C107" s="40" t="s">
        <v>148</v>
      </c>
      <c r="F107" s="15" t="s">
        <v>148</v>
      </c>
      <c r="W107" s="15" t="s">
        <v>148</v>
      </c>
      <c r="X107" s="40" t="s">
        <v>148</v>
      </c>
      <c r="Y107" s="40" t="s">
        <v>148</v>
      </c>
      <c r="Z107" s="15" t="s">
        <v>12581</v>
      </c>
      <c r="AA107" s="15" t="s">
        <v>12581</v>
      </c>
      <c r="AB107" s="15" t="s">
        <v>12895</v>
      </c>
    </row>
    <row r="108" spans="1:28" x14ac:dyDescent="0.2">
      <c r="C108" s="40" t="s">
        <v>149</v>
      </c>
      <c r="F108" s="15" t="s">
        <v>149</v>
      </c>
      <c r="W108" s="15" t="s">
        <v>149</v>
      </c>
      <c r="X108" s="40" t="s">
        <v>149</v>
      </c>
      <c r="Y108" s="40" t="s">
        <v>149</v>
      </c>
      <c r="Z108" s="15" t="s">
        <v>12582</v>
      </c>
      <c r="AA108" s="15" t="s">
        <v>12582</v>
      </c>
      <c r="AB108" s="15" t="s">
        <v>12896</v>
      </c>
    </row>
    <row r="109" spans="1:28" x14ac:dyDescent="0.2">
      <c r="C109" s="40" t="s">
        <v>150</v>
      </c>
      <c r="F109" s="15" t="s">
        <v>150</v>
      </c>
      <c r="W109" s="15" t="s">
        <v>150</v>
      </c>
      <c r="X109" s="40" t="s">
        <v>150</v>
      </c>
      <c r="Y109" s="40" t="s">
        <v>150</v>
      </c>
      <c r="Z109" s="15" t="s">
        <v>12583</v>
      </c>
      <c r="AA109" s="15" t="s">
        <v>12583</v>
      </c>
      <c r="AB109" s="15" t="s">
        <v>12897</v>
      </c>
    </row>
    <row r="110" spans="1:28" x14ac:dyDescent="0.2">
      <c r="C110" s="40" t="s">
        <v>151</v>
      </c>
      <c r="F110" s="15" t="s">
        <v>151</v>
      </c>
      <c r="W110" s="15" t="s">
        <v>151</v>
      </c>
      <c r="X110" s="40" t="s">
        <v>151</v>
      </c>
      <c r="Y110" s="40" t="s">
        <v>151</v>
      </c>
      <c r="Z110" s="15" t="s">
        <v>12584</v>
      </c>
      <c r="AA110" s="15" t="s">
        <v>12584</v>
      </c>
      <c r="AB110" s="15" t="s">
        <v>12898</v>
      </c>
    </row>
    <row r="111" spans="1:28" x14ac:dyDescent="0.2">
      <c r="C111" s="40" t="s">
        <v>152</v>
      </c>
      <c r="F111" s="15" t="s">
        <v>152</v>
      </c>
      <c r="W111" s="15" t="s">
        <v>152</v>
      </c>
      <c r="X111" s="40" t="s">
        <v>152</v>
      </c>
      <c r="Y111" s="40" t="s">
        <v>152</v>
      </c>
      <c r="Z111" s="15" t="s">
        <v>12585</v>
      </c>
      <c r="AA111" s="15" t="s">
        <v>12585</v>
      </c>
      <c r="AB111" s="15" t="s">
        <v>12899</v>
      </c>
    </row>
    <row r="112" spans="1:28" x14ac:dyDescent="0.2">
      <c r="D112" s="15" t="s">
        <v>153</v>
      </c>
      <c r="E112" s="15" t="s">
        <v>153</v>
      </c>
      <c r="F112" s="15" t="s">
        <v>153</v>
      </c>
      <c r="W112" s="15" t="s">
        <v>153</v>
      </c>
      <c r="Z112" s="15" t="s">
        <v>153</v>
      </c>
      <c r="AA112" s="15" t="s">
        <v>153</v>
      </c>
      <c r="AB112" s="15" t="s">
        <v>12900</v>
      </c>
    </row>
    <row r="113" spans="1:31" x14ac:dyDescent="0.2">
      <c r="D113" s="15" t="s">
        <v>8875</v>
      </c>
      <c r="E113" s="15" t="s">
        <v>8875</v>
      </c>
      <c r="F113" s="15" t="s">
        <v>8875</v>
      </c>
      <c r="W113" s="15" t="s">
        <v>8875</v>
      </c>
      <c r="Z113" s="15" t="s">
        <v>8875</v>
      </c>
      <c r="AA113" s="15" t="s">
        <v>8875</v>
      </c>
      <c r="AB113" s="15" t="s">
        <v>12123</v>
      </c>
    </row>
    <row r="114" spans="1:31" x14ac:dyDescent="0.2">
      <c r="O114" s="15" t="s">
        <v>8875</v>
      </c>
      <c r="P114" s="15" t="s">
        <v>9097</v>
      </c>
      <c r="Q114" s="15" t="s">
        <v>9097</v>
      </c>
      <c r="W114" s="15" t="s">
        <v>9097</v>
      </c>
    </row>
    <row r="115" spans="1:31" x14ac:dyDescent="0.2">
      <c r="A115" s="15" t="s">
        <v>154</v>
      </c>
      <c r="D115" s="15" t="s">
        <v>154</v>
      </c>
      <c r="E115" s="15" t="s">
        <v>154</v>
      </c>
      <c r="F115" s="15" t="s">
        <v>154</v>
      </c>
      <c r="W115" s="15" t="s">
        <v>154</v>
      </c>
      <c r="X115" s="40" t="s">
        <v>154</v>
      </c>
      <c r="Y115" s="40" t="s">
        <v>154</v>
      </c>
      <c r="Z115" s="15" t="s">
        <v>154</v>
      </c>
      <c r="AA115" s="15" t="s">
        <v>154</v>
      </c>
      <c r="AB115" s="15" t="s">
        <v>12901</v>
      </c>
    </row>
    <row r="116" spans="1:31" x14ac:dyDescent="0.2">
      <c r="A116" s="15" t="s">
        <v>155</v>
      </c>
      <c r="D116" s="15" t="s">
        <v>155</v>
      </c>
      <c r="E116" s="15" t="s">
        <v>155</v>
      </c>
      <c r="F116" s="15" t="s">
        <v>155</v>
      </c>
      <c r="W116" s="15" t="s">
        <v>155</v>
      </c>
      <c r="X116" s="40" t="s">
        <v>155</v>
      </c>
      <c r="Y116" s="40" t="s">
        <v>155</v>
      </c>
      <c r="Z116" s="15" t="s">
        <v>155</v>
      </c>
      <c r="AA116" s="15" t="s">
        <v>155</v>
      </c>
      <c r="AB116" s="15" t="s">
        <v>66</v>
      </c>
    </row>
    <row r="117" spans="1:31" x14ac:dyDescent="0.2">
      <c r="A117" s="15" t="s">
        <v>156</v>
      </c>
      <c r="F117" s="15" t="s">
        <v>156</v>
      </c>
      <c r="W117" s="15" t="s">
        <v>156</v>
      </c>
      <c r="X117" s="40" t="s">
        <v>156</v>
      </c>
      <c r="Y117" s="40" t="s">
        <v>156</v>
      </c>
      <c r="Z117" s="15" t="s">
        <v>156</v>
      </c>
      <c r="AA117" s="15" t="s">
        <v>156</v>
      </c>
      <c r="AB117" s="15" t="s">
        <v>12902</v>
      </c>
    </row>
    <row r="118" spans="1:31" x14ac:dyDescent="0.2">
      <c r="D118" s="15" t="s">
        <v>158</v>
      </c>
      <c r="E118" s="15" t="s">
        <v>158</v>
      </c>
      <c r="F118" s="15" t="s">
        <v>158</v>
      </c>
      <c r="W118" s="15" t="s">
        <v>158</v>
      </c>
      <c r="Z118" s="15" t="s">
        <v>159</v>
      </c>
      <c r="AA118" s="15" t="s">
        <v>159</v>
      </c>
      <c r="AB118" s="15" t="s">
        <v>14809</v>
      </c>
    </row>
    <row r="119" spans="1:31" x14ac:dyDescent="0.2">
      <c r="A119" s="15" t="s">
        <v>159</v>
      </c>
      <c r="D119" s="15" t="s">
        <v>159</v>
      </c>
      <c r="E119" s="15" t="s">
        <v>159</v>
      </c>
      <c r="F119" s="15" t="s">
        <v>159</v>
      </c>
      <c r="W119" s="15" t="s">
        <v>159</v>
      </c>
      <c r="X119" s="40" t="s">
        <v>159</v>
      </c>
      <c r="Y119" s="40" t="s">
        <v>159</v>
      </c>
      <c r="Z119" s="15" t="s">
        <v>12124</v>
      </c>
      <c r="AA119" s="15" t="s">
        <v>12124</v>
      </c>
      <c r="AB119" s="15" t="s">
        <v>160</v>
      </c>
    </row>
    <row r="120" spans="1:31" x14ac:dyDescent="0.2">
      <c r="A120" s="15" t="s">
        <v>161</v>
      </c>
      <c r="B120" s="15" t="s">
        <v>161</v>
      </c>
      <c r="D120" s="15" t="s">
        <v>161</v>
      </c>
      <c r="E120" s="15" t="s">
        <v>161</v>
      </c>
      <c r="F120" s="15" t="s">
        <v>161</v>
      </c>
      <c r="U120" s="15" t="s">
        <v>161</v>
      </c>
      <c r="W120" s="15" t="s">
        <v>161</v>
      </c>
      <c r="X120" s="40" t="s">
        <v>161</v>
      </c>
      <c r="Y120" s="40" t="s">
        <v>161</v>
      </c>
      <c r="Z120" s="15" t="s">
        <v>161</v>
      </c>
      <c r="AA120" s="15" t="s">
        <v>161</v>
      </c>
      <c r="AB120" s="15" t="s">
        <v>12903</v>
      </c>
    </row>
    <row r="121" spans="1:31" x14ac:dyDescent="0.2">
      <c r="A121" s="15" t="s">
        <v>162</v>
      </c>
      <c r="D121" s="15" t="s">
        <v>162</v>
      </c>
      <c r="E121" s="15" t="s">
        <v>162</v>
      </c>
      <c r="F121" s="15" t="s">
        <v>162</v>
      </c>
      <c r="W121" s="15" t="s">
        <v>162</v>
      </c>
      <c r="X121" s="40" t="s">
        <v>162</v>
      </c>
      <c r="Y121" s="40" t="s">
        <v>162</v>
      </c>
      <c r="Z121" s="15" t="s">
        <v>162</v>
      </c>
      <c r="AA121" s="15" t="s">
        <v>162</v>
      </c>
      <c r="AB121" s="15" t="s">
        <v>66</v>
      </c>
    </row>
    <row r="122" spans="1:31" x14ac:dyDescent="0.2">
      <c r="A122" s="15" t="s">
        <v>163</v>
      </c>
      <c r="F122" s="15" t="s">
        <v>163</v>
      </c>
      <c r="W122" s="15" t="s">
        <v>163</v>
      </c>
      <c r="X122" s="40" t="s">
        <v>163</v>
      </c>
      <c r="Y122" s="40" t="s">
        <v>163</v>
      </c>
      <c r="Z122" s="15" t="s">
        <v>163</v>
      </c>
      <c r="AA122" s="15" t="s">
        <v>163</v>
      </c>
      <c r="AB122" s="15" t="s">
        <v>12904</v>
      </c>
    </row>
    <row r="123" spans="1:31" x14ac:dyDescent="0.2">
      <c r="A123" s="15" t="s">
        <v>164</v>
      </c>
      <c r="F123" s="15" t="s">
        <v>164</v>
      </c>
      <c r="W123" s="15" t="s">
        <v>164</v>
      </c>
      <c r="X123" s="40" t="s">
        <v>164</v>
      </c>
      <c r="Y123" s="40" t="s">
        <v>164</v>
      </c>
      <c r="Z123" s="15" t="s">
        <v>164</v>
      </c>
      <c r="AA123" s="15" t="s">
        <v>164</v>
      </c>
      <c r="AB123" s="15" t="s">
        <v>12905</v>
      </c>
    </row>
    <row r="124" spans="1:31" x14ac:dyDescent="0.2">
      <c r="A124" s="15" t="s">
        <v>165</v>
      </c>
      <c r="F124" s="15" t="s">
        <v>165</v>
      </c>
      <c r="W124" s="15" t="s">
        <v>165</v>
      </c>
      <c r="X124" s="40" t="s">
        <v>165</v>
      </c>
      <c r="Y124" s="40" t="s">
        <v>165</v>
      </c>
      <c r="Z124" s="15" t="s">
        <v>165</v>
      </c>
      <c r="AA124" s="15" t="s">
        <v>165</v>
      </c>
      <c r="AB124" s="15" t="s">
        <v>12906</v>
      </c>
    </row>
    <row r="125" spans="1:31" x14ac:dyDescent="0.2">
      <c r="A125" s="15" t="s">
        <v>166</v>
      </c>
      <c r="F125" s="15" t="s">
        <v>166</v>
      </c>
      <c r="W125" s="15" t="s">
        <v>166</v>
      </c>
      <c r="X125" s="40" t="s">
        <v>166</v>
      </c>
      <c r="Y125" s="40" t="s">
        <v>166</v>
      </c>
      <c r="Z125" s="15" t="s">
        <v>166</v>
      </c>
      <c r="AA125" s="15" t="s">
        <v>166</v>
      </c>
      <c r="AB125" s="15" t="s">
        <v>12907</v>
      </c>
    </row>
    <row r="126" spans="1:31" x14ac:dyDescent="0.2">
      <c r="A126" s="15" t="s">
        <v>167</v>
      </c>
      <c r="D126" s="15" t="s">
        <v>167</v>
      </c>
      <c r="E126" s="15" t="s">
        <v>167</v>
      </c>
      <c r="F126" s="15" t="s">
        <v>167</v>
      </c>
      <c r="W126" s="15" t="s">
        <v>167</v>
      </c>
      <c r="X126" s="40" t="s">
        <v>167</v>
      </c>
      <c r="Y126" s="40" t="s">
        <v>167</v>
      </c>
      <c r="Z126" s="40" t="s">
        <v>167</v>
      </c>
      <c r="AA126" s="40" t="s">
        <v>167</v>
      </c>
      <c r="AB126" s="40" t="s">
        <v>12908</v>
      </c>
      <c r="AC126" s="40"/>
      <c r="AD126" s="40"/>
      <c r="AE126" s="40"/>
    </row>
    <row r="127" spans="1:31" x14ac:dyDescent="0.2">
      <c r="A127" s="15" t="s">
        <v>168</v>
      </c>
      <c r="F127" s="15" t="s">
        <v>168</v>
      </c>
      <c r="W127" s="15" t="s">
        <v>168</v>
      </c>
      <c r="X127" s="40" t="s">
        <v>168</v>
      </c>
      <c r="Y127" s="40" t="s">
        <v>168</v>
      </c>
      <c r="Z127" s="40" t="s">
        <v>168</v>
      </c>
      <c r="AA127" s="40" t="s">
        <v>168</v>
      </c>
      <c r="AB127" s="40" t="s">
        <v>66</v>
      </c>
      <c r="AC127" s="40"/>
      <c r="AD127" s="40"/>
      <c r="AE127" s="40"/>
    </row>
    <row r="128" spans="1:31" x14ac:dyDescent="0.2">
      <c r="A128" s="15" t="s">
        <v>169</v>
      </c>
      <c r="F128" s="15" t="s">
        <v>169</v>
      </c>
      <c r="W128" s="15" t="s">
        <v>169</v>
      </c>
      <c r="X128" s="40" t="s">
        <v>169</v>
      </c>
      <c r="Y128" s="40" t="s">
        <v>169</v>
      </c>
      <c r="Z128" s="40" t="s">
        <v>169</v>
      </c>
      <c r="AA128" s="40" t="s">
        <v>169</v>
      </c>
      <c r="AB128" s="40" t="s">
        <v>12909</v>
      </c>
      <c r="AC128" s="40"/>
      <c r="AD128" s="40"/>
      <c r="AE128" s="40"/>
    </row>
    <row r="129" spans="1:31" x14ac:dyDescent="0.2">
      <c r="A129" s="15" t="s">
        <v>170</v>
      </c>
      <c r="F129" s="15" t="s">
        <v>170</v>
      </c>
      <c r="W129" s="15" t="s">
        <v>170</v>
      </c>
      <c r="X129" s="40" t="s">
        <v>170</v>
      </c>
      <c r="Y129" s="40" t="s">
        <v>170</v>
      </c>
      <c r="Z129" s="40" t="s">
        <v>170</v>
      </c>
      <c r="AA129" s="40" t="s">
        <v>170</v>
      </c>
      <c r="AB129" s="40" t="s">
        <v>12910</v>
      </c>
      <c r="AC129" s="40"/>
      <c r="AD129" s="40"/>
      <c r="AE129" s="40"/>
    </row>
    <row r="130" spans="1:31" x14ac:dyDescent="0.2">
      <c r="A130" s="15" t="s">
        <v>171</v>
      </c>
      <c r="F130" s="15" t="s">
        <v>171</v>
      </c>
      <c r="W130" s="15" t="s">
        <v>171</v>
      </c>
      <c r="X130" s="40" t="s">
        <v>171</v>
      </c>
      <c r="Y130" s="40" t="s">
        <v>171</v>
      </c>
      <c r="Z130" s="40" t="s">
        <v>171</v>
      </c>
      <c r="AA130" s="40" t="s">
        <v>171</v>
      </c>
      <c r="AB130" s="40" t="s">
        <v>12911</v>
      </c>
      <c r="AC130" s="40"/>
      <c r="AD130" s="40"/>
      <c r="AE130" s="40"/>
    </row>
    <row r="131" spans="1:31" x14ac:dyDescent="0.2">
      <c r="A131" s="15" t="s">
        <v>172</v>
      </c>
      <c r="F131" s="15" t="s">
        <v>172</v>
      </c>
      <c r="W131" s="15" t="s">
        <v>172</v>
      </c>
      <c r="X131" s="40" t="s">
        <v>172</v>
      </c>
      <c r="Y131" s="40" t="s">
        <v>172</v>
      </c>
      <c r="Z131" s="40" t="s">
        <v>172</v>
      </c>
      <c r="AA131" s="40" t="s">
        <v>172</v>
      </c>
      <c r="AB131" s="40" t="s">
        <v>12912</v>
      </c>
      <c r="AC131" s="40"/>
      <c r="AD131" s="40"/>
      <c r="AE131" s="40"/>
    </row>
    <row r="132" spans="1:31" x14ac:dyDescent="0.2">
      <c r="A132" s="15" t="s">
        <v>173</v>
      </c>
      <c r="D132" s="15" t="s">
        <v>173</v>
      </c>
      <c r="E132" s="15" t="s">
        <v>173</v>
      </c>
      <c r="F132" s="15" t="s">
        <v>173</v>
      </c>
      <c r="U132" s="15" t="s">
        <v>173</v>
      </c>
      <c r="W132" s="15" t="s">
        <v>173</v>
      </c>
      <c r="X132" s="40" t="s">
        <v>173</v>
      </c>
      <c r="Y132" s="40" t="s">
        <v>173</v>
      </c>
      <c r="Z132" s="15" t="s">
        <v>173</v>
      </c>
      <c r="AA132" s="15" t="s">
        <v>173</v>
      </c>
      <c r="AB132" s="15" t="s">
        <v>12913</v>
      </c>
    </row>
    <row r="133" spans="1:31" x14ac:dyDescent="0.2">
      <c r="A133" s="15" t="s">
        <v>174</v>
      </c>
      <c r="F133" s="15" t="s">
        <v>174</v>
      </c>
      <c r="W133" s="15" t="s">
        <v>174</v>
      </c>
      <c r="X133" s="40" t="s">
        <v>174</v>
      </c>
      <c r="Y133" s="40" t="s">
        <v>174</v>
      </c>
      <c r="Z133" s="15" t="s">
        <v>174</v>
      </c>
      <c r="AA133" s="15" t="s">
        <v>174</v>
      </c>
      <c r="AB133" s="15" t="s">
        <v>66</v>
      </c>
    </row>
    <row r="134" spans="1:31" x14ac:dyDescent="0.2">
      <c r="A134" s="15" t="s">
        <v>175</v>
      </c>
      <c r="D134" s="15" t="s">
        <v>175</v>
      </c>
      <c r="E134" s="15" t="s">
        <v>175</v>
      </c>
      <c r="F134" s="15" t="s">
        <v>175</v>
      </c>
      <c r="U134" s="15" t="s">
        <v>175</v>
      </c>
      <c r="W134" s="15" t="s">
        <v>175</v>
      </c>
      <c r="X134" s="40" t="s">
        <v>175</v>
      </c>
      <c r="Y134" s="40" t="s">
        <v>175</v>
      </c>
      <c r="Z134" s="15" t="s">
        <v>175</v>
      </c>
      <c r="AA134" s="15" t="s">
        <v>175</v>
      </c>
      <c r="AB134" s="15" t="s">
        <v>12914</v>
      </c>
    </row>
    <row r="135" spans="1:31" x14ac:dyDescent="0.2">
      <c r="A135" s="15" t="s">
        <v>176</v>
      </c>
      <c r="F135" s="15" t="s">
        <v>176</v>
      </c>
      <c r="U135" s="15" t="s">
        <v>176</v>
      </c>
      <c r="W135" s="15" t="s">
        <v>176</v>
      </c>
      <c r="X135" s="40" t="s">
        <v>176</v>
      </c>
      <c r="Y135" s="40" t="s">
        <v>176</v>
      </c>
      <c r="Z135" s="15" t="s">
        <v>176</v>
      </c>
      <c r="AA135" s="15" t="s">
        <v>176</v>
      </c>
      <c r="AB135" s="15" t="s">
        <v>177</v>
      </c>
    </row>
    <row r="136" spans="1:31" x14ac:dyDescent="0.2">
      <c r="A136" s="15" t="s">
        <v>178</v>
      </c>
      <c r="D136" s="15" t="s">
        <v>178</v>
      </c>
      <c r="E136" s="15" t="s">
        <v>178</v>
      </c>
      <c r="F136" s="15" t="s">
        <v>178</v>
      </c>
      <c r="W136" s="15" t="s">
        <v>178</v>
      </c>
      <c r="X136" s="40" t="s">
        <v>178</v>
      </c>
      <c r="Y136" s="40" t="s">
        <v>178</v>
      </c>
      <c r="Z136" s="15" t="s">
        <v>178</v>
      </c>
      <c r="AA136" s="15" t="s">
        <v>178</v>
      </c>
      <c r="AB136" s="15" t="s">
        <v>12915</v>
      </c>
    </row>
    <row r="137" spans="1:31" x14ac:dyDescent="0.2">
      <c r="A137" s="15" t="s">
        <v>179</v>
      </c>
      <c r="F137" s="15" t="s">
        <v>179</v>
      </c>
      <c r="W137" s="15" t="s">
        <v>179</v>
      </c>
      <c r="X137" s="40" t="s">
        <v>179</v>
      </c>
      <c r="Y137" s="40" t="s">
        <v>179</v>
      </c>
      <c r="Z137" s="15" t="s">
        <v>179</v>
      </c>
      <c r="AA137" s="15" t="s">
        <v>179</v>
      </c>
      <c r="AB137" s="15" t="s">
        <v>12916</v>
      </c>
    </row>
    <row r="138" spans="1:31" x14ac:dyDescent="0.2">
      <c r="A138" s="15" t="s">
        <v>180</v>
      </c>
      <c r="F138" s="15" t="s">
        <v>180</v>
      </c>
      <c r="W138" s="15" t="s">
        <v>180</v>
      </c>
      <c r="X138" s="40" t="s">
        <v>180</v>
      </c>
      <c r="Y138" s="40" t="s">
        <v>180</v>
      </c>
      <c r="Z138" s="15" t="s">
        <v>180</v>
      </c>
      <c r="AA138" s="15" t="s">
        <v>180</v>
      </c>
      <c r="AB138" s="15" t="s">
        <v>12917</v>
      </c>
    </row>
    <row r="139" spans="1:31" x14ac:dyDescent="0.2">
      <c r="A139" s="15" t="s">
        <v>181</v>
      </c>
      <c r="F139" s="15" t="s">
        <v>181</v>
      </c>
      <c r="W139" s="15" t="s">
        <v>181</v>
      </c>
      <c r="X139" s="40" t="s">
        <v>181</v>
      </c>
      <c r="Y139" s="40" t="s">
        <v>181</v>
      </c>
      <c r="Z139" s="15" t="s">
        <v>181</v>
      </c>
      <c r="AA139" s="15" t="s">
        <v>181</v>
      </c>
      <c r="AB139" s="15" t="s">
        <v>12918</v>
      </c>
    </row>
    <row r="140" spans="1:31" x14ac:dyDescent="0.2">
      <c r="A140" s="15" t="s">
        <v>182</v>
      </c>
      <c r="F140" s="15" t="s">
        <v>182</v>
      </c>
      <c r="W140" s="15" t="s">
        <v>182</v>
      </c>
      <c r="X140" s="40" t="s">
        <v>182</v>
      </c>
      <c r="Y140" s="40" t="s">
        <v>182</v>
      </c>
      <c r="Z140" s="15" t="s">
        <v>182</v>
      </c>
      <c r="AA140" s="15" t="s">
        <v>182</v>
      </c>
      <c r="AB140" s="15" t="s">
        <v>12919</v>
      </c>
    </row>
    <row r="141" spans="1:31" x14ac:dyDescent="0.2">
      <c r="A141" s="15" t="s">
        <v>183</v>
      </c>
      <c r="F141" s="15" t="s">
        <v>183</v>
      </c>
      <c r="W141" s="15" t="s">
        <v>183</v>
      </c>
      <c r="X141" s="40" t="s">
        <v>183</v>
      </c>
      <c r="Y141" s="40" t="s">
        <v>183</v>
      </c>
      <c r="Z141" s="15" t="s">
        <v>183</v>
      </c>
      <c r="AA141" s="15" t="s">
        <v>183</v>
      </c>
      <c r="AB141" s="15" t="s">
        <v>12920</v>
      </c>
    </row>
    <row r="142" spans="1:31" x14ac:dyDescent="0.2">
      <c r="A142" s="15" t="s">
        <v>184</v>
      </c>
      <c r="F142" s="15" t="s">
        <v>184</v>
      </c>
      <c r="W142" s="15" t="s">
        <v>184</v>
      </c>
      <c r="X142" s="40" t="s">
        <v>184</v>
      </c>
      <c r="Y142" s="40" t="s">
        <v>184</v>
      </c>
      <c r="Z142" s="15" t="s">
        <v>184</v>
      </c>
      <c r="AA142" s="15" t="s">
        <v>184</v>
      </c>
      <c r="AB142" s="15" t="s">
        <v>12921</v>
      </c>
    </row>
    <row r="143" spans="1:31" x14ac:dyDescent="0.2">
      <c r="A143" s="15" t="s">
        <v>185</v>
      </c>
      <c r="F143" s="15" t="s">
        <v>185</v>
      </c>
      <c r="W143" s="15" t="s">
        <v>185</v>
      </c>
      <c r="X143" s="40" t="s">
        <v>185</v>
      </c>
      <c r="Y143" s="40" t="s">
        <v>185</v>
      </c>
      <c r="Z143" s="15" t="s">
        <v>185</v>
      </c>
      <c r="AA143" s="15" t="s">
        <v>185</v>
      </c>
      <c r="AB143" s="15" t="s">
        <v>66</v>
      </c>
    </row>
    <row r="144" spans="1:31" x14ac:dyDescent="0.2">
      <c r="A144" s="15" t="s">
        <v>186</v>
      </c>
      <c r="F144" s="15" t="s">
        <v>186</v>
      </c>
      <c r="W144" s="15" t="s">
        <v>186</v>
      </c>
      <c r="X144" s="40" t="s">
        <v>186</v>
      </c>
      <c r="Y144" s="40" t="s">
        <v>186</v>
      </c>
      <c r="Z144" s="15" t="s">
        <v>186</v>
      </c>
      <c r="AA144" s="15" t="s">
        <v>186</v>
      </c>
      <c r="AB144" s="15" t="s">
        <v>12922</v>
      </c>
    </row>
    <row r="145" spans="1:28" x14ac:dyDescent="0.2">
      <c r="A145" s="15" t="s">
        <v>187</v>
      </c>
      <c r="F145" s="15" t="s">
        <v>187</v>
      </c>
      <c r="W145" s="15" t="s">
        <v>187</v>
      </c>
      <c r="X145" s="40" t="s">
        <v>187</v>
      </c>
      <c r="Y145" s="40" t="s">
        <v>187</v>
      </c>
      <c r="Z145" s="15" t="s">
        <v>187</v>
      </c>
      <c r="AA145" s="15" t="s">
        <v>187</v>
      </c>
      <c r="AB145" s="15" t="s">
        <v>12923</v>
      </c>
    </row>
    <row r="146" spans="1:28" x14ac:dyDescent="0.2">
      <c r="A146" s="15" t="s">
        <v>188</v>
      </c>
      <c r="B146" s="15" t="s">
        <v>188</v>
      </c>
      <c r="F146" s="15" t="s">
        <v>188</v>
      </c>
      <c r="W146" s="15" t="s">
        <v>188</v>
      </c>
      <c r="X146" s="40" t="s">
        <v>188</v>
      </c>
      <c r="Y146" s="40" t="s">
        <v>188</v>
      </c>
      <c r="Z146" s="15" t="s">
        <v>188</v>
      </c>
      <c r="AA146" s="15" t="s">
        <v>188</v>
      </c>
      <c r="AB146" s="15" t="s">
        <v>12924</v>
      </c>
    </row>
    <row r="147" spans="1:28" x14ac:dyDescent="0.2">
      <c r="B147" s="15" t="s">
        <v>189</v>
      </c>
      <c r="F147" s="15" t="s">
        <v>189</v>
      </c>
      <c r="W147" s="15" t="s">
        <v>189</v>
      </c>
      <c r="X147" s="40" t="s">
        <v>189</v>
      </c>
      <c r="Y147" s="40" t="s">
        <v>189</v>
      </c>
      <c r="Z147" s="15" t="s">
        <v>189</v>
      </c>
      <c r="AA147" s="15" t="s">
        <v>189</v>
      </c>
      <c r="AB147" s="15" t="s">
        <v>66</v>
      </c>
    </row>
    <row r="148" spans="1:28" x14ac:dyDescent="0.2">
      <c r="B148" s="15" t="s">
        <v>190</v>
      </c>
      <c r="F148" s="15" t="s">
        <v>190</v>
      </c>
      <c r="W148" s="15" t="s">
        <v>190</v>
      </c>
      <c r="X148" s="40" t="s">
        <v>190</v>
      </c>
      <c r="Y148" s="40" t="s">
        <v>190</v>
      </c>
      <c r="Z148" s="15" t="s">
        <v>190</v>
      </c>
      <c r="AA148" s="15" t="s">
        <v>190</v>
      </c>
      <c r="AB148" s="15" t="s">
        <v>12925</v>
      </c>
    </row>
    <row r="149" spans="1:28" x14ac:dyDescent="0.2">
      <c r="A149" s="15" t="s">
        <v>191</v>
      </c>
      <c r="F149" s="15" t="s">
        <v>191</v>
      </c>
      <c r="W149" s="15" t="s">
        <v>191</v>
      </c>
      <c r="X149" s="40" t="s">
        <v>191</v>
      </c>
      <c r="Y149" s="40" t="s">
        <v>191</v>
      </c>
      <c r="Z149" s="15" t="s">
        <v>191</v>
      </c>
      <c r="AA149" s="15" t="s">
        <v>191</v>
      </c>
      <c r="AB149" s="15" t="s">
        <v>12926</v>
      </c>
    </row>
    <row r="150" spans="1:28" x14ac:dyDescent="0.2">
      <c r="A150" s="15" t="s">
        <v>192</v>
      </c>
      <c r="F150" s="15" t="s">
        <v>192</v>
      </c>
      <c r="W150" s="15" t="s">
        <v>192</v>
      </c>
      <c r="X150" s="40" t="s">
        <v>192</v>
      </c>
      <c r="Y150" s="40" t="s">
        <v>192</v>
      </c>
      <c r="Z150" s="15" t="s">
        <v>192</v>
      </c>
      <c r="AA150" s="15" t="s">
        <v>192</v>
      </c>
      <c r="AB150" s="15" t="s">
        <v>12927</v>
      </c>
    </row>
    <row r="151" spans="1:28" x14ac:dyDescent="0.2">
      <c r="A151" s="15" t="s">
        <v>193</v>
      </c>
      <c r="F151" s="15" t="s">
        <v>193</v>
      </c>
      <c r="W151" s="15" t="s">
        <v>193</v>
      </c>
      <c r="X151" s="40" t="s">
        <v>193</v>
      </c>
      <c r="Y151" s="40" t="s">
        <v>193</v>
      </c>
      <c r="Z151" s="15" t="s">
        <v>193</v>
      </c>
      <c r="AA151" s="15" t="s">
        <v>193</v>
      </c>
      <c r="AB151" s="15" t="s">
        <v>12928</v>
      </c>
    </row>
    <row r="152" spans="1:28" x14ac:dyDescent="0.2">
      <c r="A152" s="15" t="s">
        <v>194</v>
      </c>
      <c r="F152" s="15" t="s">
        <v>194</v>
      </c>
      <c r="W152" s="15" t="s">
        <v>194</v>
      </c>
      <c r="X152" s="40" t="s">
        <v>194</v>
      </c>
      <c r="Y152" s="40" t="s">
        <v>194</v>
      </c>
      <c r="Z152" s="15" t="s">
        <v>194</v>
      </c>
      <c r="AA152" s="15" t="s">
        <v>194</v>
      </c>
      <c r="AB152" s="15" t="s">
        <v>12929</v>
      </c>
    </row>
    <row r="153" spans="1:28" x14ac:dyDescent="0.2">
      <c r="A153" s="15" t="s">
        <v>195</v>
      </c>
      <c r="D153" s="15" t="s">
        <v>195</v>
      </c>
      <c r="E153" s="15" t="s">
        <v>195</v>
      </c>
      <c r="F153" s="15" t="s">
        <v>195</v>
      </c>
      <c r="W153" s="15" t="s">
        <v>195</v>
      </c>
      <c r="X153" s="40" t="s">
        <v>195</v>
      </c>
      <c r="Y153" s="40" t="s">
        <v>195</v>
      </c>
      <c r="Z153" s="15" t="s">
        <v>195</v>
      </c>
      <c r="AA153" s="15" t="s">
        <v>195</v>
      </c>
      <c r="AB153" s="15" t="s">
        <v>12125</v>
      </c>
    </row>
    <row r="154" spans="1:28" x14ac:dyDescent="0.2">
      <c r="A154" s="15" t="s">
        <v>196</v>
      </c>
      <c r="F154" s="15" t="s">
        <v>196</v>
      </c>
      <c r="W154" s="15" t="s">
        <v>196</v>
      </c>
      <c r="X154" s="40" t="s">
        <v>196</v>
      </c>
      <c r="Y154" s="40" t="s">
        <v>196</v>
      </c>
      <c r="Z154" s="15" t="s">
        <v>196</v>
      </c>
      <c r="AA154" s="15" t="s">
        <v>196</v>
      </c>
      <c r="AB154" s="15" t="s">
        <v>12930</v>
      </c>
    </row>
    <row r="155" spans="1:28" x14ac:dyDescent="0.2">
      <c r="A155" s="15" t="s">
        <v>197</v>
      </c>
      <c r="D155" s="15" t="s">
        <v>197</v>
      </c>
      <c r="E155" s="15" t="s">
        <v>197</v>
      </c>
      <c r="F155" s="15" t="s">
        <v>197</v>
      </c>
      <c r="K155" s="15" t="s">
        <v>197</v>
      </c>
      <c r="L155" s="15" t="s">
        <v>197</v>
      </c>
      <c r="M155" s="15" t="s">
        <v>197</v>
      </c>
      <c r="W155" s="15" t="s">
        <v>197</v>
      </c>
      <c r="X155" s="40" t="s">
        <v>197</v>
      </c>
      <c r="Y155" s="40" t="s">
        <v>197</v>
      </c>
      <c r="Z155" s="15" t="s">
        <v>197</v>
      </c>
      <c r="AA155" s="15" t="s">
        <v>197</v>
      </c>
      <c r="AB155" s="15" t="s">
        <v>12931</v>
      </c>
    </row>
    <row r="156" spans="1:28" x14ac:dyDescent="0.2">
      <c r="A156" s="15" t="s">
        <v>198</v>
      </c>
      <c r="F156" s="15" t="s">
        <v>198</v>
      </c>
      <c r="K156" s="15" t="s">
        <v>198</v>
      </c>
      <c r="L156" s="15" t="s">
        <v>198</v>
      </c>
      <c r="M156" s="15" t="s">
        <v>198</v>
      </c>
      <c r="W156" s="15" t="s">
        <v>198</v>
      </c>
      <c r="X156" s="40" t="s">
        <v>198</v>
      </c>
      <c r="Y156" s="40" t="s">
        <v>198</v>
      </c>
      <c r="Z156" s="15" t="s">
        <v>198</v>
      </c>
      <c r="AA156" s="15" t="s">
        <v>198</v>
      </c>
      <c r="AB156" s="15" t="s">
        <v>66</v>
      </c>
    </row>
    <row r="157" spans="1:28" x14ac:dyDescent="0.2">
      <c r="A157" s="15" t="s">
        <v>200</v>
      </c>
      <c r="F157" s="15" t="s">
        <v>200</v>
      </c>
      <c r="W157" s="15" t="s">
        <v>200</v>
      </c>
      <c r="X157" s="40" t="s">
        <v>200</v>
      </c>
      <c r="Y157" s="40" t="s">
        <v>200</v>
      </c>
      <c r="Z157" s="15" t="s">
        <v>200</v>
      </c>
      <c r="AA157" s="15" t="s">
        <v>200</v>
      </c>
      <c r="AB157" s="15" t="s">
        <v>201</v>
      </c>
    </row>
    <row r="158" spans="1:28" x14ac:dyDescent="0.2">
      <c r="D158" s="15" t="s">
        <v>202</v>
      </c>
      <c r="E158" s="15" t="s">
        <v>202</v>
      </c>
      <c r="F158" s="15" t="s">
        <v>202</v>
      </c>
      <c r="W158" s="15" t="s">
        <v>202</v>
      </c>
      <c r="Z158" s="15" t="s">
        <v>202</v>
      </c>
      <c r="AA158" s="15" t="s">
        <v>202</v>
      </c>
      <c r="AB158" s="15" t="s">
        <v>14810</v>
      </c>
    </row>
    <row r="159" spans="1:28" x14ac:dyDescent="0.2">
      <c r="D159" s="15" t="s">
        <v>204</v>
      </c>
      <c r="E159" s="15" t="s">
        <v>204</v>
      </c>
      <c r="F159" s="15" t="s">
        <v>204</v>
      </c>
      <c r="W159" s="15" t="s">
        <v>204</v>
      </c>
      <c r="Z159" s="15" t="s">
        <v>204</v>
      </c>
      <c r="AA159" s="15" t="s">
        <v>204</v>
      </c>
      <c r="AB159" s="15" t="s">
        <v>14811</v>
      </c>
    </row>
    <row r="160" spans="1:28" x14ac:dyDescent="0.2">
      <c r="A160" s="15" t="s">
        <v>205</v>
      </c>
      <c r="D160" s="15" t="s">
        <v>205</v>
      </c>
      <c r="E160" s="15" t="s">
        <v>205</v>
      </c>
      <c r="F160" s="15" t="s">
        <v>205</v>
      </c>
      <c r="U160" s="15" t="s">
        <v>205</v>
      </c>
      <c r="W160" s="15" t="s">
        <v>205</v>
      </c>
      <c r="X160" s="40" t="s">
        <v>205</v>
      </c>
      <c r="Y160" s="40" t="s">
        <v>205</v>
      </c>
      <c r="Z160" s="15" t="s">
        <v>205</v>
      </c>
      <c r="AA160" s="15" t="s">
        <v>205</v>
      </c>
      <c r="AB160" s="15" t="s">
        <v>12932</v>
      </c>
    </row>
    <row r="161" spans="1:28" x14ac:dyDescent="0.2">
      <c r="A161" s="15" t="s">
        <v>206</v>
      </c>
      <c r="F161" s="15" t="s">
        <v>206</v>
      </c>
      <c r="W161" s="15" t="s">
        <v>206</v>
      </c>
      <c r="X161" s="40" t="s">
        <v>206</v>
      </c>
      <c r="Y161" s="40" t="s">
        <v>206</v>
      </c>
      <c r="Z161" s="15" t="s">
        <v>206</v>
      </c>
      <c r="AA161" s="15" t="s">
        <v>206</v>
      </c>
      <c r="AB161" s="15" t="s">
        <v>66</v>
      </c>
    </row>
    <row r="162" spans="1:28" x14ac:dyDescent="0.2">
      <c r="A162" s="15" t="s">
        <v>207</v>
      </c>
      <c r="F162" s="15" t="s">
        <v>207</v>
      </c>
      <c r="W162" s="15" t="s">
        <v>207</v>
      </c>
      <c r="X162" s="40" t="s">
        <v>207</v>
      </c>
      <c r="Y162" s="40" t="s">
        <v>207</v>
      </c>
      <c r="Z162" s="15" t="s">
        <v>207</v>
      </c>
      <c r="AA162" s="15" t="s">
        <v>207</v>
      </c>
      <c r="AB162" s="15" t="s">
        <v>12933</v>
      </c>
    </row>
    <row r="163" spans="1:28" x14ac:dyDescent="0.2">
      <c r="A163" s="15" t="s">
        <v>208</v>
      </c>
      <c r="F163" s="15" t="s">
        <v>208</v>
      </c>
      <c r="U163" s="15" t="s">
        <v>208</v>
      </c>
      <c r="W163" s="15" t="s">
        <v>208</v>
      </c>
      <c r="X163" s="40" t="s">
        <v>208</v>
      </c>
      <c r="Y163" s="40" t="s">
        <v>208</v>
      </c>
      <c r="Z163" s="15" t="s">
        <v>208</v>
      </c>
      <c r="AA163" s="15" t="s">
        <v>208</v>
      </c>
      <c r="AB163" s="15" t="s">
        <v>12934</v>
      </c>
    </row>
    <row r="164" spans="1:28" x14ac:dyDescent="0.2">
      <c r="A164" s="15" t="s">
        <v>209</v>
      </c>
      <c r="F164" s="15" t="s">
        <v>209</v>
      </c>
      <c r="W164" s="15" t="s">
        <v>209</v>
      </c>
      <c r="X164" s="40" t="s">
        <v>209</v>
      </c>
      <c r="Y164" s="40" t="s">
        <v>209</v>
      </c>
      <c r="Z164" s="15" t="s">
        <v>209</v>
      </c>
      <c r="AA164" s="15" t="s">
        <v>209</v>
      </c>
      <c r="AB164" s="15" t="s">
        <v>66</v>
      </c>
    </row>
    <row r="165" spans="1:28" x14ac:dyDescent="0.2">
      <c r="A165" s="15" t="s">
        <v>210</v>
      </c>
      <c r="F165" s="15" t="s">
        <v>210</v>
      </c>
      <c r="W165" s="15" t="s">
        <v>210</v>
      </c>
      <c r="X165" s="40" t="s">
        <v>210</v>
      </c>
      <c r="Y165" s="40" t="s">
        <v>210</v>
      </c>
      <c r="Z165" s="15" t="s">
        <v>210</v>
      </c>
      <c r="AA165" s="15" t="s">
        <v>210</v>
      </c>
      <c r="AB165" s="15" t="s">
        <v>211</v>
      </c>
    </row>
    <row r="166" spans="1:28" x14ac:dyDescent="0.2">
      <c r="A166" s="15" t="s">
        <v>212</v>
      </c>
      <c r="F166" s="15" t="s">
        <v>212</v>
      </c>
      <c r="W166" s="15" t="s">
        <v>212</v>
      </c>
      <c r="X166" s="40" t="s">
        <v>212</v>
      </c>
      <c r="Y166" s="40" t="s">
        <v>212</v>
      </c>
      <c r="Z166" s="15" t="s">
        <v>212</v>
      </c>
      <c r="AA166" s="15" t="s">
        <v>212</v>
      </c>
      <c r="AB166" s="15" t="s">
        <v>213</v>
      </c>
    </row>
    <row r="167" spans="1:28" x14ac:dyDescent="0.2">
      <c r="A167" s="15" t="s">
        <v>214</v>
      </c>
      <c r="F167" s="15" t="s">
        <v>214</v>
      </c>
      <c r="W167" s="15" t="s">
        <v>214</v>
      </c>
      <c r="X167" s="40" t="s">
        <v>214</v>
      </c>
      <c r="Y167" s="40" t="s">
        <v>214</v>
      </c>
      <c r="Z167" s="15" t="s">
        <v>214</v>
      </c>
      <c r="AA167" s="15" t="s">
        <v>214</v>
      </c>
      <c r="AB167" s="15" t="s">
        <v>12935</v>
      </c>
    </row>
    <row r="168" spans="1:28" x14ac:dyDescent="0.2">
      <c r="A168" s="15" t="s">
        <v>215</v>
      </c>
      <c r="F168" s="15" t="s">
        <v>215</v>
      </c>
      <c r="W168" s="15" t="s">
        <v>215</v>
      </c>
      <c r="X168" s="40" t="s">
        <v>215</v>
      </c>
      <c r="Y168" s="40" t="s">
        <v>215</v>
      </c>
      <c r="Z168" s="15" t="s">
        <v>215</v>
      </c>
      <c r="AA168" s="15" t="s">
        <v>215</v>
      </c>
      <c r="AB168" s="15" t="s">
        <v>12912</v>
      </c>
    </row>
    <row r="169" spans="1:28" x14ac:dyDescent="0.2">
      <c r="U169" s="15" t="s">
        <v>9689</v>
      </c>
      <c r="W169" s="15" t="s">
        <v>9689</v>
      </c>
    </row>
    <row r="170" spans="1:28" x14ac:dyDescent="0.2">
      <c r="U170" s="15" t="s">
        <v>9690</v>
      </c>
      <c r="W170" s="15" t="s">
        <v>9690</v>
      </c>
    </row>
    <row r="171" spans="1:28" x14ac:dyDescent="0.2">
      <c r="A171" s="15" t="s">
        <v>216</v>
      </c>
      <c r="F171" s="15" t="s">
        <v>216</v>
      </c>
      <c r="W171" s="15" t="s">
        <v>216</v>
      </c>
      <c r="X171" s="40" t="s">
        <v>216</v>
      </c>
      <c r="Y171" s="40" t="s">
        <v>216</v>
      </c>
      <c r="Z171" s="15" t="s">
        <v>216</v>
      </c>
      <c r="AA171" s="15" t="s">
        <v>216</v>
      </c>
      <c r="AB171" s="15" t="s">
        <v>12936</v>
      </c>
    </row>
    <row r="172" spans="1:28" x14ac:dyDescent="0.2">
      <c r="A172" s="15" t="s">
        <v>217</v>
      </c>
      <c r="F172" s="15" t="s">
        <v>217</v>
      </c>
      <c r="W172" s="15" t="s">
        <v>217</v>
      </c>
      <c r="X172" s="40" t="s">
        <v>217</v>
      </c>
      <c r="Y172" s="40" t="s">
        <v>217</v>
      </c>
      <c r="Z172" s="15" t="s">
        <v>217</v>
      </c>
      <c r="AA172" s="15" t="s">
        <v>217</v>
      </c>
      <c r="AB172" s="15" t="s">
        <v>66</v>
      </c>
    </row>
    <row r="173" spans="1:28" x14ac:dyDescent="0.2">
      <c r="A173" s="15" t="s">
        <v>218</v>
      </c>
      <c r="F173" s="15" t="s">
        <v>218</v>
      </c>
      <c r="W173" s="15" t="s">
        <v>218</v>
      </c>
      <c r="X173" s="40" t="s">
        <v>218</v>
      </c>
      <c r="Y173" s="40" t="s">
        <v>218</v>
      </c>
      <c r="Z173" s="15" t="s">
        <v>218</v>
      </c>
      <c r="AA173" s="15" t="s">
        <v>218</v>
      </c>
      <c r="AB173" s="15" t="s">
        <v>12937</v>
      </c>
    </row>
    <row r="174" spans="1:28" x14ac:dyDescent="0.2">
      <c r="A174" s="15" t="s">
        <v>219</v>
      </c>
      <c r="F174" s="15" t="s">
        <v>219</v>
      </c>
      <c r="W174" s="15" t="s">
        <v>219</v>
      </c>
      <c r="X174" s="40" t="s">
        <v>219</v>
      </c>
      <c r="Y174" s="40" t="s">
        <v>219</v>
      </c>
      <c r="Z174" s="15" t="s">
        <v>219</v>
      </c>
      <c r="AA174" s="15" t="s">
        <v>219</v>
      </c>
      <c r="AB174" s="15" t="s">
        <v>220</v>
      </c>
    </row>
    <row r="175" spans="1:28" x14ac:dyDescent="0.2">
      <c r="A175" s="15" t="s">
        <v>221</v>
      </c>
      <c r="F175" s="15" t="s">
        <v>221</v>
      </c>
      <c r="W175" s="15" t="s">
        <v>221</v>
      </c>
      <c r="X175" s="40" t="s">
        <v>221</v>
      </c>
      <c r="Y175" s="40" t="s">
        <v>221</v>
      </c>
      <c r="Z175" s="15" t="s">
        <v>221</v>
      </c>
      <c r="AA175" s="15" t="s">
        <v>221</v>
      </c>
      <c r="AB175" s="15" t="s">
        <v>12938</v>
      </c>
    </row>
    <row r="176" spans="1:28" x14ac:dyDescent="0.2">
      <c r="D176" s="15" t="s">
        <v>222</v>
      </c>
      <c r="E176" s="15" t="s">
        <v>222</v>
      </c>
      <c r="F176" s="15" t="s">
        <v>222</v>
      </c>
      <c r="W176" s="15" t="s">
        <v>222</v>
      </c>
      <c r="Z176" s="15" t="s">
        <v>223</v>
      </c>
      <c r="AA176" s="15" t="s">
        <v>223</v>
      </c>
      <c r="AB176" s="15" t="s">
        <v>14812</v>
      </c>
    </row>
    <row r="177" spans="1:28" x14ac:dyDescent="0.2">
      <c r="A177" s="15" t="s">
        <v>223</v>
      </c>
      <c r="F177" s="15" t="s">
        <v>223</v>
      </c>
      <c r="W177" s="15" t="s">
        <v>223</v>
      </c>
      <c r="X177" s="40" t="s">
        <v>223</v>
      </c>
      <c r="Y177" s="40" t="s">
        <v>223</v>
      </c>
      <c r="Z177" s="15" t="s">
        <v>225</v>
      </c>
      <c r="AA177" s="15" t="s">
        <v>225</v>
      </c>
      <c r="AB177" s="15" t="s">
        <v>224</v>
      </c>
    </row>
    <row r="178" spans="1:28" x14ac:dyDescent="0.2">
      <c r="A178" s="15" t="s">
        <v>225</v>
      </c>
      <c r="F178" s="15" t="s">
        <v>225</v>
      </c>
      <c r="W178" s="15" t="s">
        <v>225</v>
      </c>
      <c r="X178" s="40" t="s">
        <v>225</v>
      </c>
      <c r="Y178" s="40" t="s">
        <v>225</v>
      </c>
      <c r="Z178" s="15" t="s">
        <v>226</v>
      </c>
      <c r="AA178" s="15" t="s">
        <v>226</v>
      </c>
      <c r="AB178" s="15" t="s">
        <v>12939</v>
      </c>
    </row>
    <row r="179" spans="1:28" x14ac:dyDescent="0.2">
      <c r="A179" s="15" t="s">
        <v>226</v>
      </c>
      <c r="F179" s="15" t="s">
        <v>226</v>
      </c>
      <c r="W179" s="15" t="s">
        <v>226</v>
      </c>
      <c r="X179" s="40" t="s">
        <v>226</v>
      </c>
      <c r="Y179" s="40" t="s">
        <v>226</v>
      </c>
      <c r="Z179" s="15" t="s">
        <v>12540</v>
      </c>
      <c r="AA179" s="15" t="s">
        <v>12540</v>
      </c>
      <c r="AB179" s="15" t="s">
        <v>12940</v>
      </c>
    </row>
    <row r="180" spans="1:28" x14ac:dyDescent="0.2">
      <c r="A180" s="15" t="s">
        <v>227</v>
      </c>
      <c r="D180" s="15" t="s">
        <v>227</v>
      </c>
      <c r="E180" s="15" t="s">
        <v>227</v>
      </c>
      <c r="F180" s="15" t="s">
        <v>227</v>
      </c>
      <c r="W180" s="15" t="s">
        <v>227</v>
      </c>
      <c r="X180" s="40" t="s">
        <v>227</v>
      </c>
      <c r="Y180" s="40" t="s">
        <v>227</v>
      </c>
      <c r="Z180" s="15" t="s">
        <v>227</v>
      </c>
      <c r="AA180" s="15" t="s">
        <v>227</v>
      </c>
      <c r="AB180" s="15" t="s">
        <v>12941</v>
      </c>
    </row>
    <row r="181" spans="1:28" x14ac:dyDescent="0.2">
      <c r="A181" s="15" t="s">
        <v>52</v>
      </c>
      <c r="B181" s="15" t="s">
        <v>52</v>
      </c>
      <c r="C181" s="40" t="s">
        <v>52</v>
      </c>
      <c r="D181" s="15" t="s">
        <v>52</v>
      </c>
      <c r="E181" s="15" t="s">
        <v>52</v>
      </c>
      <c r="F181" s="15" t="s">
        <v>52</v>
      </c>
      <c r="J181" s="15" t="s">
        <v>52</v>
      </c>
      <c r="K181" s="15" t="s">
        <v>52</v>
      </c>
      <c r="L181" s="15" t="s">
        <v>52</v>
      </c>
      <c r="M181" s="15" t="s">
        <v>52</v>
      </c>
      <c r="W181" s="15" t="s">
        <v>52</v>
      </c>
      <c r="X181" s="40" t="s">
        <v>52</v>
      </c>
      <c r="Y181" s="40" t="s">
        <v>52</v>
      </c>
      <c r="Z181" s="15" t="s">
        <v>52</v>
      </c>
      <c r="AA181" s="15" t="s">
        <v>52</v>
      </c>
      <c r="AB181" s="15" t="s">
        <v>12942</v>
      </c>
    </row>
    <row r="182" spans="1:28" x14ac:dyDescent="0.2">
      <c r="A182" s="15" t="s">
        <v>228</v>
      </c>
      <c r="B182" s="15" t="s">
        <v>228</v>
      </c>
      <c r="C182" s="40" t="s">
        <v>228</v>
      </c>
      <c r="D182" s="15" t="s">
        <v>228</v>
      </c>
      <c r="E182" s="15" t="s">
        <v>228</v>
      </c>
      <c r="F182" s="15" t="s">
        <v>228</v>
      </c>
      <c r="W182" s="15" t="s">
        <v>228</v>
      </c>
      <c r="X182" s="40" t="s">
        <v>228</v>
      </c>
      <c r="Y182" s="40" t="s">
        <v>228</v>
      </c>
      <c r="Z182" s="15" t="s">
        <v>228</v>
      </c>
      <c r="AA182" s="15" t="s">
        <v>228</v>
      </c>
      <c r="AB182" s="15" t="s">
        <v>12943</v>
      </c>
    </row>
    <row r="183" spans="1:28" x14ac:dyDescent="0.2">
      <c r="A183" s="15" t="s">
        <v>229</v>
      </c>
      <c r="B183" s="15" t="s">
        <v>229</v>
      </c>
      <c r="C183" s="40" t="s">
        <v>229</v>
      </c>
      <c r="F183" s="15" t="s">
        <v>229</v>
      </c>
      <c r="W183" s="15" t="s">
        <v>229</v>
      </c>
      <c r="X183" s="40" t="s">
        <v>229</v>
      </c>
      <c r="Y183" s="40" t="s">
        <v>229</v>
      </c>
      <c r="Z183" s="15" t="s">
        <v>229</v>
      </c>
      <c r="AA183" s="15" t="s">
        <v>229</v>
      </c>
      <c r="AB183" s="15" t="s">
        <v>12944</v>
      </c>
    </row>
    <row r="184" spans="1:28" x14ac:dyDescent="0.2">
      <c r="A184" s="15" t="s">
        <v>230</v>
      </c>
      <c r="B184" s="15" t="s">
        <v>230</v>
      </c>
      <c r="F184" s="15" t="s">
        <v>230</v>
      </c>
      <c r="W184" s="15" t="s">
        <v>230</v>
      </c>
      <c r="X184" s="40" t="s">
        <v>230</v>
      </c>
      <c r="Y184" s="40" t="s">
        <v>230</v>
      </c>
      <c r="Z184" s="15" t="s">
        <v>230</v>
      </c>
      <c r="AA184" s="15" t="s">
        <v>230</v>
      </c>
      <c r="AB184" s="15" t="s">
        <v>66</v>
      </c>
    </row>
    <row r="185" spans="1:28" x14ac:dyDescent="0.2">
      <c r="A185" s="15" t="s">
        <v>231</v>
      </c>
      <c r="C185" s="40" t="s">
        <v>231</v>
      </c>
      <c r="F185" s="15" t="s">
        <v>231</v>
      </c>
      <c r="W185" s="15" t="s">
        <v>231</v>
      </c>
      <c r="X185" s="40" t="s">
        <v>231</v>
      </c>
      <c r="Y185" s="40" t="s">
        <v>231</v>
      </c>
      <c r="Z185" s="15" t="s">
        <v>231</v>
      </c>
      <c r="AA185" s="15" t="s">
        <v>231</v>
      </c>
      <c r="AB185" s="15" t="s">
        <v>12945</v>
      </c>
    </row>
    <row r="186" spans="1:28" x14ac:dyDescent="0.2">
      <c r="A186" s="15" t="s">
        <v>232</v>
      </c>
      <c r="F186" s="15" t="s">
        <v>232</v>
      </c>
      <c r="W186" s="15" t="s">
        <v>232</v>
      </c>
      <c r="X186" s="40" t="s">
        <v>232</v>
      </c>
      <c r="Y186" s="40" t="s">
        <v>232</v>
      </c>
      <c r="Z186" s="15" t="s">
        <v>232</v>
      </c>
      <c r="AA186" s="15" t="s">
        <v>232</v>
      </c>
      <c r="AB186" s="15" t="s">
        <v>12946</v>
      </c>
    </row>
    <row r="187" spans="1:28" x14ac:dyDescent="0.2">
      <c r="A187" s="15" t="s">
        <v>233</v>
      </c>
      <c r="F187" s="15" t="s">
        <v>233</v>
      </c>
      <c r="W187" s="15" t="s">
        <v>233</v>
      </c>
      <c r="X187" s="40" t="s">
        <v>233</v>
      </c>
      <c r="Y187" s="40" t="s">
        <v>233</v>
      </c>
      <c r="Z187" s="15" t="s">
        <v>233</v>
      </c>
      <c r="AA187" s="15" t="s">
        <v>233</v>
      </c>
      <c r="AB187" s="15" t="s">
        <v>12947</v>
      </c>
    </row>
    <row r="188" spans="1:28" x14ac:dyDescent="0.2">
      <c r="A188" s="15" t="s">
        <v>234</v>
      </c>
      <c r="C188" s="40" t="s">
        <v>234</v>
      </c>
      <c r="F188" s="15" t="s">
        <v>234</v>
      </c>
      <c r="W188" s="15" t="s">
        <v>234</v>
      </c>
      <c r="X188" s="40" t="s">
        <v>234</v>
      </c>
      <c r="Y188" s="40" t="s">
        <v>234</v>
      </c>
      <c r="Z188" s="15" t="s">
        <v>234</v>
      </c>
      <c r="AA188" s="15" t="s">
        <v>234</v>
      </c>
      <c r="AB188" s="15" t="s">
        <v>12948</v>
      </c>
    </row>
    <row r="189" spans="1:28" x14ac:dyDescent="0.2">
      <c r="A189" s="15" t="s">
        <v>235</v>
      </c>
      <c r="F189" s="15" t="s">
        <v>235</v>
      </c>
      <c r="W189" s="15" t="s">
        <v>235</v>
      </c>
      <c r="X189" s="40" t="s">
        <v>235</v>
      </c>
      <c r="Y189" s="40" t="s">
        <v>235</v>
      </c>
      <c r="Z189" s="15" t="s">
        <v>235</v>
      </c>
      <c r="AA189" s="15" t="s">
        <v>235</v>
      </c>
      <c r="AB189" s="15" t="s">
        <v>12949</v>
      </c>
    </row>
    <row r="190" spans="1:28" x14ac:dyDescent="0.2">
      <c r="A190" s="15" t="s">
        <v>236</v>
      </c>
      <c r="F190" s="15" t="s">
        <v>236</v>
      </c>
      <c r="W190" s="15" t="s">
        <v>236</v>
      </c>
      <c r="X190" s="40" t="s">
        <v>236</v>
      </c>
      <c r="Y190" s="40" t="s">
        <v>236</v>
      </c>
      <c r="Z190" s="15" t="s">
        <v>236</v>
      </c>
      <c r="AA190" s="15" t="s">
        <v>236</v>
      </c>
      <c r="AB190" s="15" t="s">
        <v>12950</v>
      </c>
    </row>
    <row r="191" spans="1:28" x14ac:dyDescent="0.2">
      <c r="A191" s="15" t="s">
        <v>237</v>
      </c>
      <c r="F191" s="15" t="s">
        <v>237</v>
      </c>
      <c r="W191" s="15" t="s">
        <v>237</v>
      </c>
      <c r="X191" s="40" t="s">
        <v>237</v>
      </c>
      <c r="Y191" s="40" t="s">
        <v>237</v>
      </c>
      <c r="Z191" s="15" t="s">
        <v>237</v>
      </c>
      <c r="AA191" s="15" t="s">
        <v>237</v>
      </c>
      <c r="AB191" s="15" t="s">
        <v>12951</v>
      </c>
    </row>
    <row r="192" spans="1:28" x14ac:dyDescent="0.2">
      <c r="A192" s="15" t="s">
        <v>238</v>
      </c>
      <c r="D192" s="15" t="s">
        <v>238</v>
      </c>
      <c r="E192" s="15" t="s">
        <v>238</v>
      </c>
      <c r="F192" s="15" t="s">
        <v>238</v>
      </c>
      <c r="W192" s="15" t="s">
        <v>238</v>
      </c>
      <c r="X192" s="40" t="s">
        <v>238</v>
      </c>
      <c r="Y192" s="40" t="s">
        <v>238</v>
      </c>
      <c r="Z192" s="15" t="s">
        <v>238</v>
      </c>
      <c r="AA192" s="15" t="s">
        <v>238</v>
      </c>
      <c r="AB192" s="15" t="s">
        <v>12952</v>
      </c>
    </row>
    <row r="193" spans="1:28" x14ac:dyDescent="0.2">
      <c r="A193" s="15" t="s">
        <v>239</v>
      </c>
      <c r="D193" s="15" t="s">
        <v>239</v>
      </c>
      <c r="E193" s="15" t="s">
        <v>239</v>
      </c>
      <c r="F193" s="15" t="s">
        <v>239</v>
      </c>
      <c r="J193" s="15" t="s">
        <v>239</v>
      </c>
      <c r="K193" s="15" t="s">
        <v>239</v>
      </c>
      <c r="L193" s="15" t="s">
        <v>239</v>
      </c>
      <c r="M193" s="15" t="s">
        <v>239</v>
      </c>
      <c r="W193" s="15" t="s">
        <v>239</v>
      </c>
      <c r="X193" s="40" t="s">
        <v>239</v>
      </c>
      <c r="Y193" s="40" t="s">
        <v>239</v>
      </c>
      <c r="Z193" s="15" t="s">
        <v>239</v>
      </c>
      <c r="AA193" s="15" t="s">
        <v>239</v>
      </c>
      <c r="AB193" s="15" t="s">
        <v>12953</v>
      </c>
    </row>
    <row r="194" spans="1:28" x14ac:dyDescent="0.2">
      <c r="A194" s="15" t="s">
        <v>240</v>
      </c>
      <c r="F194" s="15" t="s">
        <v>240</v>
      </c>
      <c r="W194" s="15" t="s">
        <v>240</v>
      </c>
      <c r="X194" s="40" t="s">
        <v>240</v>
      </c>
      <c r="Y194" s="40" t="s">
        <v>240</v>
      </c>
      <c r="Z194" s="15" t="s">
        <v>240</v>
      </c>
      <c r="AA194" s="15" t="s">
        <v>240</v>
      </c>
      <c r="AB194" s="15" t="s">
        <v>66</v>
      </c>
    </row>
    <row r="195" spans="1:28" x14ac:dyDescent="0.2">
      <c r="A195" s="15" t="s">
        <v>241</v>
      </c>
      <c r="D195" s="15" t="s">
        <v>241</v>
      </c>
      <c r="E195" s="15" t="s">
        <v>241</v>
      </c>
      <c r="F195" s="15" t="s">
        <v>241</v>
      </c>
      <c r="J195" s="15" t="s">
        <v>241</v>
      </c>
      <c r="K195" s="15" t="s">
        <v>241</v>
      </c>
      <c r="L195" s="15" t="s">
        <v>241</v>
      </c>
      <c r="M195" s="15" t="s">
        <v>241</v>
      </c>
      <c r="W195" s="15" t="s">
        <v>241</v>
      </c>
      <c r="X195" s="40" t="s">
        <v>241</v>
      </c>
      <c r="Y195" s="40" t="s">
        <v>241</v>
      </c>
      <c r="Z195" s="15" t="s">
        <v>241</v>
      </c>
      <c r="AA195" s="15" t="s">
        <v>241</v>
      </c>
      <c r="AB195" s="15" t="s">
        <v>12954</v>
      </c>
    </row>
    <row r="196" spans="1:28" x14ac:dyDescent="0.2">
      <c r="A196" s="15" t="s">
        <v>242</v>
      </c>
      <c r="F196" s="15" t="s">
        <v>242</v>
      </c>
      <c r="W196" s="15" t="s">
        <v>242</v>
      </c>
      <c r="X196" s="40" t="s">
        <v>242</v>
      </c>
      <c r="Y196" s="40" t="s">
        <v>242</v>
      </c>
      <c r="Z196" s="15" t="s">
        <v>242</v>
      </c>
      <c r="AA196" s="15" t="s">
        <v>242</v>
      </c>
      <c r="AB196" s="15" t="s">
        <v>243</v>
      </c>
    </row>
    <row r="197" spans="1:28" x14ac:dyDescent="0.2">
      <c r="A197" s="15" t="s">
        <v>244</v>
      </c>
      <c r="D197" s="15" t="s">
        <v>244</v>
      </c>
      <c r="E197" s="15" t="s">
        <v>244</v>
      </c>
      <c r="F197" s="15" t="s">
        <v>244</v>
      </c>
      <c r="J197" s="15" t="s">
        <v>244</v>
      </c>
      <c r="K197" s="15" t="s">
        <v>244</v>
      </c>
      <c r="L197" s="15" t="s">
        <v>244</v>
      </c>
      <c r="M197" s="15" t="s">
        <v>244</v>
      </c>
      <c r="W197" s="15" t="s">
        <v>244</v>
      </c>
      <c r="X197" s="40" t="s">
        <v>244</v>
      </c>
      <c r="Y197" s="40" t="s">
        <v>244</v>
      </c>
      <c r="Z197" s="15" t="s">
        <v>244</v>
      </c>
      <c r="AA197" s="15" t="s">
        <v>244</v>
      </c>
      <c r="AB197" s="15" t="s">
        <v>245</v>
      </c>
    </row>
    <row r="198" spans="1:28" x14ac:dyDescent="0.2">
      <c r="A198" s="15" t="s">
        <v>246</v>
      </c>
      <c r="F198" s="15" t="s">
        <v>246</v>
      </c>
      <c r="W198" s="15" t="s">
        <v>246</v>
      </c>
      <c r="X198" s="40" t="s">
        <v>246</v>
      </c>
      <c r="Y198" s="40" t="s">
        <v>246</v>
      </c>
      <c r="Z198" s="15" t="s">
        <v>246</v>
      </c>
      <c r="AA198" s="15" t="s">
        <v>246</v>
      </c>
      <c r="AB198" s="15" t="s">
        <v>12955</v>
      </c>
    </row>
    <row r="199" spans="1:28" x14ac:dyDescent="0.2">
      <c r="A199" s="15" t="s">
        <v>247</v>
      </c>
      <c r="F199" s="15" t="s">
        <v>247</v>
      </c>
      <c r="W199" s="15" t="s">
        <v>247</v>
      </c>
      <c r="X199" s="40" t="s">
        <v>247</v>
      </c>
      <c r="Y199" s="40" t="s">
        <v>247</v>
      </c>
      <c r="Z199" s="15" t="s">
        <v>247</v>
      </c>
      <c r="AA199" s="15" t="s">
        <v>247</v>
      </c>
      <c r="AB199" s="15" t="s">
        <v>12956</v>
      </c>
    </row>
    <row r="200" spans="1:28" x14ac:dyDescent="0.2">
      <c r="A200" s="15" t="s">
        <v>248</v>
      </c>
      <c r="F200" s="15" t="s">
        <v>248</v>
      </c>
      <c r="W200" s="15" t="s">
        <v>248</v>
      </c>
      <c r="X200" s="40" t="s">
        <v>248</v>
      </c>
      <c r="Y200" s="40" t="s">
        <v>248</v>
      </c>
      <c r="Z200" s="15" t="s">
        <v>248</v>
      </c>
      <c r="AA200" s="15" t="s">
        <v>248</v>
      </c>
      <c r="AB200" s="15" t="s">
        <v>12957</v>
      </c>
    </row>
    <row r="201" spans="1:28" x14ac:dyDescent="0.2">
      <c r="A201" s="15" t="s">
        <v>249</v>
      </c>
      <c r="F201" s="15" t="s">
        <v>249</v>
      </c>
      <c r="W201" s="15" t="s">
        <v>249</v>
      </c>
      <c r="X201" s="40" t="s">
        <v>249</v>
      </c>
      <c r="Y201" s="40" t="s">
        <v>249</v>
      </c>
      <c r="Z201" s="15" t="s">
        <v>249</v>
      </c>
      <c r="AA201" s="15" t="s">
        <v>249</v>
      </c>
      <c r="AB201" s="15" t="s">
        <v>243</v>
      </c>
    </row>
    <row r="202" spans="1:28" x14ac:dyDescent="0.2">
      <c r="A202" s="15" t="s">
        <v>250</v>
      </c>
      <c r="F202" s="15" t="s">
        <v>250</v>
      </c>
      <c r="W202" s="15" t="s">
        <v>250</v>
      </c>
      <c r="X202" s="40" t="s">
        <v>250</v>
      </c>
      <c r="Y202" s="40" t="s">
        <v>250</v>
      </c>
      <c r="Z202" s="15" t="s">
        <v>250</v>
      </c>
      <c r="AA202" s="15" t="s">
        <v>250</v>
      </c>
      <c r="AB202" s="15" t="s">
        <v>245</v>
      </c>
    </row>
    <row r="203" spans="1:28" x14ac:dyDescent="0.2">
      <c r="A203" s="15" t="s">
        <v>251</v>
      </c>
      <c r="F203" s="15" t="s">
        <v>251</v>
      </c>
      <c r="W203" s="15" t="s">
        <v>251</v>
      </c>
      <c r="X203" s="40" t="s">
        <v>251</v>
      </c>
      <c r="Y203" s="40" t="s">
        <v>251</v>
      </c>
      <c r="Z203" s="15" t="s">
        <v>251</v>
      </c>
      <c r="AA203" s="15" t="s">
        <v>251</v>
      </c>
      <c r="AB203" s="15" t="s">
        <v>12955</v>
      </c>
    </row>
    <row r="204" spans="1:28" x14ac:dyDescent="0.2">
      <c r="A204" s="15" t="s">
        <v>252</v>
      </c>
      <c r="F204" s="15" t="s">
        <v>252</v>
      </c>
      <c r="W204" s="15" t="s">
        <v>252</v>
      </c>
      <c r="X204" s="40" t="s">
        <v>252</v>
      </c>
      <c r="Y204" s="40" t="s">
        <v>252</v>
      </c>
      <c r="Z204" s="15" t="s">
        <v>252</v>
      </c>
      <c r="AA204" s="15" t="s">
        <v>252</v>
      </c>
      <c r="AB204" s="15" t="s">
        <v>12956</v>
      </c>
    </row>
    <row r="205" spans="1:28" x14ac:dyDescent="0.2">
      <c r="A205" s="15" t="s">
        <v>253</v>
      </c>
      <c r="F205" s="15" t="s">
        <v>253</v>
      </c>
      <c r="W205" s="15" t="s">
        <v>253</v>
      </c>
      <c r="X205" s="40" t="s">
        <v>253</v>
      </c>
      <c r="Y205" s="40" t="s">
        <v>253</v>
      </c>
      <c r="Z205" s="15" t="s">
        <v>253</v>
      </c>
      <c r="AA205" s="15" t="s">
        <v>253</v>
      </c>
      <c r="AB205" s="15" t="s">
        <v>12958</v>
      </c>
    </row>
    <row r="206" spans="1:28" x14ac:dyDescent="0.2">
      <c r="A206" s="15" t="s">
        <v>254</v>
      </c>
      <c r="F206" s="15" t="s">
        <v>254</v>
      </c>
      <c r="W206" s="15" t="s">
        <v>254</v>
      </c>
      <c r="X206" s="40" t="s">
        <v>254</v>
      </c>
      <c r="Y206" s="40" t="s">
        <v>254</v>
      </c>
      <c r="Z206" s="15" t="s">
        <v>254</v>
      </c>
      <c r="AA206" s="15" t="s">
        <v>254</v>
      </c>
      <c r="AB206" s="15" t="s">
        <v>243</v>
      </c>
    </row>
    <row r="207" spans="1:28" x14ac:dyDescent="0.2">
      <c r="A207" s="15" t="s">
        <v>255</v>
      </c>
      <c r="F207" s="15" t="s">
        <v>255</v>
      </c>
      <c r="W207" s="15" t="s">
        <v>255</v>
      </c>
      <c r="X207" s="40" t="s">
        <v>255</v>
      </c>
      <c r="Y207" s="40" t="s">
        <v>255</v>
      </c>
      <c r="Z207" s="15" t="s">
        <v>255</v>
      </c>
      <c r="AA207" s="15" t="s">
        <v>255</v>
      </c>
      <c r="AB207" s="15" t="s">
        <v>245</v>
      </c>
    </row>
    <row r="208" spans="1:28" x14ac:dyDescent="0.2">
      <c r="A208" s="15" t="s">
        <v>256</v>
      </c>
      <c r="F208" s="15" t="s">
        <v>256</v>
      </c>
      <c r="W208" s="15" t="s">
        <v>256</v>
      </c>
      <c r="X208" s="40" t="s">
        <v>256</v>
      </c>
      <c r="Y208" s="40" t="s">
        <v>256</v>
      </c>
      <c r="Z208" s="15" t="s">
        <v>256</v>
      </c>
      <c r="AA208" s="15" t="s">
        <v>256</v>
      </c>
      <c r="AB208" s="15" t="s">
        <v>12955</v>
      </c>
    </row>
    <row r="209" spans="1:28" x14ac:dyDescent="0.2">
      <c r="A209" s="15" t="s">
        <v>257</v>
      </c>
      <c r="F209" s="15" t="s">
        <v>257</v>
      </c>
      <c r="W209" s="15" t="s">
        <v>257</v>
      </c>
      <c r="X209" s="40" t="s">
        <v>257</v>
      </c>
      <c r="Y209" s="40" t="s">
        <v>257</v>
      </c>
      <c r="Z209" s="15" t="s">
        <v>257</v>
      </c>
      <c r="AA209" s="15" t="s">
        <v>257</v>
      </c>
      <c r="AB209" s="15" t="s">
        <v>12956</v>
      </c>
    </row>
    <row r="210" spans="1:28" x14ac:dyDescent="0.2">
      <c r="A210" s="15" t="s">
        <v>258</v>
      </c>
      <c r="B210" s="15" t="s">
        <v>258</v>
      </c>
      <c r="C210" s="40" t="s">
        <v>258</v>
      </c>
      <c r="D210" s="15" t="s">
        <v>258</v>
      </c>
      <c r="E210" s="15" t="s">
        <v>258</v>
      </c>
      <c r="F210" s="15" t="s">
        <v>258</v>
      </c>
      <c r="G210" s="15" t="s">
        <v>258</v>
      </c>
      <c r="H210" s="15" t="s">
        <v>258</v>
      </c>
      <c r="I210" s="15" t="s">
        <v>258</v>
      </c>
      <c r="J210" s="15" t="s">
        <v>258</v>
      </c>
      <c r="K210" s="15" t="s">
        <v>258</v>
      </c>
      <c r="L210" s="15" t="s">
        <v>258</v>
      </c>
      <c r="M210" s="15" t="s">
        <v>258</v>
      </c>
      <c r="U210" s="15" t="s">
        <v>258</v>
      </c>
      <c r="W210" s="15" t="s">
        <v>258</v>
      </c>
      <c r="X210" s="40" t="s">
        <v>258</v>
      </c>
      <c r="Y210" s="40" t="s">
        <v>258</v>
      </c>
      <c r="Z210" s="15" t="s">
        <v>258</v>
      </c>
      <c r="AA210" s="15" t="s">
        <v>258</v>
      </c>
      <c r="AB210" s="15" t="s">
        <v>12959</v>
      </c>
    </row>
    <row r="211" spans="1:28" x14ac:dyDescent="0.2">
      <c r="A211" s="15" t="s">
        <v>259</v>
      </c>
      <c r="F211" s="15" t="s">
        <v>259</v>
      </c>
      <c r="K211" s="15" t="s">
        <v>259</v>
      </c>
      <c r="L211" s="15" t="s">
        <v>259</v>
      </c>
      <c r="M211" s="15" t="s">
        <v>259</v>
      </c>
      <c r="W211" s="15" t="s">
        <v>259</v>
      </c>
      <c r="X211" s="40" t="s">
        <v>259</v>
      </c>
      <c r="Y211" s="40" t="s">
        <v>259</v>
      </c>
      <c r="Z211" s="15" t="s">
        <v>259</v>
      </c>
      <c r="AA211" s="15" t="s">
        <v>259</v>
      </c>
      <c r="AB211" s="15" t="s">
        <v>260</v>
      </c>
    </row>
    <row r="212" spans="1:28" x14ac:dyDescent="0.2">
      <c r="A212" s="15" t="s">
        <v>261</v>
      </c>
      <c r="F212" s="15" t="s">
        <v>261</v>
      </c>
      <c r="W212" s="15" t="s">
        <v>261</v>
      </c>
      <c r="X212" s="40" t="s">
        <v>261</v>
      </c>
      <c r="Y212" s="40" t="s">
        <v>261</v>
      </c>
      <c r="Z212" s="15" t="s">
        <v>261</v>
      </c>
      <c r="AA212" s="15" t="s">
        <v>261</v>
      </c>
      <c r="AB212" s="15" t="s">
        <v>12960</v>
      </c>
    </row>
    <row r="213" spans="1:28" x14ac:dyDescent="0.2">
      <c r="A213" s="15" t="s">
        <v>262</v>
      </c>
      <c r="B213" s="15" t="s">
        <v>262</v>
      </c>
      <c r="C213" s="40" t="s">
        <v>262</v>
      </c>
      <c r="D213" s="15" t="s">
        <v>262</v>
      </c>
      <c r="E213" s="15" t="s">
        <v>262</v>
      </c>
      <c r="F213" s="15" t="s">
        <v>262</v>
      </c>
      <c r="G213" s="15" t="s">
        <v>262</v>
      </c>
      <c r="H213" s="15" t="s">
        <v>262</v>
      </c>
      <c r="I213" s="15" t="s">
        <v>262</v>
      </c>
      <c r="J213" s="15" t="s">
        <v>262</v>
      </c>
      <c r="K213" s="15" t="s">
        <v>262</v>
      </c>
      <c r="L213" s="15" t="s">
        <v>262</v>
      </c>
      <c r="M213" s="15" t="s">
        <v>262</v>
      </c>
      <c r="U213" s="15" t="s">
        <v>262</v>
      </c>
      <c r="W213" s="15" t="s">
        <v>262</v>
      </c>
      <c r="X213" s="40" t="s">
        <v>262</v>
      </c>
      <c r="Y213" s="40" t="s">
        <v>262</v>
      </c>
      <c r="Z213" s="15" t="s">
        <v>262</v>
      </c>
      <c r="AA213" s="15" t="s">
        <v>262</v>
      </c>
      <c r="AB213" s="15" t="s">
        <v>12961</v>
      </c>
    </row>
    <row r="214" spans="1:28" x14ac:dyDescent="0.2">
      <c r="A214" s="15" t="s">
        <v>263</v>
      </c>
      <c r="F214" s="15" t="s">
        <v>263</v>
      </c>
      <c r="W214" s="15" t="s">
        <v>263</v>
      </c>
      <c r="X214" s="40" t="s">
        <v>263</v>
      </c>
      <c r="Y214" s="40" t="s">
        <v>263</v>
      </c>
      <c r="Z214" s="15" t="s">
        <v>263</v>
      </c>
      <c r="AA214" s="15" t="s">
        <v>263</v>
      </c>
      <c r="AB214" s="15" t="s">
        <v>58</v>
      </c>
    </row>
    <row r="215" spans="1:28" x14ac:dyDescent="0.2">
      <c r="A215" s="15" t="s">
        <v>264</v>
      </c>
      <c r="F215" s="15" t="s">
        <v>264</v>
      </c>
      <c r="W215" s="15" t="s">
        <v>264</v>
      </c>
      <c r="X215" s="40" t="s">
        <v>264</v>
      </c>
      <c r="Y215" s="40" t="s">
        <v>264</v>
      </c>
      <c r="Z215" s="15" t="s">
        <v>264</v>
      </c>
      <c r="AA215" s="15" t="s">
        <v>264</v>
      </c>
      <c r="AB215" s="15" t="s">
        <v>12962</v>
      </c>
    </row>
    <row r="216" spans="1:28" x14ac:dyDescent="0.2">
      <c r="A216" s="15" t="s">
        <v>265</v>
      </c>
      <c r="F216" s="15" t="s">
        <v>265</v>
      </c>
      <c r="W216" s="15" t="s">
        <v>265</v>
      </c>
      <c r="X216" s="40" t="s">
        <v>265</v>
      </c>
      <c r="Y216" s="40" t="s">
        <v>265</v>
      </c>
      <c r="Z216" s="15" t="s">
        <v>265</v>
      </c>
      <c r="AA216" s="15" t="s">
        <v>265</v>
      </c>
      <c r="AB216" s="15" t="s">
        <v>58</v>
      </c>
    </row>
    <row r="217" spans="1:28" x14ac:dyDescent="0.2">
      <c r="A217" s="15" t="s">
        <v>266</v>
      </c>
      <c r="F217" s="15" t="s">
        <v>266</v>
      </c>
      <c r="W217" s="15" t="s">
        <v>266</v>
      </c>
      <c r="X217" s="40" t="s">
        <v>266</v>
      </c>
      <c r="Y217" s="40" t="s">
        <v>266</v>
      </c>
      <c r="Z217" s="15" t="s">
        <v>266</v>
      </c>
      <c r="AA217" s="15" t="s">
        <v>266</v>
      </c>
      <c r="AB217" s="15" t="s">
        <v>12963</v>
      </c>
    </row>
    <row r="218" spans="1:28" x14ac:dyDescent="0.2">
      <c r="A218" s="15" t="s">
        <v>267</v>
      </c>
      <c r="F218" s="15" t="s">
        <v>267</v>
      </c>
      <c r="W218" s="15" t="s">
        <v>267</v>
      </c>
      <c r="X218" s="40" t="s">
        <v>267</v>
      </c>
      <c r="Y218" s="40" t="s">
        <v>267</v>
      </c>
      <c r="Z218" s="15" t="s">
        <v>267</v>
      </c>
      <c r="AA218" s="15" t="s">
        <v>267</v>
      </c>
      <c r="AB218" s="15" t="s">
        <v>243</v>
      </c>
    </row>
    <row r="219" spans="1:28" x14ac:dyDescent="0.2">
      <c r="A219" s="15" t="s">
        <v>268</v>
      </c>
      <c r="F219" s="15" t="s">
        <v>268</v>
      </c>
      <c r="W219" s="15" t="s">
        <v>268</v>
      </c>
      <c r="X219" s="40" t="s">
        <v>268</v>
      </c>
      <c r="Y219" s="40" t="s">
        <v>268</v>
      </c>
      <c r="Z219" s="15" t="s">
        <v>268</v>
      </c>
      <c r="AA219" s="15" t="s">
        <v>268</v>
      </c>
      <c r="AB219" s="15" t="s">
        <v>245</v>
      </c>
    </row>
    <row r="220" spans="1:28" x14ac:dyDescent="0.2">
      <c r="A220" s="15" t="s">
        <v>269</v>
      </c>
      <c r="F220" s="15" t="s">
        <v>269</v>
      </c>
      <c r="W220" s="15" t="s">
        <v>269</v>
      </c>
      <c r="X220" s="40" t="s">
        <v>269</v>
      </c>
      <c r="Y220" s="40" t="s">
        <v>269</v>
      </c>
      <c r="Z220" s="15" t="s">
        <v>269</v>
      </c>
      <c r="AA220" s="15" t="s">
        <v>269</v>
      </c>
      <c r="AB220" s="15" t="s">
        <v>12955</v>
      </c>
    </row>
    <row r="221" spans="1:28" x14ac:dyDescent="0.2">
      <c r="A221" s="15" t="s">
        <v>270</v>
      </c>
      <c r="F221" s="15" t="s">
        <v>270</v>
      </c>
      <c r="W221" s="15" t="s">
        <v>270</v>
      </c>
      <c r="X221" s="40" t="s">
        <v>270</v>
      </c>
      <c r="Y221" s="40" t="s">
        <v>270</v>
      </c>
      <c r="Z221" s="15" t="s">
        <v>270</v>
      </c>
      <c r="AA221" s="15" t="s">
        <v>270</v>
      </c>
      <c r="AB221" s="15" t="s">
        <v>12956</v>
      </c>
    </row>
    <row r="222" spans="1:28" x14ac:dyDescent="0.2">
      <c r="A222" s="15" t="s">
        <v>271</v>
      </c>
      <c r="F222" s="15" t="s">
        <v>271</v>
      </c>
      <c r="W222" s="15" t="s">
        <v>271</v>
      </c>
      <c r="X222" s="40" t="s">
        <v>271</v>
      </c>
      <c r="Y222" s="40" t="s">
        <v>271</v>
      </c>
      <c r="Z222" s="15" t="s">
        <v>271</v>
      </c>
      <c r="AA222" s="15" t="s">
        <v>271</v>
      </c>
      <c r="AB222" s="15" t="s">
        <v>12964</v>
      </c>
    </row>
    <row r="223" spans="1:28" x14ac:dyDescent="0.2">
      <c r="A223" s="15" t="s">
        <v>272</v>
      </c>
      <c r="F223" s="15" t="s">
        <v>272</v>
      </c>
      <c r="W223" s="15" t="s">
        <v>272</v>
      </c>
      <c r="X223" s="40" t="s">
        <v>272</v>
      </c>
      <c r="Y223" s="40" t="s">
        <v>272</v>
      </c>
      <c r="Z223" s="15" t="s">
        <v>272</v>
      </c>
      <c r="AA223" s="15" t="s">
        <v>272</v>
      </c>
      <c r="AB223" s="15" t="s">
        <v>243</v>
      </c>
    </row>
    <row r="224" spans="1:28" x14ac:dyDescent="0.2">
      <c r="A224" s="15" t="s">
        <v>273</v>
      </c>
      <c r="F224" s="15" t="s">
        <v>273</v>
      </c>
      <c r="W224" s="15" t="s">
        <v>273</v>
      </c>
      <c r="X224" s="40" t="s">
        <v>273</v>
      </c>
      <c r="Y224" s="40" t="s">
        <v>273</v>
      </c>
      <c r="Z224" s="15" t="s">
        <v>273</v>
      </c>
      <c r="AA224" s="15" t="s">
        <v>273</v>
      </c>
      <c r="AB224" s="15" t="s">
        <v>245</v>
      </c>
    </row>
    <row r="225" spans="1:28" x14ac:dyDescent="0.2">
      <c r="A225" s="15" t="s">
        <v>274</v>
      </c>
      <c r="F225" s="15" t="s">
        <v>274</v>
      </c>
      <c r="W225" s="15" t="s">
        <v>274</v>
      </c>
      <c r="X225" s="40" t="s">
        <v>274</v>
      </c>
      <c r="Y225" s="40" t="s">
        <v>274</v>
      </c>
      <c r="Z225" s="15" t="s">
        <v>274</v>
      </c>
      <c r="AA225" s="15" t="s">
        <v>274</v>
      </c>
      <c r="AB225" s="15" t="s">
        <v>12955</v>
      </c>
    </row>
    <row r="226" spans="1:28" x14ac:dyDescent="0.2">
      <c r="A226" s="15" t="s">
        <v>275</v>
      </c>
      <c r="F226" s="15" t="s">
        <v>275</v>
      </c>
      <c r="W226" s="15" t="s">
        <v>275</v>
      </c>
      <c r="X226" s="40" t="s">
        <v>275</v>
      </c>
      <c r="Y226" s="40" t="s">
        <v>275</v>
      </c>
      <c r="Z226" s="15" t="s">
        <v>275</v>
      </c>
      <c r="AA226" s="15" t="s">
        <v>275</v>
      </c>
      <c r="AB226" s="15" t="s">
        <v>12956</v>
      </c>
    </row>
    <row r="227" spans="1:28" x14ac:dyDescent="0.2">
      <c r="A227" s="15" t="s">
        <v>276</v>
      </c>
      <c r="B227" s="15" t="s">
        <v>276</v>
      </c>
      <c r="C227" s="40" t="s">
        <v>276</v>
      </c>
      <c r="D227" s="15" t="s">
        <v>276</v>
      </c>
      <c r="E227" s="15" t="s">
        <v>276</v>
      </c>
      <c r="F227" s="15" t="s">
        <v>276</v>
      </c>
      <c r="G227" s="15" t="s">
        <v>276</v>
      </c>
      <c r="H227" s="15" t="s">
        <v>276</v>
      </c>
      <c r="I227" s="15" t="s">
        <v>276</v>
      </c>
      <c r="J227" s="15" t="s">
        <v>276</v>
      </c>
      <c r="K227" s="15" t="s">
        <v>276</v>
      </c>
      <c r="L227" s="15" t="s">
        <v>276</v>
      </c>
      <c r="M227" s="15" t="s">
        <v>276</v>
      </c>
      <c r="U227" s="15" t="s">
        <v>276</v>
      </c>
      <c r="W227" s="15" t="s">
        <v>276</v>
      </c>
      <c r="X227" s="40" t="s">
        <v>276</v>
      </c>
      <c r="Y227" s="40" t="s">
        <v>276</v>
      </c>
      <c r="Z227" s="15" t="s">
        <v>276</v>
      </c>
      <c r="AA227" s="15" t="s">
        <v>276</v>
      </c>
      <c r="AB227" s="15" t="s">
        <v>12965</v>
      </c>
    </row>
    <row r="228" spans="1:28" x14ac:dyDescent="0.2">
      <c r="A228" s="15" t="s">
        <v>277</v>
      </c>
      <c r="F228" s="15" t="s">
        <v>277</v>
      </c>
      <c r="W228" s="15" t="s">
        <v>277</v>
      </c>
      <c r="X228" s="40" t="s">
        <v>277</v>
      </c>
      <c r="Y228" s="40" t="s">
        <v>277</v>
      </c>
      <c r="Z228" s="15" t="s">
        <v>277</v>
      </c>
      <c r="AA228" s="15" t="s">
        <v>277</v>
      </c>
      <c r="AB228" s="15" t="s">
        <v>58</v>
      </c>
    </row>
    <row r="229" spans="1:28" x14ac:dyDescent="0.2">
      <c r="A229" s="15" t="s">
        <v>278</v>
      </c>
      <c r="D229" s="15" t="s">
        <v>278</v>
      </c>
      <c r="E229" s="15" t="s">
        <v>278</v>
      </c>
      <c r="F229" s="15" t="s">
        <v>278</v>
      </c>
      <c r="U229" s="15" t="s">
        <v>278</v>
      </c>
      <c r="W229" s="15" t="s">
        <v>278</v>
      </c>
      <c r="X229" s="40" t="s">
        <v>278</v>
      </c>
      <c r="Y229" s="40" t="s">
        <v>278</v>
      </c>
      <c r="Z229" s="15" t="s">
        <v>278</v>
      </c>
      <c r="AA229" s="15" t="s">
        <v>278</v>
      </c>
      <c r="AB229" s="15" t="s">
        <v>12966</v>
      </c>
    </row>
    <row r="230" spans="1:28" x14ac:dyDescent="0.2">
      <c r="A230" s="15" t="s">
        <v>279</v>
      </c>
      <c r="F230" s="15" t="s">
        <v>279</v>
      </c>
      <c r="W230" s="15" t="s">
        <v>279</v>
      </c>
      <c r="X230" s="40" t="s">
        <v>279</v>
      </c>
      <c r="Y230" s="40" t="s">
        <v>279</v>
      </c>
      <c r="Z230" s="15" t="s">
        <v>279</v>
      </c>
      <c r="AA230" s="15" t="s">
        <v>279</v>
      </c>
      <c r="AB230" s="15" t="s">
        <v>243</v>
      </c>
    </row>
    <row r="231" spans="1:28" x14ac:dyDescent="0.2">
      <c r="A231" s="15" t="s">
        <v>280</v>
      </c>
      <c r="D231" s="15" t="s">
        <v>280</v>
      </c>
      <c r="E231" s="15" t="s">
        <v>280</v>
      </c>
      <c r="F231" s="15" t="s">
        <v>280</v>
      </c>
      <c r="U231" s="15" t="s">
        <v>280</v>
      </c>
      <c r="W231" s="15" t="s">
        <v>280</v>
      </c>
      <c r="X231" s="40" t="s">
        <v>280</v>
      </c>
      <c r="Y231" s="40" t="s">
        <v>280</v>
      </c>
      <c r="Z231" s="15" t="s">
        <v>280</v>
      </c>
      <c r="AA231" s="15" t="s">
        <v>280</v>
      </c>
      <c r="AB231" s="15" t="s">
        <v>245</v>
      </c>
    </row>
    <row r="232" spans="1:28" x14ac:dyDescent="0.2">
      <c r="A232" s="15" t="s">
        <v>281</v>
      </c>
      <c r="F232" s="15" t="s">
        <v>281</v>
      </c>
      <c r="W232" s="15" t="s">
        <v>281</v>
      </c>
      <c r="X232" s="40" t="s">
        <v>281</v>
      </c>
      <c r="Y232" s="40" t="s">
        <v>281</v>
      </c>
      <c r="Z232" s="15" t="s">
        <v>281</v>
      </c>
      <c r="AA232" s="15" t="s">
        <v>281</v>
      </c>
      <c r="AB232" s="15" t="s">
        <v>12955</v>
      </c>
    </row>
    <row r="233" spans="1:28" x14ac:dyDescent="0.2">
      <c r="A233" s="15" t="s">
        <v>282</v>
      </c>
      <c r="F233" s="15" t="s">
        <v>282</v>
      </c>
      <c r="W233" s="15" t="s">
        <v>282</v>
      </c>
      <c r="X233" s="40" t="s">
        <v>282</v>
      </c>
      <c r="Y233" s="40" t="s">
        <v>282</v>
      </c>
      <c r="Z233" s="15" t="s">
        <v>282</v>
      </c>
      <c r="AA233" s="15" t="s">
        <v>282</v>
      </c>
      <c r="AB233" s="15" t="s">
        <v>12956</v>
      </c>
    </row>
    <row r="234" spans="1:28" x14ac:dyDescent="0.2">
      <c r="A234" s="15" t="s">
        <v>283</v>
      </c>
      <c r="B234" s="15" t="s">
        <v>283</v>
      </c>
      <c r="C234" s="40" t="s">
        <v>283</v>
      </c>
      <c r="D234" s="15" t="s">
        <v>283</v>
      </c>
      <c r="E234" s="15" t="s">
        <v>283</v>
      </c>
      <c r="F234" s="15" t="s">
        <v>283</v>
      </c>
      <c r="G234" s="15" t="s">
        <v>283</v>
      </c>
      <c r="H234" s="15" t="s">
        <v>283</v>
      </c>
      <c r="I234" s="15" t="s">
        <v>283</v>
      </c>
      <c r="J234" s="15" t="s">
        <v>283</v>
      </c>
      <c r="K234" s="15" t="s">
        <v>283</v>
      </c>
      <c r="L234" s="15" t="s">
        <v>283</v>
      </c>
      <c r="M234" s="15" t="s">
        <v>283</v>
      </c>
      <c r="U234" s="15" t="s">
        <v>283</v>
      </c>
      <c r="W234" s="15" t="s">
        <v>283</v>
      </c>
      <c r="X234" s="40" t="s">
        <v>283</v>
      </c>
      <c r="Y234" s="40" t="s">
        <v>283</v>
      </c>
      <c r="Z234" s="15" t="s">
        <v>283</v>
      </c>
      <c r="AA234" s="15" t="s">
        <v>283</v>
      </c>
      <c r="AB234" s="15" t="s">
        <v>12967</v>
      </c>
    </row>
    <row r="235" spans="1:28" x14ac:dyDescent="0.2">
      <c r="A235" s="15" t="s">
        <v>284</v>
      </c>
      <c r="F235" s="15" t="s">
        <v>284</v>
      </c>
      <c r="W235" s="15" t="s">
        <v>284</v>
      </c>
      <c r="X235" s="40" t="s">
        <v>284</v>
      </c>
      <c r="Y235" s="40" t="s">
        <v>284</v>
      </c>
      <c r="Z235" s="15" t="s">
        <v>284</v>
      </c>
      <c r="AA235" s="15" t="s">
        <v>284</v>
      </c>
      <c r="AB235" s="15" t="s">
        <v>243</v>
      </c>
    </row>
    <row r="236" spans="1:28" x14ac:dyDescent="0.2">
      <c r="A236" s="15" t="s">
        <v>285</v>
      </c>
      <c r="B236" s="15" t="s">
        <v>285</v>
      </c>
      <c r="C236" s="40" t="s">
        <v>285</v>
      </c>
      <c r="D236" s="15" t="s">
        <v>285</v>
      </c>
      <c r="E236" s="15" t="s">
        <v>285</v>
      </c>
      <c r="F236" s="15" t="s">
        <v>285</v>
      </c>
      <c r="G236" s="15" t="s">
        <v>285</v>
      </c>
      <c r="H236" s="15" t="s">
        <v>285</v>
      </c>
      <c r="I236" s="15" t="s">
        <v>285</v>
      </c>
      <c r="J236" s="15" t="s">
        <v>285</v>
      </c>
      <c r="K236" s="15" t="s">
        <v>285</v>
      </c>
      <c r="L236" s="15" t="s">
        <v>285</v>
      </c>
      <c r="M236" s="15" t="s">
        <v>285</v>
      </c>
      <c r="O236" s="15" t="s">
        <v>285</v>
      </c>
      <c r="P236" s="15" t="s">
        <v>285</v>
      </c>
      <c r="Q236" s="15" t="s">
        <v>285</v>
      </c>
      <c r="U236" s="15" t="s">
        <v>285</v>
      </c>
      <c r="W236" s="15" t="s">
        <v>285</v>
      </c>
      <c r="X236" s="40" t="s">
        <v>285</v>
      </c>
      <c r="Y236" s="40" t="s">
        <v>285</v>
      </c>
      <c r="Z236" s="15" t="s">
        <v>285</v>
      </c>
      <c r="AA236" s="15" t="s">
        <v>285</v>
      </c>
      <c r="AB236" s="15" t="s">
        <v>245</v>
      </c>
    </row>
    <row r="237" spans="1:28" x14ac:dyDescent="0.2">
      <c r="A237" s="15" t="s">
        <v>286</v>
      </c>
      <c r="F237" s="15" t="s">
        <v>286</v>
      </c>
      <c r="U237" s="15" t="s">
        <v>286</v>
      </c>
      <c r="W237" s="15" t="s">
        <v>286</v>
      </c>
      <c r="X237" s="40" t="s">
        <v>286</v>
      </c>
      <c r="Y237" s="40" t="s">
        <v>286</v>
      </c>
      <c r="Z237" s="15" t="s">
        <v>286</v>
      </c>
      <c r="AA237" s="15" t="s">
        <v>286</v>
      </c>
      <c r="AB237" s="15" t="s">
        <v>12955</v>
      </c>
    </row>
    <row r="238" spans="1:28" x14ac:dyDescent="0.2">
      <c r="A238" s="15" t="s">
        <v>287</v>
      </c>
      <c r="F238" s="15" t="s">
        <v>287</v>
      </c>
      <c r="U238" s="15" t="s">
        <v>287</v>
      </c>
      <c r="W238" s="15" t="s">
        <v>287</v>
      </c>
      <c r="X238" s="40" t="s">
        <v>287</v>
      </c>
      <c r="Y238" s="40" t="s">
        <v>287</v>
      </c>
      <c r="Z238" s="15" t="s">
        <v>287</v>
      </c>
      <c r="AA238" s="15" t="s">
        <v>287</v>
      </c>
      <c r="AB238" s="15" t="s">
        <v>12956</v>
      </c>
    </row>
    <row r="239" spans="1:28" x14ac:dyDescent="0.2">
      <c r="U239" s="15" t="s">
        <v>9692</v>
      </c>
      <c r="W239" s="15" t="s">
        <v>9692</v>
      </c>
    </row>
    <row r="240" spans="1:28" x14ac:dyDescent="0.2">
      <c r="U240" s="15" t="s">
        <v>9693</v>
      </c>
      <c r="W240" s="15" t="s">
        <v>9693</v>
      </c>
    </row>
    <row r="241" spans="1:28" x14ac:dyDescent="0.2">
      <c r="U241" s="15" t="s">
        <v>9694</v>
      </c>
      <c r="W241" s="15" t="s">
        <v>9694</v>
      </c>
    </row>
    <row r="242" spans="1:28" x14ac:dyDescent="0.2">
      <c r="U242" s="15" t="s">
        <v>9752</v>
      </c>
      <c r="W242" s="15" t="s">
        <v>9752</v>
      </c>
    </row>
    <row r="243" spans="1:28" x14ac:dyDescent="0.2">
      <c r="U243" s="15" t="s">
        <v>9695</v>
      </c>
      <c r="W243" s="15" t="s">
        <v>9695</v>
      </c>
    </row>
    <row r="244" spans="1:28" x14ac:dyDescent="0.2">
      <c r="A244" s="15" t="s">
        <v>288</v>
      </c>
      <c r="D244" s="15" t="s">
        <v>288</v>
      </c>
      <c r="E244" s="15" t="s">
        <v>288</v>
      </c>
      <c r="F244" s="15" t="s">
        <v>288</v>
      </c>
      <c r="G244" s="15" t="s">
        <v>288</v>
      </c>
      <c r="H244" s="15" t="s">
        <v>288</v>
      </c>
      <c r="I244" s="15" t="s">
        <v>288</v>
      </c>
      <c r="J244" s="15" t="s">
        <v>288</v>
      </c>
      <c r="K244" s="15" t="s">
        <v>288</v>
      </c>
      <c r="L244" s="15" t="s">
        <v>288</v>
      </c>
      <c r="M244" s="15" t="s">
        <v>288</v>
      </c>
      <c r="W244" s="15" t="s">
        <v>288</v>
      </c>
      <c r="X244" s="40" t="s">
        <v>288</v>
      </c>
      <c r="Y244" s="40" t="s">
        <v>288</v>
      </c>
      <c r="Z244" s="15" t="s">
        <v>288</v>
      </c>
      <c r="AA244" s="15" t="s">
        <v>288</v>
      </c>
      <c r="AB244" s="15" t="s">
        <v>12968</v>
      </c>
    </row>
    <row r="245" spans="1:28" x14ac:dyDescent="0.2">
      <c r="A245" s="15" t="s">
        <v>289</v>
      </c>
      <c r="F245" s="15" t="s">
        <v>289</v>
      </c>
      <c r="W245" s="15" t="s">
        <v>289</v>
      </c>
      <c r="X245" s="40" t="s">
        <v>289</v>
      </c>
      <c r="Y245" s="40" t="s">
        <v>289</v>
      </c>
      <c r="Z245" s="15" t="s">
        <v>289</v>
      </c>
      <c r="AA245" s="15" t="s">
        <v>289</v>
      </c>
      <c r="AB245" s="15" t="s">
        <v>58</v>
      </c>
    </row>
    <row r="246" spans="1:28" x14ac:dyDescent="0.2">
      <c r="A246" s="15" t="s">
        <v>290</v>
      </c>
      <c r="D246" s="15" t="s">
        <v>290</v>
      </c>
      <c r="E246" s="15" t="s">
        <v>290</v>
      </c>
      <c r="F246" s="15" t="s">
        <v>290</v>
      </c>
      <c r="G246" s="15" t="s">
        <v>290</v>
      </c>
      <c r="H246" s="15" t="s">
        <v>290</v>
      </c>
      <c r="I246" s="15" t="s">
        <v>290</v>
      </c>
      <c r="J246" s="15" t="s">
        <v>290</v>
      </c>
      <c r="K246" s="15" t="s">
        <v>290</v>
      </c>
      <c r="L246" s="15" t="s">
        <v>290</v>
      </c>
      <c r="M246" s="15" t="s">
        <v>290</v>
      </c>
      <c r="W246" s="15" t="s">
        <v>290</v>
      </c>
      <c r="X246" s="40" t="s">
        <v>290</v>
      </c>
      <c r="Y246" s="40" t="s">
        <v>290</v>
      </c>
      <c r="Z246" s="15" t="s">
        <v>290</v>
      </c>
      <c r="AA246" s="15" t="s">
        <v>290</v>
      </c>
      <c r="AB246" s="15" t="s">
        <v>12969</v>
      </c>
    </row>
    <row r="247" spans="1:28" x14ac:dyDescent="0.2">
      <c r="A247" s="15" t="s">
        <v>291</v>
      </c>
      <c r="F247" s="15" t="s">
        <v>291</v>
      </c>
      <c r="W247" s="15" t="s">
        <v>291</v>
      </c>
      <c r="X247" s="40" t="s">
        <v>291</v>
      </c>
      <c r="Y247" s="40" t="s">
        <v>291</v>
      </c>
      <c r="Z247" s="15" t="s">
        <v>291</v>
      </c>
      <c r="AA247" s="15" t="s">
        <v>291</v>
      </c>
      <c r="AB247" s="15" t="s">
        <v>243</v>
      </c>
    </row>
    <row r="248" spans="1:28" x14ac:dyDescent="0.2">
      <c r="A248" s="15" t="s">
        <v>292</v>
      </c>
      <c r="F248" s="15" t="s">
        <v>292</v>
      </c>
      <c r="W248" s="15" t="s">
        <v>292</v>
      </c>
      <c r="X248" s="40" t="s">
        <v>292</v>
      </c>
      <c r="Y248" s="40" t="s">
        <v>292</v>
      </c>
      <c r="Z248" s="15" t="s">
        <v>292</v>
      </c>
      <c r="AA248" s="15" t="s">
        <v>292</v>
      </c>
      <c r="AB248" s="15" t="s">
        <v>245</v>
      </c>
    </row>
    <row r="249" spans="1:28" x14ac:dyDescent="0.2">
      <c r="A249" s="15" t="s">
        <v>293</v>
      </c>
      <c r="F249" s="15" t="s">
        <v>293</v>
      </c>
      <c r="W249" s="15" t="s">
        <v>293</v>
      </c>
      <c r="X249" s="40" t="s">
        <v>293</v>
      </c>
      <c r="Y249" s="40" t="s">
        <v>293</v>
      </c>
      <c r="Z249" s="15" t="s">
        <v>293</v>
      </c>
      <c r="AA249" s="15" t="s">
        <v>293</v>
      </c>
      <c r="AB249" s="15" t="s">
        <v>12955</v>
      </c>
    </row>
    <row r="250" spans="1:28" x14ac:dyDescent="0.2">
      <c r="A250" s="15" t="s">
        <v>294</v>
      </c>
      <c r="D250" s="15" t="s">
        <v>294</v>
      </c>
      <c r="E250" s="15" t="s">
        <v>294</v>
      </c>
      <c r="F250" s="15" t="s">
        <v>294</v>
      </c>
      <c r="W250" s="15" t="s">
        <v>294</v>
      </c>
      <c r="X250" s="40" t="s">
        <v>294</v>
      </c>
      <c r="Y250" s="40" t="s">
        <v>294</v>
      </c>
      <c r="Z250" s="15" t="s">
        <v>294</v>
      </c>
      <c r="AA250" s="15" t="s">
        <v>294</v>
      </c>
      <c r="AB250" s="15" t="s">
        <v>12956</v>
      </c>
    </row>
    <row r="251" spans="1:28" x14ac:dyDescent="0.2">
      <c r="A251" s="15" t="s">
        <v>295</v>
      </c>
      <c r="F251" s="15" t="s">
        <v>295</v>
      </c>
      <c r="W251" s="15" t="s">
        <v>295</v>
      </c>
      <c r="X251" s="40" t="s">
        <v>295</v>
      </c>
      <c r="Y251" s="40" t="s">
        <v>295</v>
      </c>
      <c r="Z251" s="15" t="s">
        <v>295</v>
      </c>
      <c r="AA251" s="15" t="s">
        <v>295</v>
      </c>
      <c r="AB251" s="15" t="s">
        <v>12970</v>
      </c>
    </row>
    <row r="252" spans="1:28" x14ac:dyDescent="0.2">
      <c r="A252" s="15" t="s">
        <v>296</v>
      </c>
      <c r="F252" s="15" t="s">
        <v>296</v>
      </c>
      <c r="W252" s="15" t="s">
        <v>296</v>
      </c>
      <c r="X252" s="40" t="s">
        <v>296</v>
      </c>
      <c r="Y252" s="40" t="s">
        <v>296</v>
      </c>
      <c r="Z252" s="15" t="s">
        <v>296</v>
      </c>
      <c r="AA252" s="15" t="s">
        <v>296</v>
      </c>
      <c r="AB252" s="15" t="s">
        <v>243</v>
      </c>
    </row>
    <row r="253" spans="1:28" x14ac:dyDescent="0.2">
      <c r="A253" s="15" t="s">
        <v>297</v>
      </c>
      <c r="F253" s="15" t="s">
        <v>297</v>
      </c>
      <c r="W253" s="15" t="s">
        <v>297</v>
      </c>
      <c r="X253" s="40" t="s">
        <v>297</v>
      </c>
      <c r="Y253" s="40" t="s">
        <v>297</v>
      </c>
      <c r="Z253" s="15" t="s">
        <v>297</v>
      </c>
      <c r="AA253" s="15" t="s">
        <v>297</v>
      </c>
      <c r="AB253" s="15" t="s">
        <v>245</v>
      </c>
    </row>
    <row r="254" spans="1:28" x14ac:dyDescent="0.2">
      <c r="A254" s="15" t="s">
        <v>298</v>
      </c>
      <c r="F254" s="15" t="s">
        <v>298</v>
      </c>
      <c r="W254" s="15" t="s">
        <v>298</v>
      </c>
      <c r="X254" s="40" t="s">
        <v>298</v>
      </c>
      <c r="Y254" s="40" t="s">
        <v>298</v>
      </c>
      <c r="Z254" s="15" t="s">
        <v>298</v>
      </c>
      <c r="AA254" s="15" t="s">
        <v>298</v>
      </c>
      <c r="AB254" s="15" t="s">
        <v>12955</v>
      </c>
    </row>
    <row r="255" spans="1:28" x14ac:dyDescent="0.2">
      <c r="A255" s="15" t="s">
        <v>299</v>
      </c>
      <c r="F255" s="15" t="s">
        <v>299</v>
      </c>
      <c r="W255" s="15" t="s">
        <v>299</v>
      </c>
      <c r="X255" s="40" t="s">
        <v>299</v>
      </c>
      <c r="Y255" s="40" t="s">
        <v>299</v>
      </c>
      <c r="Z255" s="15" t="s">
        <v>299</v>
      </c>
      <c r="AA255" s="15" t="s">
        <v>299</v>
      </c>
      <c r="AB255" s="15" t="s">
        <v>12956</v>
      </c>
    </row>
    <row r="256" spans="1:28" x14ac:dyDescent="0.2">
      <c r="A256" s="15" t="s">
        <v>300</v>
      </c>
      <c r="D256" s="15" t="s">
        <v>300</v>
      </c>
      <c r="E256" s="15" t="s">
        <v>300</v>
      </c>
      <c r="F256" s="15" t="s">
        <v>300</v>
      </c>
      <c r="U256" s="15" t="s">
        <v>300</v>
      </c>
      <c r="W256" s="15" t="s">
        <v>300</v>
      </c>
      <c r="X256" s="40" t="s">
        <v>300</v>
      </c>
      <c r="Y256" s="40" t="s">
        <v>300</v>
      </c>
      <c r="Z256" s="15" t="s">
        <v>300</v>
      </c>
      <c r="AA256" s="15" t="s">
        <v>300</v>
      </c>
      <c r="AB256" s="15" t="s">
        <v>12971</v>
      </c>
    </row>
    <row r="257" spans="1:28" x14ac:dyDescent="0.2">
      <c r="A257" s="15" t="s">
        <v>301</v>
      </c>
      <c r="F257" s="15" t="s">
        <v>301</v>
      </c>
      <c r="W257" s="15" t="s">
        <v>301</v>
      </c>
      <c r="X257" s="40" t="s">
        <v>301</v>
      </c>
      <c r="Y257" s="40" t="s">
        <v>301</v>
      </c>
      <c r="Z257" s="15" t="s">
        <v>301</v>
      </c>
      <c r="AA257" s="15" t="s">
        <v>301</v>
      </c>
      <c r="AB257" s="15" t="s">
        <v>58</v>
      </c>
    </row>
    <row r="258" spans="1:28" x14ac:dyDescent="0.2">
      <c r="A258" s="15" t="s">
        <v>302</v>
      </c>
      <c r="D258" s="15" t="s">
        <v>302</v>
      </c>
      <c r="E258" s="15" t="s">
        <v>302</v>
      </c>
      <c r="F258" s="15" t="s">
        <v>302</v>
      </c>
      <c r="U258" s="15" t="s">
        <v>302</v>
      </c>
      <c r="W258" s="15" t="s">
        <v>302</v>
      </c>
      <c r="X258" s="40" t="s">
        <v>302</v>
      </c>
      <c r="Y258" s="40" t="s">
        <v>302</v>
      </c>
      <c r="Z258" s="15" t="s">
        <v>302</v>
      </c>
      <c r="AA258" s="15" t="s">
        <v>302</v>
      </c>
      <c r="AB258" s="15" t="s">
        <v>12972</v>
      </c>
    </row>
    <row r="259" spans="1:28" x14ac:dyDescent="0.2">
      <c r="A259" s="15" t="s">
        <v>303</v>
      </c>
      <c r="F259" s="15" t="s">
        <v>303</v>
      </c>
      <c r="W259" s="15" t="s">
        <v>303</v>
      </c>
      <c r="X259" s="40" t="s">
        <v>303</v>
      </c>
      <c r="Y259" s="40" t="s">
        <v>303</v>
      </c>
      <c r="Z259" s="15" t="s">
        <v>303</v>
      </c>
      <c r="AA259" s="15" t="s">
        <v>303</v>
      </c>
      <c r="AB259" s="15" t="s">
        <v>243</v>
      </c>
    </row>
    <row r="260" spans="1:28" x14ac:dyDescent="0.2">
      <c r="A260" s="15" t="s">
        <v>304</v>
      </c>
      <c r="D260" s="15" t="s">
        <v>304</v>
      </c>
      <c r="E260" s="15" t="s">
        <v>304</v>
      </c>
      <c r="F260" s="15" t="s">
        <v>304</v>
      </c>
      <c r="U260" s="15" t="s">
        <v>304</v>
      </c>
      <c r="W260" s="15" t="s">
        <v>304</v>
      </c>
      <c r="X260" s="40" t="s">
        <v>304</v>
      </c>
      <c r="Y260" s="40" t="s">
        <v>304</v>
      </c>
      <c r="Z260" s="15" t="s">
        <v>304</v>
      </c>
      <c r="AA260" s="15" t="s">
        <v>304</v>
      </c>
      <c r="AB260" s="15" t="s">
        <v>245</v>
      </c>
    </row>
    <row r="261" spans="1:28" x14ac:dyDescent="0.2">
      <c r="A261" s="15" t="s">
        <v>305</v>
      </c>
      <c r="F261" s="15" t="s">
        <v>305</v>
      </c>
      <c r="W261" s="15" t="s">
        <v>305</v>
      </c>
      <c r="X261" s="40" t="s">
        <v>305</v>
      </c>
      <c r="Y261" s="40" t="s">
        <v>305</v>
      </c>
      <c r="Z261" s="15" t="s">
        <v>305</v>
      </c>
      <c r="AA261" s="15" t="s">
        <v>305</v>
      </c>
      <c r="AB261" s="15" t="s">
        <v>12955</v>
      </c>
    </row>
    <row r="262" spans="1:28" x14ac:dyDescent="0.2">
      <c r="A262" s="15" t="s">
        <v>306</v>
      </c>
      <c r="F262" s="15" t="s">
        <v>306</v>
      </c>
      <c r="W262" s="15" t="s">
        <v>306</v>
      </c>
      <c r="X262" s="40" t="s">
        <v>306</v>
      </c>
      <c r="Y262" s="40" t="s">
        <v>306</v>
      </c>
      <c r="Z262" s="15" t="s">
        <v>306</v>
      </c>
      <c r="AA262" s="15" t="s">
        <v>306</v>
      </c>
      <c r="AB262" s="15" t="s">
        <v>12956</v>
      </c>
    </row>
    <row r="263" spans="1:28" x14ac:dyDescent="0.2">
      <c r="A263" s="15" t="s">
        <v>307</v>
      </c>
      <c r="D263" s="15" t="s">
        <v>307</v>
      </c>
      <c r="E263" s="15" t="s">
        <v>307</v>
      </c>
      <c r="F263" s="15" t="s">
        <v>307</v>
      </c>
      <c r="U263" s="15" t="s">
        <v>307</v>
      </c>
      <c r="W263" s="15" t="s">
        <v>307</v>
      </c>
      <c r="X263" s="40" t="s">
        <v>307</v>
      </c>
      <c r="Y263" s="40" t="s">
        <v>307</v>
      </c>
      <c r="Z263" s="15" t="s">
        <v>307</v>
      </c>
      <c r="AA263" s="15" t="s">
        <v>307</v>
      </c>
      <c r="AB263" s="15" t="s">
        <v>12973</v>
      </c>
    </row>
    <row r="264" spans="1:28" x14ac:dyDescent="0.2">
      <c r="A264" s="15" t="s">
        <v>308</v>
      </c>
      <c r="F264" s="15" t="s">
        <v>308</v>
      </c>
      <c r="W264" s="15" t="s">
        <v>308</v>
      </c>
      <c r="X264" s="40" t="s">
        <v>308</v>
      </c>
      <c r="Y264" s="40" t="s">
        <v>308</v>
      </c>
      <c r="Z264" s="15" t="s">
        <v>308</v>
      </c>
      <c r="AA264" s="15" t="s">
        <v>308</v>
      </c>
      <c r="AB264" s="15" t="s">
        <v>243</v>
      </c>
    </row>
    <row r="265" spans="1:28" x14ac:dyDescent="0.2">
      <c r="A265" s="15" t="s">
        <v>309</v>
      </c>
      <c r="D265" s="15" t="s">
        <v>309</v>
      </c>
      <c r="E265" s="15" t="s">
        <v>309</v>
      </c>
      <c r="F265" s="15" t="s">
        <v>309</v>
      </c>
      <c r="U265" s="15" t="s">
        <v>309</v>
      </c>
      <c r="W265" s="15" t="s">
        <v>309</v>
      </c>
      <c r="X265" s="40" t="s">
        <v>309</v>
      </c>
      <c r="Y265" s="40" t="s">
        <v>309</v>
      </c>
      <c r="Z265" s="15" t="s">
        <v>309</v>
      </c>
      <c r="AA265" s="15" t="s">
        <v>309</v>
      </c>
      <c r="AB265" s="15" t="s">
        <v>245</v>
      </c>
    </row>
    <row r="266" spans="1:28" x14ac:dyDescent="0.2">
      <c r="A266" s="15" t="s">
        <v>310</v>
      </c>
      <c r="F266" s="15" t="s">
        <v>310</v>
      </c>
      <c r="W266" s="15" t="s">
        <v>310</v>
      </c>
      <c r="X266" s="40" t="s">
        <v>310</v>
      </c>
      <c r="Y266" s="40" t="s">
        <v>310</v>
      </c>
      <c r="Z266" s="15" t="s">
        <v>310</v>
      </c>
      <c r="AA266" s="15" t="s">
        <v>310</v>
      </c>
      <c r="AB266" s="15" t="s">
        <v>12955</v>
      </c>
    </row>
    <row r="267" spans="1:28" x14ac:dyDescent="0.2">
      <c r="A267" s="15" t="s">
        <v>311</v>
      </c>
      <c r="F267" s="15" t="s">
        <v>311</v>
      </c>
      <c r="W267" s="15" t="s">
        <v>311</v>
      </c>
      <c r="X267" s="40" t="s">
        <v>311</v>
      </c>
      <c r="Y267" s="40" t="s">
        <v>311</v>
      </c>
      <c r="Z267" s="15" t="s">
        <v>311</v>
      </c>
      <c r="AA267" s="15" t="s">
        <v>311</v>
      </c>
      <c r="AB267" s="15" t="s">
        <v>12956</v>
      </c>
    </row>
    <row r="268" spans="1:28" x14ac:dyDescent="0.2">
      <c r="A268" s="15" t="s">
        <v>312</v>
      </c>
      <c r="D268" s="15" t="s">
        <v>312</v>
      </c>
      <c r="E268" s="15" t="s">
        <v>312</v>
      </c>
      <c r="F268" s="15" t="s">
        <v>312</v>
      </c>
      <c r="W268" s="15" t="s">
        <v>312</v>
      </c>
      <c r="X268" s="40" t="s">
        <v>312</v>
      </c>
      <c r="Y268" s="40" t="s">
        <v>312</v>
      </c>
      <c r="Z268" s="15" t="s">
        <v>312</v>
      </c>
      <c r="AA268" s="15" t="s">
        <v>312</v>
      </c>
      <c r="AB268" s="15" t="s">
        <v>12974</v>
      </c>
    </row>
    <row r="269" spans="1:28" x14ac:dyDescent="0.2">
      <c r="A269" s="15" t="s">
        <v>313</v>
      </c>
      <c r="F269" s="15" t="s">
        <v>313</v>
      </c>
      <c r="W269" s="15" t="s">
        <v>313</v>
      </c>
      <c r="X269" s="40" t="s">
        <v>313</v>
      </c>
      <c r="Y269" s="40" t="s">
        <v>313</v>
      </c>
      <c r="Z269" s="15" t="s">
        <v>313</v>
      </c>
      <c r="AA269" s="15" t="s">
        <v>313</v>
      </c>
      <c r="AB269" s="15" t="s">
        <v>243</v>
      </c>
    </row>
    <row r="270" spans="1:28" x14ac:dyDescent="0.2">
      <c r="A270" s="15" t="s">
        <v>314</v>
      </c>
      <c r="D270" s="15" t="s">
        <v>314</v>
      </c>
      <c r="E270" s="15" t="s">
        <v>314</v>
      </c>
      <c r="F270" s="15" t="s">
        <v>314</v>
      </c>
      <c r="W270" s="15" t="s">
        <v>314</v>
      </c>
      <c r="X270" s="40" t="s">
        <v>314</v>
      </c>
      <c r="Y270" s="40" t="s">
        <v>314</v>
      </c>
      <c r="Z270" s="15" t="s">
        <v>314</v>
      </c>
      <c r="AA270" s="15" t="s">
        <v>314</v>
      </c>
      <c r="AB270" s="15" t="s">
        <v>245</v>
      </c>
    </row>
    <row r="271" spans="1:28" x14ac:dyDescent="0.2">
      <c r="A271" s="15" t="s">
        <v>315</v>
      </c>
      <c r="F271" s="15" t="s">
        <v>315</v>
      </c>
      <c r="W271" s="15" t="s">
        <v>315</v>
      </c>
      <c r="X271" s="40" t="s">
        <v>315</v>
      </c>
      <c r="Y271" s="40" t="s">
        <v>315</v>
      </c>
      <c r="Z271" s="15" t="s">
        <v>315</v>
      </c>
      <c r="AA271" s="15" t="s">
        <v>315</v>
      </c>
      <c r="AB271" s="15" t="s">
        <v>12955</v>
      </c>
    </row>
    <row r="272" spans="1:28" x14ac:dyDescent="0.2">
      <c r="A272" s="15" t="s">
        <v>316</v>
      </c>
      <c r="F272" s="15" t="s">
        <v>316</v>
      </c>
      <c r="W272" s="15" t="s">
        <v>316</v>
      </c>
      <c r="X272" s="40" t="s">
        <v>316</v>
      </c>
      <c r="Y272" s="40" t="s">
        <v>316</v>
      </c>
      <c r="Z272" s="15" t="s">
        <v>316</v>
      </c>
      <c r="AA272" s="15" t="s">
        <v>316</v>
      </c>
      <c r="AB272" s="15" t="s">
        <v>12956</v>
      </c>
    </row>
    <row r="273" spans="1:28" x14ac:dyDescent="0.2">
      <c r="A273" s="15" t="s">
        <v>317</v>
      </c>
      <c r="D273" s="15" t="s">
        <v>317</v>
      </c>
      <c r="E273" s="15" t="s">
        <v>317</v>
      </c>
      <c r="F273" s="15" t="s">
        <v>317</v>
      </c>
      <c r="U273" s="15" t="s">
        <v>317</v>
      </c>
      <c r="W273" s="15" t="s">
        <v>317</v>
      </c>
      <c r="X273" s="40" t="s">
        <v>317</v>
      </c>
      <c r="Y273" s="40" t="s">
        <v>317</v>
      </c>
      <c r="Z273" s="15" t="s">
        <v>317</v>
      </c>
      <c r="AA273" s="15" t="s">
        <v>317</v>
      </c>
      <c r="AB273" s="15" t="s">
        <v>12975</v>
      </c>
    </row>
    <row r="274" spans="1:28" x14ac:dyDescent="0.2">
      <c r="A274" s="15" t="s">
        <v>318</v>
      </c>
      <c r="F274" s="15" t="s">
        <v>318</v>
      </c>
      <c r="W274" s="15" t="s">
        <v>318</v>
      </c>
      <c r="X274" s="40" t="s">
        <v>318</v>
      </c>
      <c r="Y274" s="40" t="s">
        <v>318</v>
      </c>
      <c r="Z274" s="15" t="s">
        <v>318</v>
      </c>
      <c r="AA274" s="15" t="s">
        <v>318</v>
      </c>
      <c r="AB274" s="15" t="s">
        <v>243</v>
      </c>
    </row>
    <row r="275" spans="1:28" x14ac:dyDescent="0.2">
      <c r="A275" s="15" t="s">
        <v>319</v>
      </c>
      <c r="D275" s="15" t="s">
        <v>319</v>
      </c>
      <c r="E275" s="15" t="s">
        <v>319</v>
      </c>
      <c r="F275" s="15" t="s">
        <v>319</v>
      </c>
      <c r="U275" s="15" t="s">
        <v>319</v>
      </c>
      <c r="W275" s="15" t="s">
        <v>319</v>
      </c>
      <c r="X275" s="40" t="s">
        <v>319</v>
      </c>
      <c r="Y275" s="40" t="s">
        <v>319</v>
      </c>
      <c r="Z275" s="15" t="s">
        <v>319</v>
      </c>
      <c r="AA275" s="15" t="s">
        <v>319</v>
      </c>
      <c r="AB275" s="15" t="s">
        <v>245</v>
      </c>
    </row>
    <row r="276" spans="1:28" x14ac:dyDescent="0.2">
      <c r="A276" s="15" t="s">
        <v>320</v>
      </c>
      <c r="F276" s="15" t="s">
        <v>320</v>
      </c>
      <c r="W276" s="15" t="s">
        <v>320</v>
      </c>
      <c r="X276" s="40" t="s">
        <v>320</v>
      </c>
      <c r="Y276" s="40" t="s">
        <v>320</v>
      </c>
      <c r="Z276" s="15" t="s">
        <v>320</v>
      </c>
      <c r="AA276" s="15" t="s">
        <v>320</v>
      </c>
      <c r="AB276" s="15" t="s">
        <v>12955</v>
      </c>
    </row>
    <row r="277" spans="1:28" x14ac:dyDescent="0.2">
      <c r="A277" s="15" t="s">
        <v>321</v>
      </c>
      <c r="F277" s="15" t="s">
        <v>321</v>
      </c>
      <c r="W277" s="15" t="s">
        <v>321</v>
      </c>
      <c r="X277" s="40" t="s">
        <v>321</v>
      </c>
      <c r="Y277" s="40" t="s">
        <v>321</v>
      </c>
      <c r="Z277" s="15" t="s">
        <v>321</v>
      </c>
      <c r="AA277" s="15" t="s">
        <v>321</v>
      </c>
      <c r="AB277" s="15" t="s">
        <v>12956</v>
      </c>
    </row>
    <row r="278" spans="1:28" x14ac:dyDescent="0.2">
      <c r="A278" s="15" t="s">
        <v>322</v>
      </c>
      <c r="F278" s="15" t="s">
        <v>322</v>
      </c>
      <c r="W278" s="15" t="s">
        <v>322</v>
      </c>
      <c r="X278" s="40" t="s">
        <v>322</v>
      </c>
      <c r="Y278" s="40" t="s">
        <v>322</v>
      </c>
      <c r="Z278" s="15" t="s">
        <v>322</v>
      </c>
      <c r="AA278" s="15" t="s">
        <v>322</v>
      </c>
      <c r="AB278" s="15" t="s">
        <v>12976</v>
      </c>
    </row>
    <row r="279" spans="1:28" x14ac:dyDescent="0.2">
      <c r="A279" s="15" t="s">
        <v>323</v>
      </c>
      <c r="F279" s="15" t="s">
        <v>323</v>
      </c>
      <c r="W279" s="15" t="s">
        <v>323</v>
      </c>
      <c r="X279" s="40" t="s">
        <v>323</v>
      </c>
      <c r="Y279" s="40" t="s">
        <v>323</v>
      </c>
      <c r="Z279" s="15" t="s">
        <v>323</v>
      </c>
      <c r="AA279" s="15" t="s">
        <v>323</v>
      </c>
      <c r="AB279" s="15" t="s">
        <v>58</v>
      </c>
    </row>
    <row r="280" spans="1:28" x14ac:dyDescent="0.2">
      <c r="A280" s="15" t="s">
        <v>324</v>
      </c>
      <c r="F280" s="15" t="s">
        <v>324</v>
      </c>
      <c r="W280" s="15" t="s">
        <v>324</v>
      </c>
      <c r="X280" s="40" t="s">
        <v>324</v>
      </c>
      <c r="Y280" s="40" t="s">
        <v>324</v>
      </c>
      <c r="Z280" s="15" t="s">
        <v>324</v>
      </c>
      <c r="AA280" s="15" t="s">
        <v>324</v>
      </c>
      <c r="AB280" s="15" t="s">
        <v>12977</v>
      </c>
    </row>
    <row r="281" spans="1:28" x14ac:dyDescent="0.2">
      <c r="A281" s="15" t="s">
        <v>325</v>
      </c>
      <c r="F281" s="15" t="s">
        <v>325</v>
      </c>
      <c r="W281" s="15" t="s">
        <v>325</v>
      </c>
      <c r="X281" s="40" t="s">
        <v>325</v>
      </c>
      <c r="Y281" s="40" t="s">
        <v>325</v>
      </c>
      <c r="Z281" s="15" t="s">
        <v>325</v>
      </c>
      <c r="AA281" s="15" t="s">
        <v>325</v>
      </c>
      <c r="AB281" s="15" t="s">
        <v>243</v>
      </c>
    </row>
    <row r="282" spans="1:28" x14ac:dyDescent="0.2">
      <c r="A282" s="15" t="s">
        <v>326</v>
      </c>
      <c r="F282" s="15" t="s">
        <v>326</v>
      </c>
      <c r="W282" s="15" t="s">
        <v>326</v>
      </c>
      <c r="X282" s="40" t="s">
        <v>326</v>
      </c>
      <c r="Y282" s="40" t="s">
        <v>326</v>
      </c>
      <c r="Z282" s="15" t="s">
        <v>326</v>
      </c>
      <c r="AA282" s="15" t="s">
        <v>326</v>
      </c>
      <c r="AB282" s="15" t="s">
        <v>245</v>
      </c>
    </row>
    <row r="283" spans="1:28" x14ac:dyDescent="0.2">
      <c r="A283" s="15" t="s">
        <v>327</v>
      </c>
      <c r="F283" s="15" t="s">
        <v>327</v>
      </c>
      <c r="W283" s="15" t="s">
        <v>327</v>
      </c>
      <c r="X283" s="40" t="s">
        <v>327</v>
      </c>
      <c r="Y283" s="40" t="s">
        <v>327</v>
      </c>
      <c r="Z283" s="15" t="s">
        <v>327</v>
      </c>
      <c r="AA283" s="15" t="s">
        <v>327</v>
      </c>
      <c r="AB283" s="15" t="s">
        <v>12955</v>
      </c>
    </row>
    <row r="284" spans="1:28" x14ac:dyDescent="0.2">
      <c r="A284" s="15" t="s">
        <v>328</v>
      </c>
      <c r="F284" s="15" t="s">
        <v>328</v>
      </c>
      <c r="W284" s="15" t="s">
        <v>328</v>
      </c>
      <c r="X284" s="40" t="s">
        <v>328</v>
      </c>
      <c r="Y284" s="40" t="s">
        <v>328</v>
      </c>
      <c r="Z284" s="15" t="s">
        <v>328</v>
      </c>
      <c r="AA284" s="15" t="s">
        <v>328</v>
      </c>
      <c r="AB284" s="15" t="s">
        <v>12956</v>
      </c>
    </row>
    <row r="285" spans="1:28" x14ac:dyDescent="0.2">
      <c r="A285" s="15" t="s">
        <v>329</v>
      </c>
      <c r="F285" s="15" t="s">
        <v>329</v>
      </c>
      <c r="W285" s="15" t="s">
        <v>329</v>
      </c>
      <c r="X285" s="40" t="s">
        <v>329</v>
      </c>
      <c r="Y285" s="40" t="s">
        <v>329</v>
      </c>
      <c r="Z285" s="15" t="s">
        <v>329</v>
      </c>
      <c r="AA285" s="15" t="s">
        <v>329</v>
      </c>
      <c r="AB285" s="15" t="s">
        <v>12978</v>
      </c>
    </row>
    <row r="286" spans="1:28" x14ac:dyDescent="0.2">
      <c r="A286" s="15" t="s">
        <v>330</v>
      </c>
      <c r="F286" s="15" t="s">
        <v>330</v>
      </c>
      <c r="W286" s="15" t="s">
        <v>330</v>
      </c>
      <c r="X286" s="40" t="s">
        <v>330</v>
      </c>
      <c r="Y286" s="40" t="s">
        <v>330</v>
      </c>
      <c r="Z286" s="15" t="s">
        <v>330</v>
      </c>
      <c r="AA286" s="15" t="s">
        <v>330</v>
      </c>
      <c r="AB286" s="15" t="s">
        <v>243</v>
      </c>
    </row>
    <row r="287" spans="1:28" x14ac:dyDescent="0.2">
      <c r="A287" s="15" t="s">
        <v>331</v>
      </c>
      <c r="F287" s="15" t="s">
        <v>331</v>
      </c>
      <c r="W287" s="15" t="s">
        <v>331</v>
      </c>
      <c r="X287" s="40" t="s">
        <v>331</v>
      </c>
      <c r="Y287" s="40" t="s">
        <v>331</v>
      </c>
      <c r="Z287" s="15" t="s">
        <v>331</v>
      </c>
      <c r="AA287" s="15" t="s">
        <v>331</v>
      </c>
      <c r="AB287" s="15" t="s">
        <v>245</v>
      </c>
    </row>
    <row r="288" spans="1:28" x14ac:dyDescent="0.2">
      <c r="A288" s="15" t="s">
        <v>332</v>
      </c>
      <c r="F288" s="15" t="s">
        <v>332</v>
      </c>
      <c r="W288" s="15" t="s">
        <v>332</v>
      </c>
      <c r="X288" s="40" t="s">
        <v>332</v>
      </c>
      <c r="Y288" s="40" t="s">
        <v>332</v>
      </c>
      <c r="Z288" s="15" t="s">
        <v>332</v>
      </c>
      <c r="AA288" s="15" t="s">
        <v>332</v>
      </c>
      <c r="AB288" s="15" t="s">
        <v>12955</v>
      </c>
    </row>
    <row r="289" spans="1:28" x14ac:dyDescent="0.2">
      <c r="A289" s="15" t="s">
        <v>333</v>
      </c>
      <c r="F289" s="15" t="s">
        <v>333</v>
      </c>
      <c r="W289" s="15" t="s">
        <v>333</v>
      </c>
      <c r="X289" s="40" t="s">
        <v>333</v>
      </c>
      <c r="Y289" s="40" t="s">
        <v>333</v>
      </c>
      <c r="Z289" s="15" t="s">
        <v>333</v>
      </c>
      <c r="AA289" s="15" t="s">
        <v>333</v>
      </c>
      <c r="AB289" s="15" t="s">
        <v>12956</v>
      </c>
    </row>
    <row r="290" spans="1:28" x14ac:dyDescent="0.2">
      <c r="A290" s="15" t="s">
        <v>334</v>
      </c>
      <c r="F290" s="15" t="s">
        <v>334</v>
      </c>
      <c r="W290" s="15" t="s">
        <v>334</v>
      </c>
      <c r="X290" s="40" t="s">
        <v>334</v>
      </c>
      <c r="Y290" s="40" t="s">
        <v>334</v>
      </c>
      <c r="Z290" s="15" t="s">
        <v>334</v>
      </c>
      <c r="AA290" s="15" t="s">
        <v>334</v>
      </c>
      <c r="AB290" s="15" t="s">
        <v>12979</v>
      </c>
    </row>
    <row r="291" spans="1:28" x14ac:dyDescent="0.2">
      <c r="A291" s="15" t="s">
        <v>335</v>
      </c>
      <c r="F291" s="15" t="s">
        <v>335</v>
      </c>
      <c r="W291" s="15" t="s">
        <v>335</v>
      </c>
      <c r="X291" s="40" t="s">
        <v>335</v>
      </c>
      <c r="Y291" s="40" t="s">
        <v>335</v>
      </c>
      <c r="Z291" s="15" t="s">
        <v>335</v>
      </c>
      <c r="AA291" s="15" t="s">
        <v>335</v>
      </c>
      <c r="AB291" s="15" t="s">
        <v>243</v>
      </c>
    </row>
    <row r="292" spans="1:28" x14ac:dyDescent="0.2">
      <c r="A292" s="15" t="s">
        <v>336</v>
      </c>
      <c r="F292" s="15" t="s">
        <v>336</v>
      </c>
      <c r="W292" s="15" t="s">
        <v>336</v>
      </c>
      <c r="X292" s="40" t="s">
        <v>336</v>
      </c>
      <c r="Y292" s="40" t="s">
        <v>336</v>
      </c>
      <c r="Z292" s="15" t="s">
        <v>336</v>
      </c>
      <c r="AA292" s="15" t="s">
        <v>336</v>
      </c>
      <c r="AB292" s="15" t="s">
        <v>245</v>
      </c>
    </row>
    <row r="293" spans="1:28" x14ac:dyDescent="0.2">
      <c r="A293" s="15" t="s">
        <v>337</v>
      </c>
      <c r="F293" s="15" t="s">
        <v>337</v>
      </c>
      <c r="W293" s="15" t="s">
        <v>337</v>
      </c>
      <c r="X293" s="40" t="s">
        <v>337</v>
      </c>
      <c r="Y293" s="40" t="s">
        <v>337</v>
      </c>
      <c r="Z293" s="15" t="s">
        <v>337</v>
      </c>
      <c r="AA293" s="15" t="s">
        <v>337</v>
      </c>
      <c r="AB293" s="15" t="s">
        <v>12955</v>
      </c>
    </row>
    <row r="294" spans="1:28" x14ac:dyDescent="0.2">
      <c r="A294" s="15" t="s">
        <v>338</v>
      </c>
      <c r="F294" s="15" t="s">
        <v>338</v>
      </c>
      <c r="W294" s="15" t="s">
        <v>338</v>
      </c>
      <c r="X294" s="40" t="s">
        <v>338</v>
      </c>
      <c r="Y294" s="40" t="s">
        <v>338</v>
      </c>
      <c r="Z294" s="15" t="s">
        <v>338</v>
      </c>
      <c r="AA294" s="15" t="s">
        <v>338</v>
      </c>
      <c r="AB294" s="15" t="s">
        <v>12956</v>
      </c>
    </row>
    <row r="295" spans="1:28" x14ac:dyDescent="0.2">
      <c r="A295" s="15" t="s">
        <v>339</v>
      </c>
      <c r="B295" s="15" t="s">
        <v>339</v>
      </c>
      <c r="D295" s="15" t="s">
        <v>339</v>
      </c>
      <c r="E295" s="15" t="s">
        <v>339</v>
      </c>
      <c r="F295" s="15" t="s">
        <v>339</v>
      </c>
      <c r="G295" s="15" t="s">
        <v>339</v>
      </c>
      <c r="H295" s="15" t="s">
        <v>339</v>
      </c>
      <c r="I295" s="15" t="s">
        <v>339</v>
      </c>
      <c r="J295" s="15" t="s">
        <v>339</v>
      </c>
      <c r="K295" s="15" t="s">
        <v>339</v>
      </c>
      <c r="L295" s="15" t="s">
        <v>339</v>
      </c>
      <c r="M295" s="15" t="s">
        <v>339</v>
      </c>
      <c r="U295" s="15" t="s">
        <v>339</v>
      </c>
      <c r="W295" s="15" t="s">
        <v>339</v>
      </c>
      <c r="X295" s="40" t="s">
        <v>339</v>
      </c>
      <c r="Y295" s="40" t="s">
        <v>339</v>
      </c>
      <c r="Z295" s="15" t="s">
        <v>339</v>
      </c>
      <c r="AA295" s="15" t="s">
        <v>339</v>
      </c>
      <c r="AB295" s="15" t="s">
        <v>12980</v>
      </c>
    </row>
    <row r="296" spans="1:28" x14ac:dyDescent="0.2">
      <c r="A296" s="15" t="s">
        <v>340</v>
      </c>
      <c r="D296" s="15" t="s">
        <v>340</v>
      </c>
      <c r="E296" s="15" t="s">
        <v>340</v>
      </c>
      <c r="F296" s="15" t="s">
        <v>340</v>
      </c>
      <c r="W296" s="15" t="s">
        <v>340</v>
      </c>
      <c r="X296" s="40" t="s">
        <v>340</v>
      </c>
      <c r="Y296" s="40" t="s">
        <v>340</v>
      </c>
      <c r="Z296" s="15" t="s">
        <v>340</v>
      </c>
      <c r="AA296" s="15" t="s">
        <v>340</v>
      </c>
      <c r="AB296" s="15" t="s">
        <v>58</v>
      </c>
    </row>
    <row r="297" spans="1:28" x14ac:dyDescent="0.2">
      <c r="A297" s="15" t="s">
        <v>341</v>
      </c>
      <c r="D297" s="15" t="s">
        <v>341</v>
      </c>
      <c r="E297" s="15" t="s">
        <v>341</v>
      </c>
      <c r="F297" s="15" t="s">
        <v>341</v>
      </c>
      <c r="G297" s="15" t="s">
        <v>341</v>
      </c>
      <c r="H297" s="15" t="s">
        <v>341</v>
      </c>
      <c r="I297" s="15" t="s">
        <v>341</v>
      </c>
      <c r="J297" s="15" t="s">
        <v>341</v>
      </c>
      <c r="K297" s="15" t="s">
        <v>341</v>
      </c>
      <c r="L297" s="15" t="s">
        <v>341</v>
      </c>
      <c r="M297" s="15" t="s">
        <v>341</v>
      </c>
      <c r="U297" s="40" t="s">
        <v>341</v>
      </c>
      <c r="W297" s="15" t="s">
        <v>341</v>
      </c>
      <c r="X297" s="40" t="s">
        <v>341</v>
      </c>
      <c r="Y297" s="40" t="s">
        <v>341</v>
      </c>
      <c r="Z297" s="15" t="s">
        <v>341</v>
      </c>
      <c r="AA297" s="15" t="s">
        <v>341</v>
      </c>
      <c r="AB297" s="15" t="s">
        <v>12981</v>
      </c>
    </row>
    <row r="298" spans="1:28" x14ac:dyDescent="0.2">
      <c r="A298" s="15" t="s">
        <v>342</v>
      </c>
      <c r="D298" s="15" t="s">
        <v>342</v>
      </c>
      <c r="E298" s="15" t="s">
        <v>342</v>
      </c>
      <c r="F298" s="15" t="s">
        <v>342</v>
      </c>
      <c r="W298" s="15" t="s">
        <v>342</v>
      </c>
      <c r="X298" s="40" t="s">
        <v>342</v>
      </c>
      <c r="Y298" s="40" t="s">
        <v>342</v>
      </c>
      <c r="Z298" s="15" t="s">
        <v>342</v>
      </c>
      <c r="AA298" s="15" t="s">
        <v>342</v>
      </c>
      <c r="AB298" s="15" t="s">
        <v>243</v>
      </c>
    </row>
    <row r="299" spans="1:28" x14ac:dyDescent="0.2">
      <c r="A299" s="15" t="s">
        <v>343</v>
      </c>
      <c r="D299" s="15" t="s">
        <v>343</v>
      </c>
      <c r="E299" s="15" t="s">
        <v>343</v>
      </c>
      <c r="F299" s="15" t="s">
        <v>343</v>
      </c>
      <c r="G299" s="15" t="s">
        <v>343</v>
      </c>
      <c r="H299" s="15" t="s">
        <v>343</v>
      </c>
      <c r="I299" s="15" t="s">
        <v>343</v>
      </c>
      <c r="J299" s="15" t="s">
        <v>343</v>
      </c>
      <c r="K299" s="15" t="s">
        <v>343</v>
      </c>
      <c r="L299" s="15" t="s">
        <v>343</v>
      </c>
      <c r="M299" s="15" t="s">
        <v>343</v>
      </c>
      <c r="U299" s="40" t="s">
        <v>343</v>
      </c>
      <c r="W299" s="15" t="s">
        <v>343</v>
      </c>
      <c r="X299" s="40" t="s">
        <v>343</v>
      </c>
      <c r="Y299" s="40" t="s">
        <v>343</v>
      </c>
      <c r="Z299" s="15" t="s">
        <v>343</v>
      </c>
      <c r="AA299" s="15" t="s">
        <v>343</v>
      </c>
      <c r="AB299" s="15" t="s">
        <v>245</v>
      </c>
    </row>
    <row r="300" spans="1:28" x14ac:dyDescent="0.2">
      <c r="A300" s="15" t="s">
        <v>344</v>
      </c>
      <c r="D300" s="15" t="s">
        <v>344</v>
      </c>
      <c r="E300" s="15" t="s">
        <v>344</v>
      </c>
      <c r="F300" s="15" t="s">
        <v>344</v>
      </c>
      <c r="W300" s="15" t="s">
        <v>344</v>
      </c>
      <c r="X300" s="40" t="s">
        <v>344</v>
      </c>
      <c r="Y300" s="40" t="s">
        <v>344</v>
      </c>
      <c r="Z300" s="15" t="s">
        <v>344</v>
      </c>
      <c r="AA300" s="15" t="s">
        <v>344</v>
      </c>
      <c r="AB300" s="15" t="s">
        <v>12955</v>
      </c>
    </row>
    <row r="301" spans="1:28" x14ac:dyDescent="0.2">
      <c r="A301" s="15" t="s">
        <v>345</v>
      </c>
      <c r="F301" s="15" t="s">
        <v>345</v>
      </c>
      <c r="W301" s="15" t="s">
        <v>345</v>
      </c>
      <c r="X301" s="40" t="s">
        <v>345</v>
      </c>
      <c r="Y301" s="40" t="s">
        <v>345</v>
      </c>
      <c r="Z301" s="15" t="s">
        <v>345</v>
      </c>
      <c r="AA301" s="15" t="s">
        <v>345</v>
      </c>
      <c r="AB301" s="15" t="s">
        <v>12956</v>
      </c>
    </row>
    <row r="302" spans="1:28" x14ac:dyDescent="0.2">
      <c r="A302" s="15" t="s">
        <v>346</v>
      </c>
      <c r="B302" s="15" t="s">
        <v>346</v>
      </c>
      <c r="D302" s="15" t="s">
        <v>346</v>
      </c>
      <c r="E302" s="15" t="s">
        <v>346</v>
      </c>
      <c r="F302" s="15" t="s">
        <v>346</v>
      </c>
      <c r="G302" s="15" t="s">
        <v>346</v>
      </c>
      <c r="H302" s="15" t="s">
        <v>346</v>
      </c>
      <c r="I302" s="15" t="s">
        <v>346</v>
      </c>
      <c r="J302" s="15" t="s">
        <v>346</v>
      </c>
      <c r="K302" s="15" t="s">
        <v>346</v>
      </c>
      <c r="L302" s="15" t="s">
        <v>346</v>
      </c>
      <c r="M302" s="15" t="s">
        <v>346</v>
      </c>
      <c r="U302" s="40" t="s">
        <v>346</v>
      </c>
      <c r="W302" s="15" t="s">
        <v>346</v>
      </c>
      <c r="X302" s="40" t="s">
        <v>346</v>
      </c>
      <c r="Y302" s="40" t="s">
        <v>346</v>
      </c>
      <c r="Z302" s="15" t="s">
        <v>346</v>
      </c>
      <c r="AA302" s="15" t="s">
        <v>346</v>
      </c>
      <c r="AB302" s="15" t="s">
        <v>12982</v>
      </c>
    </row>
    <row r="303" spans="1:28" x14ac:dyDescent="0.2">
      <c r="A303" s="15" t="s">
        <v>347</v>
      </c>
      <c r="D303" s="15" t="s">
        <v>347</v>
      </c>
      <c r="E303" s="15" t="s">
        <v>347</v>
      </c>
      <c r="F303" s="15" t="s">
        <v>347</v>
      </c>
      <c r="W303" s="15" t="s">
        <v>347</v>
      </c>
      <c r="X303" s="40" t="s">
        <v>347</v>
      </c>
      <c r="Y303" s="40" t="s">
        <v>347</v>
      </c>
      <c r="Z303" s="15" t="s">
        <v>347</v>
      </c>
      <c r="AA303" s="15" t="s">
        <v>347</v>
      </c>
      <c r="AB303" s="15" t="s">
        <v>243</v>
      </c>
    </row>
    <row r="304" spans="1:28" x14ac:dyDescent="0.2">
      <c r="A304" s="15" t="s">
        <v>348</v>
      </c>
      <c r="B304" s="15" t="s">
        <v>348</v>
      </c>
      <c r="D304" s="15" t="s">
        <v>348</v>
      </c>
      <c r="E304" s="15" t="s">
        <v>348</v>
      </c>
      <c r="F304" s="15" t="s">
        <v>348</v>
      </c>
      <c r="G304" s="15" t="s">
        <v>348</v>
      </c>
      <c r="H304" s="15" t="s">
        <v>348</v>
      </c>
      <c r="I304" s="15" t="s">
        <v>348</v>
      </c>
      <c r="J304" s="15" t="s">
        <v>348</v>
      </c>
      <c r="K304" s="15" t="s">
        <v>348</v>
      </c>
      <c r="L304" s="15" t="s">
        <v>348</v>
      </c>
      <c r="M304" s="15" t="s">
        <v>348</v>
      </c>
      <c r="U304" s="40" t="s">
        <v>348</v>
      </c>
      <c r="W304" s="15" t="s">
        <v>348</v>
      </c>
      <c r="X304" s="40" t="s">
        <v>348</v>
      </c>
      <c r="Y304" s="40" t="s">
        <v>348</v>
      </c>
      <c r="Z304" s="15" t="s">
        <v>348</v>
      </c>
      <c r="AA304" s="15" t="s">
        <v>348</v>
      </c>
      <c r="AB304" s="15" t="s">
        <v>245</v>
      </c>
    </row>
    <row r="305" spans="1:28" x14ac:dyDescent="0.2">
      <c r="A305" s="15" t="s">
        <v>349</v>
      </c>
      <c r="D305" s="15" t="s">
        <v>349</v>
      </c>
      <c r="E305" s="15" t="s">
        <v>349</v>
      </c>
      <c r="F305" s="15" t="s">
        <v>349</v>
      </c>
      <c r="W305" s="15" t="s">
        <v>349</v>
      </c>
      <c r="X305" s="40" t="s">
        <v>349</v>
      </c>
      <c r="Y305" s="40" t="s">
        <v>349</v>
      </c>
      <c r="Z305" s="15" t="s">
        <v>349</v>
      </c>
      <c r="AA305" s="15" t="s">
        <v>349</v>
      </c>
      <c r="AB305" s="15" t="s">
        <v>12955</v>
      </c>
    </row>
    <row r="306" spans="1:28" x14ac:dyDescent="0.2">
      <c r="A306" s="15" t="s">
        <v>350</v>
      </c>
      <c r="F306" s="15" t="s">
        <v>350</v>
      </c>
      <c r="U306" s="40" t="s">
        <v>350</v>
      </c>
      <c r="W306" s="15" t="s">
        <v>350</v>
      </c>
      <c r="X306" s="40" t="s">
        <v>350</v>
      </c>
      <c r="Y306" s="40" t="s">
        <v>350</v>
      </c>
      <c r="Z306" s="15" t="s">
        <v>350</v>
      </c>
      <c r="AA306" s="15" t="s">
        <v>350</v>
      </c>
      <c r="AB306" s="15" t="s">
        <v>12956</v>
      </c>
    </row>
    <row r="307" spans="1:28" x14ac:dyDescent="0.2">
      <c r="A307" s="15" t="s">
        <v>351</v>
      </c>
      <c r="D307" s="15" t="s">
        <v>351</v>
      </c>
      <c r="E307" s="15" t="s">
        <v>351</v>
      </c>
      <c r="F307" s="15" t="s">
        <v>351</v>
      </c>
      <c r="G307" s="15" t="s">
        <v>351</v>
      </c>
      <c r="H307" s="15" t="s">
        <v>351</v>
      </c>
      <c r="I307" s="15" t="s">
        <v>351</v>
      </c>
      <c r="J307" s="15" t="s">
        <v>351</v>
      </c>
      <c r="K307" s="15" t="s">
        <v>351</v>
      </c>
      <c r="L307" s="15" t="s">
        <v>351</v>
      </c>
      <c r="M307" s="15" t="s">
        <v>351</v>
      </c>
      <c r="W307" s="15" t="s">
        <v>351</v>
      </c>
      <c r="X307" s="40" t="s">
        <v>351</v>
      </c>
      <c r="Y307" s="40" t="s">
        <v>351</v>
      </c>
      <c r="Z307" s="15" t="s">
        <v>351</v>
      </c>
      <c r="AA307" s="15" t="s">
        <v>351</v>
      </c>
      <c r="AB307" s="15" t="s">
        <v>12983</v>
      </c>
    </row>
    <row r="308" spans="1:28" x14ac:dyDescent="0.2">
      <c r="A308" s="15" t="s">
        <v>352</v>
      </c>
      <c r="D308" s="15" t="s">
        <v>352</v>
      </c>
      <c r="E308" s="15" t="s">
        <v>352</v>
      </c>
      <c r="F308" s="15" t="s">
        <v>352</v>
      </c>
      <c r="W308" s="15" t="s">
        <v>352</v>
      </c>
      <c r="X308" s="40" t="s">
        <v>352</v>
      </c>
      <c r="Y308" s="40" t="s">
        <v>352</v>
      </c>
      <c r="Z308" s="15" t="s">
        <v>352</v>
      </c>
      <c r="AA308" s="15" t="s">
        <v>352</v>
      </c>
      <c r="AB308" s="15" t="s">
        <v>243</v>
      </c>
    </row>
    <row r="309" spans="1:28" x14ac:dyDescent="0.2">
      <c r="A309" s="15" t="s">
        <v>353</v>
      </c>
      <c r="D309" s="15" t="s">
        <v>353</v>
      </c>
      <c r="E309" s="15" t="s">
        <v>353</v>
      </c>
      <c r="F309" s="15" t="s">
        <v>353</v>
      </c>
      <c r="G309" s="15" t="s">
        <v>353</v>
      </c>
      <c r="H309" s="15" t="s">
        <v>353</v>
      </c>
      <c r="I309" s="15" t="s">
        <v>353</v>
      </c>
      <c r="J309" s="15" t="s">
        <v>353</v>
      </c>
      <c r="K309" s="15" t="s">
        <v>353</v>
      </c>
      <c r="L309" s="15" t="s">
        <v>353</v>
      </c>
      <c r="M309" s="15" t="s">
        <v>353</v>
      </c>
      <c r="U309" s="40" t="s">
        <v>353</v>
      </c>
      <c r="W309" s="15" t="s">
        <v>353</v>
      </c>
      <c r="X309" s="40" t="s">
        <v>353</v>
      </c>
      <c r="Y309" s="40" t="s">
        <v>353</v>
      </c>
      <c r="Z309" s="15" t="s">
        <v>353</v>
      </c>
      <c r="AA309" s="15" t="s">
        <v>353</v>
      </c>
      <c r="AB309" s="15" t="s">
        <v>245</v>
      </c>
    </row>
    <row r="310" spans="1:28" x14ac:dyDescent="0.2">
      <c r="A310" s="15" t="s">
        <v>354</v>
      </c>
      <c r="F310" s="15" t="s">
        <v>354</v>
      </c>
      <c r="W310" s="15" t="s">
        <v>354</v>
      </c>
      <c r="X310" s="40" t="s">
        <v>354</v>
      </c>
      <c r="Y310" s="40" t="s">
        <v>354</v>
      </c>
      <c r="Z310" s="15" t="s">
        <v>354</v>
      </c>
      <c r="AA310" s="15" t="s">
        <v>354</v>
      </c>
      <c r="AB310" s="15" t="s">
        <v>12955</v>
      </c>
    </row>
    <row r="311" spans="1:28" x14ac:dyDescent="0.2">
      <c r="A311" s="15" t="s">
        <v>355</v>
      </c>
      <c r="F311" s="15" t="s">
        <v>355</v>
      </c>
      <c r="W311" s="15" t="s">
        <v>355</v>
      </c>
      <c r="X311" s="40" t="s">
        <v>355</v>
      </c>
      <c r="Y311" s="40" t="s">
        <v>355</v>
      </c>
      <c r="Z311" s="15" t="s">
        <v>355</v>
      </c>
      <c r="AA311" s="15" t="s">
        <v>355</v>
      </c>
      <c r="AB311" s="15" t="s">
        <v>12956</v>
      </c>
    </row>
    <row r="312" spans="1:28" x14ac:dyDescent="0.2">
      <c r="A312" s="15" t="s">
        <v>356</v>
      </c>
      <c r="B312" s="15" t="s">
        <v>356</v>
      </c>
      <c r="D312" s="15" t="s">
        <v>356</v>
      </c>
      <c r="E312" s="15" t="s">
        <v>356</v>
      </c>
      <c r="F312" s="15" t="s">
        <v>356</v>
      </c>
      <c r="G312" s="15" t="s">
        <v>356</v>
      </c>
      <c r="H312" s="15" t="s">
        <v>356</v>
      </c>
      <c r="I312" s="15" t="s">
        <v>356</v>
      </c>
      <c r="J312" s="15" t="s">
        <v>356</v>
      </c>
      <c r="K312" s="15" t="s">
        <v>356</v>
      </c>
      <c r="L312" s="15" t="s">
        <v>356</v>
      </c>
      <c r="M312" s="15" t="s">
        <v>356</v>
      </c>
      <c r="U312" s="40" t="s">
        <v>356</v>
      </c>
      <c r="W312" s="15" t="s">
        <v>356</v>
      </c>
      <c r="X312" s="40" t="s">
        <v>356</v>
      </c>
      <c r="Y312" s="40" t="s">
        <v>356</v>
      </c>
      <c r="Z312" s="15" t="s">
        <v>356</v>
      </c>
      <c r="AA312" s="15" t="s">
        <v>356</v>
      </c>
      <c r="AB312" s="15" t="s">
        <v>12984</v>
      </c>
    </row>
    <row r="313" spans="1:28" x14ac:dyDescent="0.2">
      <c r="A313" s="15" t="s">
        <v>357</v>
      </c>
      <c r="D313" s="15" t="s">
        <v>357</v>
      </c>
      <c r="E313" s="15" t="s">
        <v>357</v>
      </c>
      <c r="F313" s="15" t="s">
        <v>357</v>
      </c>
      <c r="W313" s="15" t="s">
        <v>357</v>
      </c>
      <c r="X313" s="40" t="s">
        <v>357</v>
      </c>
      <c r="Y313" s="40" t="s">
        <v>357</v>
      </c>
      <c r="Z313" s="15" t="s">
        <v>357</v>
      </c>
      <c r="AA313" s="15" t="s">
        <v>357</v>
      </c>
      <c r="AB313" s="15" t="s">
        <v>243</v>
      </c>
    </row>
    <row r="314" spans="1:28" x14ac:dyDescent="0.2">
      <c r="A314" s="15" t="s">
        <v>358</v>
      </c>
      <c r="B314" s="15" t="s">
        <v>358</v>
      </c>
      <c r="D314" s="15" t="s">
        <v>358</v>
      </c>
      <c r="E314" s="15" t="s">
        <v>358</v>
      </c>
      <c r="F314" s="15" t="s">
        <v>358</v>
      </c>
      <c r="G314" s="15" t="s">
        <v>358</v>
      </c>
      <c r="H314" s="15" t="s">
        <v>358</v>
      </c>
      <c r="I314" s="15" t="s">
        <v>358</v>
      </c>
      <c r="J314" s="15" t="s">
        <v>358</v>
      </c>
      <c r="K314" s="15" t="s">
        <v>358</v>
      </c>
      <c r="L314" s="15" t="s">
        <v>358</v>
      </c>
      <c r="M314" s="15" t="s">
        <v>358</v>
      </c>
      <c r="U314" s="40" t="s">
        <v>358</v>
      </c>
      <c r="W314" s="15" t="s">
        <v>358</v>
      </c>
      <c r="X314" s="40" t="s">
        <v>358</v>
      </c>
      <c r="Y314" s="40" t="s">
        <v>358</v>
      </c>
      <c r="Z314" s="15" t="s">
        <v>358</v>
      </c>
      <c r="AA314" s="15" t="s">
        <v>358</v>
      </c>
      <c r="AB314" s="15" t="s">
        <v>245</v>
      </c>
    </row>
    <row r="315" spans="1:28" x14ac:dyDescent="0.2">
      <c r="A315" s="15" t="s">
        <v>359</v>
      </c>
      <c r="D315" s="15" t="s">
        <v>359</v>
      </c>
      <c r="E315" s="15" t="s">
        <v>359</v>
      </c>
      <c r="F315" s="15" t="s">
        <v>359</v>
      </c>
      <c r="W315" s="15" t="s">
        <v>359</v>
      </c>
      <c r="X315" s="40" t="s">
        <v>359</v>
      </c>
      <c r="Y315" s="40" t="s">
        <v>359</v>
      </c>
      <c r="Z315" s="15" t="s">
        <v>359</v>
      </c>
      <c r="AA315" s="15" t="s">
        <v>359</v>
      </c>
      <c r="AB315" s="15" t="s">
        <v>12955</v>
      </c>
    </row>
    <row r="316" spans="1:28" x14ac:dyDescent="0.2">
      <c r="A316" s="15" t="s">
        <v>360</v>
      </c>
      <c r="F316" s="15" t="s">
        <v>360</v>
      </c>
      <c r="W316" s="15" t="s">
        <v>360</v>
      </c>
      <c r="X316" s="40" t="s">
        <v>360</v>
      </c>
      <c r="Y316" s="40" t="s">
        <v>360</v>
      </c>
      <c r="Z316" s="15" t="s">
        <v>360</v>
      </c>
      <c r="AA316" s="15" t="s">
        <v>360</v>
      </c>
      <c r="AB316" s="15" t="s">
        <v>12956</v>
      </c>
    </row>
    <row r="317" spans="1:28" x14ac:dyDescent="0.2">
      <c r="A317" s="15" t="s">
        <v>361</v>
      </c>
      <c r="B317" s="15" t="s">
        <v>361</v>
      </c>
      <c r="F317" s="15" t="s">
        <v>361</v>
      </c>
      <c r="G317" s="15" t="s">
        <v>361</v>
      </c>
      <c r="H317" s="15" t="s">
        <v>361</v>
      </c>
      <c r="I317" s="15" t="s">
        <v>361</v>
      </c>
      <c r="J317" s="15" t="s">
        <v>361</v>
      </c>
      <c r="K317" s="15" t="s">
        <v>361</v>
      </c>
      <c r="L317" s="15" t="s">
        <v>361</v>
      </c>
      <c r="M317" s="15" t="s">
        <v>361</v>
      </c>
      <c r="U317" s="40" t="s">
        <v>361</v>
      </c>
      <c r="W317" s="15" t="s">
        <v>361</v>
      </c>
      <c r="X317" s="40" t="s">
        <v>361</v>
      </c>
      <c r="Y317" s="40" t="s">
        <v>361</v>
      </c>
      <c r="Z317" s="15" t="s">
        <v>361</v>
      </c>
      <c r="AA317" s="15" t="s">
        <v>361</v>
      </c>
      <c r="AB317" s="15" t="s">
        <v>12985</v>
      </c>
    </row>
    <row r="318" spans="1:28" x14ac:dyDescent="0.2">
      <c r="A318" s="15" t="s">
        <v>362</v>
      </c>
      <c r="F318" s="15" t="s">
        <v>362</v>
      </c>
      <c r="W318" s="15" t="s">
        <v>362</v>
      </c>
      <c r="X318" s="40" t="s">
        <v>362</v>
      </c>
      <c r="Y318" s="40" t="s">
        <v>362</v>
      </c>
      <c r="Z318" s="15" t="s">
        <v>362</v>
      </c>
      <c r="AA318" s="15" t="s">
        <v>362</v>
      </c>
      <c r="AB318" s="15" t="s">
        <v>58</v>
      </c>
    </row>
    <row r="319" spans="1:28" x14ac:dyDescent="0.2">
      <c r="A319" s="15" t="s">
        <v>363</v>
      </c>
      <c r="F319" s="15" t="s">
        <v>363</v>
      </c>
      <c r="G319" s="15" t="s">
        <v>363</v>
      </c>
      <c r="H319" s="15" t="s">
        <v>363</v>
      </c>
      <c r="I319" s="15" t="s">
        <v>363</v>
      </c>
      <c r="J319" s="15" t="s">
        <v>363</v>
      </c>
      <c r="K319" s="15" t="s">
        <v>363</v>
      </c>
      <c r="L319" s="15" t="s">
        <v>363</v>
      </c>
      <c r="M319" s="15" t="s">
        <v>363</v>
      </c>
      <c r="U319" s="40" t="s">
        <v>363</v>
      </c>
      <c r="W319" s="15" t="s">
        <v>363</v>
      </c>
      <c r="X319" s="40" t="s">
        <v>363</v>
      </c>
      <c r="Y319" s="40" t="s">
        <v>363</v>
      </c>
      <c r="Z319" s="15" t="s">
        <v>363</v>
      </c>
      <c r="AA319" s="15" t="s">
        <v>363</v>
      </c>
      <c r="AB319" s="15" t="s">
        <v>12986</v>
      </c>
    </row>
    <row r="320" spans="1:28" x14ac:dyDescent="0.2">
      <c r="A320" s="15" t="s">
        <v>364</v>
      </c>
      <c r="F320" s="15" t="s">
        <v>364</v>
      </c>
      <c r="W320" s="15" t="s">
        <v>364</v>
      </c>
      <c r="X320" s="40" t="s">
        <v>364</v>
      </c>
      <c r="Y320" s="40" t="s">
        <v>364</v>
      </c>
      <c r="Z320" s="15" t="s">
        <v>364</v>
      </c>
      <c r="AA320" s="15" t="s">
        <v>364</v>
      </c>
      <c r="AB320" s="15" t="s">
        <v>243</v>
      </c>
    </row>
    <row r="321" spans="1:28" x14ac:dyDescent="0.2">
      <c r="A321" s="15" t="s">
        <v>365</v>
      </c>
      <c r="F321" s="15" t="s">
        <v>365</v>
      </c>
      <c r="G321" s="15" t="s">
        <v>365</v>
      </c>
      <c r="H321" s="15" t="s">
        <v>365</v>
      </c>
      <c r="I321" s="15" t="s">
        <v>365</v>
      </c>
      <c r="J321" s="15" t="s">
        <v>365</v>
      </c>
      <c r="K321" s="15" t="s">
        <v>365</v>
      </c>
      <c r="L321" s="15" t="s">
        <v>365</v>
      </c>
      <c r="M321" s="15" t="s">
        <v>365</v>
      </c>
      <c r="U321" s="40" t="s">
        <v>365</v>
      </c>
      <c r="W321" s="15" t="s">
        <v>365</v>
      </c>
      <c r="X321" s="40" t="s">
        <v>365</v>
      </c>
      <c r="Y321" s="40" t="s">
        <v>365</v>
      </c>
      <c r="Z321" s="15" t="s">
        <v>365</v>
      </c>
      <c r="AA321" s="15" t="s">
        <v>365</v>
      </c>
      <c r="AB321" s="15" t="s">
        <v>245</v>
      </c>
    </row>
    <row r="322" spans="1:28" x14ac:dyDescent="0.2">
      <c r="A322" s="15" t="s">
        <v>366</v>
      </c>
      <c r="F322" s="15" t="s">
        <v>366</v>
      </c>
      <c r="W322" s="15" t="s">
        <v>366</v>
      </c>
      <c r="X322" s="40" t="s">
        <v>366</v>
      </c>
      <c r="Y322" s="40" t="s">
        <v>366</v>
      </c>
      <c r="Z322" s="15" t="s">
        <v>366</v>
      </c>
      <c r="AA322" s="15" t="s">
        <v>366</v>
      </c>
      <c r="AB322" s="15" t="s">
        <v>12955</v>
      </c>
    </row>
    <row r="323" spans="1:28" x14ac:dyDescent="0.2">
      <c r="A323" s="15" t="s">
        <v>367</v>
      </c>
      <c r="F323" s="15" t="s">
        <v>367</v>
      </c>
      <c r="W323" s="15" t="s">
        <v>367</v>
      </c>
      <c r="X323" s="40" t="s">
        <v>367</v>
      </c>
      <c r="Y323" s="40" t="s">
        <v>367</v>
      </c>
      <c r="Z323" s="15" t="s">
        <v>367</v>
      </c>
      <c r="AA323" s="15" t="s">
        <v>367</v>
      </c>
      <c r="AB323" s="15" t="s">
        <v>12956</v>
      </c>
    </row>
    <row r="324" spans="1:28" x14ac:dyDescent="0.2">
      <c r="A324" s="15" t="s">
        <v>368</v>
      </c>
      <c r="B324" s="15" t="s">
        <v>368</v>
      </c>
      <c r="D324" s="15" t="s">
        <v>368</v>
      </c>
      <c r="E324" s="15" t="s">
        <v>368</v>
      </c>
      <c r="F324" s="15" t="s">
        <v>368</v>
      </c>
      <c r="G324" s="15" t="s">
        <v>368</v>
      </c>
      <c r="H324" s="15" t="s">
        <v>368</v>
      </c>
      <c r="I324" s="15" t="s">
        <v>368</v>
      </c>
      <c r="J324" s="15" t="s">
        <v>368</v>
      </c>
      <c r="K324" s="15" t="s">
        <v>368</v>
      </c>
      <c r="L324" s="15" t="s">
        <v>368</v>
      </c>
      <c r="M324" s="15" t="s">
        <v>368</v>
      </c>
      <c r="U324" s="40" t="s">
        <v>368</v>
      </c>
      <c r="W324" s="15" t="s">
        <v>368</v>
      </c>
      <c r="X324" s="40" t="s">
        <v>368</v>
      </c>
      <c r="Y324" s="40" t="s">
        <v>368</v>
      </c>
      <c r="Z324" s="15" t="s">
        <v>368</v>
      </c>
      <c r="AA324" s="15" t="s">
        <v>368</v>
      </c>
      <c r="AB324" s="15" t="s">
        <v>12987</v>
      </c>
    </row>
    <row r="325" spans="1:28" x14ac:dyDescent="0.2">
      <c r="A325" s="15" t="s">
        <v>369</v>
      </c>
      <c r="D325" s="15" t="s">
        <v>369</v>
      </c>
      <c r="E325" s="15" t="s">
        <v>369</v>
      </c>
      <c r="F325" s="15" t="s">
        <v>369</v>
      </c>
      <c r="W325" s="15" t="s">
        <v>369</v>
      </c>
      <c r="X325" s="40" t="s">
        <v>369</v>
      </c>
      <c r="Y325" s="40" t="s">
        <v>369</v>
      </c>
      <c r="Z325" s="15" t="s">
        <v>369</v>
      </c>
      <c r="AA325" s="15" t="s">
        <v>369</v>
      </c>
      <c r="AB325" s="15" t="s">
        <v>243</v>
      </c>
    </row>
    <row r="326" spans="1:28" x14ac:dyDescent="0.2">
      <c r="A326" s="15" t="s">
        <v>370</v>
      </c>
      <c r="B326" s="15" t="s">
        <v>370</v>
      </c>
      <c r="D326" s="15" t="s">
        <v>370</v>
      </c>
      <c r="E326" s="15" t="s">
        <v>370</v>
      </c>
      <c r="F326" s="15" t="s">
        <v>370</v>
      </c>
      <c r="G326" s="15" t="s">
        <v>370</v>
      </c>
      <c r="H326" s="15" t="s">
        <v>370</v>
      </c>
      <c r="I326" s="15" t="s">
        <v>370</v>
      </c>
      <c r="J326" s="15" t="s">
        <v>370</v>
      </c>
      <c r="K326" s="15" t="s">
        <v>370</v>
      </c>
      <c r="L326" s="15" t="s">
        <v>370</v>
      </c>
      <c r="M326" s="15" t="s">
        <v>370</v>
      </c>
      <c r="U326" s="40" t="s">
        <v>370</v>
      </c>
      <c r="W326" s="15" t="s">
        <v>370</v>
      </c>
      <c r="X326" s="40" t="s">
        <v>370</v>
      </c>
      <c r="Y326" s="40" t="s">
        <v>370</v>
      </c>
      <c r="Z326" s="15" t="s">
        <v>370</v>
      </c>
      <c r="AA326" s="15" t="s">
        <v>370</v>
      </c>
      <c r="AB326" s="15" t="s">
        <v>245</v>
      </c>
    </row>
    <row r="327" spans="1:28" x14ac:dyDescent="0.2">
      <c r="A327" s="15" t="s">
        <v>371</v>
      </c>
      <c r="D327" s="15" t="s">
        <v>371</v>
      </c>
      <c r="E327" s="15" t="s">
        <v>371</v>
      </c>
      <c r="F327" s="15" t="s">
        <v>371</v>
      </c>
      <c r="W327" s="15" t="s">
        <v>371</v>
      </c>
      <c r="X327" s="40" t="s">
        <v>371</v>
      </c>
      <c r="Y327" s="40" t="s">
        <v>371</v>
      </c>
      <c r="Z327" s="15" t="s">
        <v>371</v>
      </c>
      <c r="AA327" s="15" t="s">
        <v>371</v>
      </c>
      <c r="AB327" s="15" t="s">
        <v>12955</v>
      </c>
    </row>
    <row r="328" spans="1:28" x14ac:dyDescent="0.2">
      <c r="A328" s="15" t="s">
        <v>372</v>
      </c>
      <c r="F328" s="15" t="s">
        <v>372</v>
      </c>
      <c r="W328" s="15" t="s">
        <v>372</v>
      </c>
      <c r="X328" s="40" t="s">
        <v>372</v>
      </c>
      <c r="Y328" s="40" t="s">
        <v>372</v>
      </c>
      <c r="Z328" s="15" t="s">
        <v>372</v>
      </c>
      <c r="AA328" s="15" t="s">
        <v>372</v>
      </c>
      <c r="AB328" s="15" t="s">
        <v>12956</v>
      </c>
    </row>
    <row r="329" spans="1:28" x14ac:dyDescent="0.2">
      <c r="A329" s="15" t="s">
        <v>373</v>
      </c>
      <c r="D329" s="15" t="s">
        <v>373</v>
      </c>
      <c r="E329" s="15" t="s">
        <v>373</v>
      </c>
      <c r="F329" s="15" t="s">
        <v>373</v>
      </c>
      <c r="G329" s="15" t="s">
        <v>373</v>
      </c>
      <c r="H329" s="15" t="s">
        <v>373</v>
      </c>
      <c r="I329" s="15" t="s">
        <v>373</v>
      </c>
      <c r="J329" s="15" t="s">
        <v>373</v>
      </c>
      <c r="K329" s="15" t="s">
        <v>373</v>
      </c>
      <c r="L329" s="15" t="s">
        <v>373</v>
      </c>
      <c r="M329" s="15" t="s">
        <v>373</v>
      </c>
      <c r="U329" s="40" t="s">
        <v>373</v>
      </c>
      <c r="W329" s="15" t="s">
        <v>373</v>
      </c>
      <c r="X329" s="40" t="s">
        <v>373</v>
      </c>
      <c r="Y329" s="40" t="s">
        <v>373</v>
      </c>
      <c r="Z329" s="15" t="s">
        <v>373</v>
      </c>
      <c r="AA329" s="15" t="s">
        <v>373</v>
      </c>
      <c r="AB329" s="15" t="s">
        <v>12988</v>
      </c>
    </row>
    <row r="330" spans="1:28" x14ac:dyDescent="0.2">
      <c r="A330" s="15" t="s">
        <v>374</v>
      </c>
      <c r="D330" s="15" t="s">
        <v>374</v>
      </c>
      <c r="E330" s="15" t="s">
        <v>374</v>
      </c>
      <c r="F330" s="15" t="s">
        <v>374</v>
      </c>
      <c r="W330" s="15" t="s">
        <v>374</v>
      </c>
      <c r="X330" s="40" t="s">
        <v>374</v>
      </c>
      <c r="Y330" s="40" t="s">
        <v>374</v>
      </c>
      <c r="Z330" s="15" t="s">
        <v>374</v>
      </c>
      <c r="AA330" s="15" t="s">
        <v>374</v>
      </c>
      <c r="AB330" s="15" t="s">
        <v>243</v>
      </c>
    </row>
    <row r="331" spans="1:28" x14ac:dyDescent="0.2">
      <c r="A331" s="15" t="s">
        <v>375</v>
      </c>
      <c r="D331" s="15" t="s">
        <v>375</v>
      </c>
      <c r="E331" s="15" t="s">
        <v>375</v>
      </c>
      <c r="F331" s="15" t="s">
        <v>375</v>
      </c>
      <c r="G331" s="15" t="s">
        <v>375</v>
      </c>
      <c r="H331" s="15" t="s">
        <v>375</v>
      </c>
      <c r="I331" s="15" t="s">
        <v>375</v>
      </c>
      <c r="J331" s="15" t="s">
        <v>375</v>
      </c>
      <c r="K331" s="15" t="s">
        <v>375</v>
      </c>
      <c r="L331" s="15" t="s">
        <v>375</v>
      </c>
      <c r="M331" s="15" t="s">
        <v>375</v>
      </c>
      <c r="U331" s="40" t="s">
        <v>375</v>
      </c>
      <c r="W331" s="15" t="s">
        <v>375</v>
      </c>
      <c r="X331" s="40" t="s">
        <v>375</v>
      </c>
      <c r="Y331" s="40" t="s">
        <v>375</v>
      </c>
      <c r="Z331" s="15" t="s">
        <v>375</v>
      </c>
      <c r="AA331" s="15" t="s">
        <v>375</v>
      </c>
      <c r="AB331" s="15" t="s">
        <v>245</v>
      </c>
    </row>
    <row r="332" spans="1:28" x14ac:dyDescent="0.2">
      <c r="A332" s="15" t="s">
        <v>376</v>
      </c>
      <c r="F332" s="15" t="s">
        <v>376</v>
      </c>
      <c r="W332" s="15" t="s">
        <v>376</v>
      </c>
      <c r="X332" s="40" t="s">
        <v>376</v>
      </c>
      <c r="Y332" s="40" t="s">
        <v>376</v>
      </c>
      <c r="Z332" s="15" t="s">
        <v>376</v>
      </c>
      <c r="AA332" s="15" t="s">
        <v>376</v>
      </c>
      <c r="AB332" s="15" t="s">
        <v>12955</v>
      </c>
    </row>
    <row r="333" spans="1:28" x14ac:dyDescent="0.2">
      <c r="A333" s="15" t="s">
        <v>377</v>
      </c>
      <c r="F333" s="15" t="s">
        <v>377</v>
      </c>
      <c r="W333" s="15" t="s">
        <v>377</v>
      </c>
      <c r="X333" s="40" t="s">
        <v>377</v>
      </c>
      <c r="Y333" s="40" t="s">
        <v>377</v>
      </c>
      <c r="Z333" s="15" t="s">
        <v>377</v>
      </c>
      <c r="AA333" s="15" t="s">
        <v>377</v>
      </c>
      <c r="AB333" s="15" t="s">
        <v>12956</v>
      </c>
    </row>
    <row r="334" spans="1:28" x14ac:dyDescent="0.2">
      <c r="A334" s="15" t="s">
        <v>378</v>
      </c>
      <c r="B334" s="15" t="s">
        <v>378</v>
      </c>
      <c r="D334" s="15" t="s">
        <v>378</v>
      </c>
      <c r="E334" s="15" t="s">
        <v>378</v>
      </c>
      <c r="F334" s="15" t="s">
        <v>378</v>
      </c>
      <c r="G334" s="15" t="s">
        <v>378</v>
      </c>
      <c r="H334" s="15" t="s">
        <v>378</v>
      </c>
      <c r="I334" s="15" t="s">
        <v>378</v>
      </c>
      <c r="J334" s="15" t="s">
        <v>378</v>
      </c>
      <c r="K334" s="15" t="s">
        <v>378</v>
      </c>
      <c r="L334" s="15" t="s">
        <v>378</v>
      </c>
      <c r="M334" s="15" t="s">
        <v>378</v>
      </c>
      <c r="U334" s="40" t="s">
        <v>378</v>
      </c>
      <c r="W334" s="15" t="s">
        <v>378</v>
      </c>
      <c r="X334" s="40" t="s">
        <v>378</v>
      </c>
      <c r="Y334" s="40" t="s">
        <v>378</v>
      </c>
      <c r="Z334" s="15" t="s">
        <v>378</v>
      </c>
      <c r="AA334" s="15" t="s">
        <v>378</v>
      </c>
      <c r="AB334" s="15" t="s">
        <v>12989</v>
      </c>
    </row>
    <row r="335" spans="1:28" x14ac:dyDescent="0.2">
      <c r="A335" s="15" t="s">
        <v>379</v>
      </c>
      <c r="D335" s="15" t="s">
        <v>379</v>
      </c>
      <c r="E335" s="15" t="s">
        <v>379</v>
      </c>
      <c r="F335" s="15" t="s">
        <v>379</v>
      </c>
      <c r="W335" s="15" t="s">
        <v>379</v>
      </c>
      <c r="X335" s="40" t="s">
        <v>379</v>
      </c>
      <c r="Y335" s="40" t="s">
        <v>379</v>
      </c>
      <c r="Z335" s="15" t="s">
        <v>379</v>
      </c>
      <c r="AA335" s="15" t="s">
        <v>379</v>
      </c>
      <c r="AB335" s="15" t="s">
        <v>243</v>
      </c>
    </row>
    <row r="336" spans="1:28" x14ac:dyDescent="0.2">
      <c r="A336" s="15" t="s">
        <v>380</v>
      </c>
      <c r="B336" s="15" t="s">
        <v>380</v>
      </c>
      <c r="D336" s="15" t="s">
        <v>380</v>
      </c>
      <c r="E336" s="15" t="s">
        <v>380</v>
      </c>
      <c r="F336" s="15" t="s">
        <v>380</v>
      </c>
      <c r="G336" s="15" t="s">
        <v>380</v>
      </c>
      <c r="H336" s="15" t="s">
        <v>380</v>
      </c>
      <c r="I336" s="15" t="s">
        <v>380</v>
      </c>
      <c r="J336" s="15" t="s">
        <v>380</v>
      </c>
      <c r="K336" s="15" t="s">
        <v>380</v>
      </c>
      <c r="L336" s="15" t="s">
        <v>380</v>
      </c>
      <c r="M336" s="15" t="s">
        <v>380</v>
      </c>
      <c r="U336" s="40" t="s">
        <v>380</v>
      </c>
      <c r="W336" s="15" t="s">
        <v>380</v>
      </c>
      <c r="X336" s="40" t="s">
        <v>380</v>
      </c>
      <c r="Y336" s="40" t="s">
        <v>380</v>
      </c>
      <c r="Z336" s="15" t="s">
        <v>380</v>
      </c>
      <c r="AA336" s="15" t="s">
        <v>380</v>
      </c>
      <c r="AB336" s="15" t="s">
        <v>245</v>
      </c>
    </row>
    <row r="337" spans="1:28" x14ac:dyDescent="0.2">
      <c r="A337" s="15" t="s">
        <v>381</v>
      </c>
      <c r="D337" s="15" t="s">
        <v>381</v>
      </c>
      <c r="E337" s="15" t="s">
        <v>381</v>
      </c>
      <c r="F337" s="15" t="s">
        <v>381</v>
      </c>
      <c r="W337" s="15" t="s">
        <v>381</v>
      </c>
      <c r="X337" s="40" t="s">
        <v>381</v>
      </c>
      <c r="Y337" s="40" t="s">
        <v>381</v>
      </c>
      <c r="Z337" s="15" t="s">
        <v>381</v>
      </c>
      <c r="AA337" s="15" t="s">
        <v>381</v>
      </c>
      <c r="AB337" s="15" t="s">
        <v>12955</v>
      </c>
    </row>
    <row r="338" spans="1:28" x14ac:dyDescent="0.2">
      <c r="A338" s="15" t="s">
        <v>382</v>
      </c>
      <c r="F338" s="15" t="s">
        <v>382</v>
      </c>
      <c r="W338" s="15" t="s">
        <v>382</v>
      </c>
      <c r="X338" s="40" t="s">
        <v>382</v>
      </c>
      <c r="Y338" s="40" t="s">
        <v>382</v>
      </c>
      <c r="Z338" s="15" t="s">
        <v>382</v>
      </c>
      <c r="AA338" s="15" t="s">
        <v>382</v>
      </c>
      <c r="AB338" s="15" t="s">
        <v>12956</v>
      </c>
    </row>
    <row r="339" spans="1:28" x14ac:dyDescent="0.2">
      <c r="A339" s="15" t="s">
        <v>383</v>
      </c>
      <c r="F339" s="15" t="s">
        <v>383</v>
      </c>
      <c r="W339" s="15" t="s">
        <v>383</v>
      </c>
      <c r="X339" s="40" t="s">
        <v>383</v>
      </c>
      <c r="Y339" s="40" t="s">
        <v>383</v>
      </c>
      <c r="Z339" s="15" t="s">
        <v>383</v>
      </c>
      <c r="AA339" s="15" t="s">
        <v>383</v>
      </c>
      <c r="AB339" s="15" t="s">
        <v>12990</v>
      </c>
    </row>
    <row r="340" spans="1:28" x14ac:dyDescent="0.2">
      <c r="A340" s="15" t="s">
        <v>384</v>
      </c>
      <c r="F340" s="15" t="s">
        <v>384</v>
      </c>
      <c r="W340" s="15" t="s">
        <v>384</v>
      </c>
      <c r="X340" s="40" t="s">
        <v>384</v>
      </c>
      <c r="Y340" s="40" t="s">
        <v>384</v>
      </c>
      <c r="Z340" s="15" t="s">
        <v>384</v>
      </c>
      <c r="AA340" s="15" t="s">
        <v>384</v>
      </c>
      <c r="AB340" s="15" t="s">
        <v>12991</v>
      </c>
    </row>
    <row r="341" spans="1:28" x14ac:dyDescent="0.2">
      <c r="A341" s="15" t="s">
        <v>385</v>
      </c>
      <c r="F341" s="15" t="s">
        <v>385</v>
      </c>
      <c r="W341" s="15" t="s">
        <v>385</v>
      </c>
      <c r="X341" s="40" t="s">
        <v>385</v>
      </c>
      <c r="Y341" s="40" t="s">
        <v>385</v>
      </c>
      <c r="Z341" s="15" t="s">
        <v>385</v>
      </c>
      <c r="AA341" s="15" t="s">
        <v>385</v>
      </c>
      <c r="AB341" s="15" t="s">
        <v>243</v>
      </c>
    </row>
    <row r="342" spans="1:28" x14ac:dyDescent="0.2">
      <c r="A342" s="15" t="s">
        <v>386</v>
      </c>
      <c r="F342" s="15" t="s">
        <v>386</v>
      </c>
      <c r="W342" s="15" t="s">
        <v>386</v>
      </c>
      <c r="X342" s="40" t="s">
        <v>386</v>
      </c>
      <c r="Y342" s="40" t="s">
        <v>386</v>
      </c>
      <c r="Z342" s="15" t="s">
        <v>386</v>
      </c>
      <c r="AA342" s="15" t="s">
        <v>386</v>
      </c>
      <c r="AB342" s="15" t="s">
        <v>245</v>
      </c>
    </row>
    <row r="343" spans="1:28" x14ac:dyDescent="0.2">
      <c r="A343" s="15" t="s">
        <v>387</v>
      </c>
      <c r="F343" s="15" t="s">
        <v>387</v>
      </c>
      <c r="W343" s="15" t="s">
        <v>387</v>
      </c>
      <c r="X343" s="40" t="s">
        <v>387</v>
      </c>
      <c r="Y343" s="40" t="s">
        <v>387</v>
      </c>
      <c r="Z343" s="15" t="s">
        <v>387</v>
      </c>
      <c r="AA343" s="15" t="s">
        <v>387</v>
      </c>
      <c r="AB343" s="15" t="s">
        <v>12955</v>
      </c>
    </row>
    <row r="344" spans="1:28" x14ac:dyDescent="0.2">
      <c r="A344" s="15" t="s">
        <v>388</v>
      </c>
      <c r="F344" s="15" t="s">
        <v>388</v>
      </c>
      <c r="W344" s="15" t="s">
        <v>388</v>
      </c>
      <c r="X344" s="40" t="s">
        <v>388</v>
      </c>
      <c r="Y344" s="40" t="s">
        <v>388</v>
      </c>
      <c r="Z344" s="15" t="s">
        <v>388</v>
      </c>
      <c r="AA344" s="15" t="s">
        <v>388</v>
      </c>
      <c r="AB344" s="15" t="s">
        <v>12956</v>
      </c>
    </row>
    <row r="345" spans="1:28" x14ac:dyDescent="0.2">
      <c r="A345" s="15" t="s">
        <v>389</v>
      </c>
      <c r="F345" s="15" t="s">
        <v>389</v>
      </c>
      <c r="W345" s="15" t="s">
        <v>389</v>
      </c>
      <c r="X345" s="40" t="s">
        <v>389</v>
      </c>
      <c r="Y345" s="40" t="s">
        <v>389</v>
      </c>
      <c r="Z345" s="15" t="s">
        <v>389</v>
      </c>
      <c r="AA345" s="15" t="s">
        <v>389</v>
      </c>
      <c r="AB345" s="15" t="s">
        <v>12992</v>
      </c>
    </row>
    <row r="346" spans="1:28" x14ac:dyDescent="0.2">
      <c r="A346" s="15" t="s">
        <v>390</v>
      </c>
      <c r="F346" s="15" t="s">
        <v>390</v>
      </c>
      <c r="W346" s="15" t="s">
        <v>390</v>
      </c>
      <c r="X346" s="40" t="s">
        <v>390</v>
      </c>
      <c r="Y346" s="40" t="s">
        <v>390</v>
      </c>
      <c r="Z346" s="15" t="s">
        <v>390</v>
      </c>
      <c r="AA346" s="15" t="s">
        <v>390</v>
      </c>
      <c r="AB346" s="15" t="s">
        <v>243</v>
      </c>
    </row>
    <row r="347" spans="1:28" x14ac:dyDescent="0.2">
      <c r="A347" s="15" t="s">
        <v>391</v>
      </c>
      <c r="F347" s="15" t="s">
        <v>391</v>
      </c>
      <c r="W347" s="15" t="s">
        <v>391</v>
      </c>
      <c r="X347" s="40" t="s">
        <v>391</v>
      </c>
      <c r="Y347" s="40" t="s">
        <v>391</v>
      </c>
      <c r="Z347" s="15" t="s">
        <v>391</v>
      </c>
      <c r="AA347" s="15" t="s">
        <v>391</v>
      </c>
      <c r="AB347" s="15" t="s">
        <v>245</v>
      </c>
    </row>
    <row r="348" spans="1:28" x14ac:dyDescent="0.2">
      <c r="A348" s="15" t="s">
        <v>392</v>
      </c>
      <c r="F348" s="15" t="s">
        <v>392</v>
      </c>
      <c r="W348" s="15" t="s">
        <v>392</v>
      </c>
      <c r="X348" s="40" t="s">
        <v>392</v>
      </c>
      <c r="Y348" s="40" t="s">
        <v>392</v>
      </c>
      <c r="Z348" s="15" t="s">
        <v>392</v>
      </c>
      <c r="AA348" s="15" t="s">
        <v>392</v>
      </c>
      <c r="AB348" s="15" t="s">
        <v>12955</v>
      </c>
    </row>
    <row r="349" spans="1:28" x14ac:dyDescent="0.2">
      <c r="A349" s="15" t="s">
        <v>393</v>
      </c>
      <c r="F349" s="15" t="s">
        <v>393</v>
      </c>
      <c r="W349" s="15" t="s">
        <v>393</v>
      </c>
      <c r="X349" s="40" t="s">
        <v>393</v>
      </c>
      <c r="Y349" s="40" t="s">
        <v>393</v>
      </c>
      <c r="Z349" s="15" t="s">
        <v>393</v>
      </c>
      <c r="AA349" s="15" t="s">
        <v>393</v>
      </c>
      <c r="AB349" s="15" t="s">
        <v>12956</v>
      </c>
    </row>
    <row r="350" spans="1:28" x14ac:dyDescent="0.2">
      <c r="A350" s="15" t="s">
        <v>394</v>
      </c>
      <c r="F350" s="15" t="s">
        <v>394</v>
      </c>
      <c r="W350" s="15" t="s">
        <v>394</v>
      </c>
      <c r="X350" s="40" t="s">
        <v>394</v>
      </c>
      <c r="Y350" s="40" t="s">
        <v>394</v>
      </c>
      <c r="Z350" s="15" t="s">
        <v>394</v>
      </c>
      <c r="AA350" s="15" t="s">
        <v>394</v>
      </c>
      <c r="AB350" s="15" t="s">
        <v>12993</v>
      </c>
    </row>
    <row r="351" spans="1:28" x14ac:dyDescent="0.2">
      <c r="A351" s="15" t="s">
        <v>395</v>
      </c>
      <c r="F351" s="15" t="s">
        <v>395</v>
      </c>
      <c r="W351" s="15" t="s">
        <v>395</v>
      </c>
      <c r="X351" s="40" t="s">
        <v>395</v>
      </c>
      <c r="Y351" s="40" t="s">
        <v>395</v>
      </c>
      <c r="Z351" s="15" t="s">
        <v>395</v>
      </c>
      <c r="AA351" s="15" t="s">
        <v>395</v>
      </c>
      <c r="AB351" s="15" t="s">
        <v>243</v>
      </c>
    </row>
    <row r="352" spans="1:28" x14ac:dyDescent="0.2">
      <c r="A352" s="15" t="s">
        <v>396</v>
      </c>
      <c r="F352" s="15" t="s">
        <v>396</v>
      </c>
      <c r="W352" s="15" t="s">
        <v>396</v>
      </c>
      <c r="X352" s="40" t="s">
        <v>396</v>
      </c>
      <c r="Y352" s="40" t="s">
        <v>396</v>
      </c>
      <c r="Z352" s="15" t="s">
        <v>396</v>
      </c>
      <c r="AA352" s="15" t="s">
        <v>396</v>
      </c>
      <c r="AB352" s="15" t="s">
        <v>245</v>
      </c>
    </row>
    <row r="353" spans="1:28" x14ac:dyDescent="0.2">
      <c r="A353" s="15" t="s">
        <v>397</v>
      </c>
      <c r="F353" s="15" t="s">
        <v>397</v>
      </c>
      <c r="W353" s="15" t="s">
        <v>397</v>
      </c>
      <c r="X353" s="40" t="s">
        <v>397</v>
      </c>
      <c r="Y353" s="40" t="s">
        <v>397</v>
      </c>
      <c r="Z353" s="15" t="s">
        <v>397</v>
      </c>
      <c r="AA353" s="15" t="s">
        <v>397</v>
      </c>
      <c r="AB353" s="15" t="s">
        <v>12955</v>
      </c>
    </row>
    <row r="354" spans="1:28" x14ac:dyDescent="0.2">
      <c r="A354" s="15" t="s">
        <v>398</v>
      </c>
      <c r="F354" s="15" t="s">
        <v>398</v>
      </c>
      <c r="W354" s="15" t="s">
        <v>398</v>
      </c>
      <c r="X354" s="40" t="s">
        <v>398</v>
      </c>
      <c r="Y354" s="40" t="s">
        <v>398</v>
      </c>
      <c r="Z354" s="15" t="s">
        <v>398</v>
      </c>
      <c r="AA354" s="15" t="s">
        <v>398</v>
      </c>
      <c r="AB354" s="15" t="s">
        <v>12956</v>
      </c>
    </row>
    <row r="355" spans="1:28" x14ac:dyDescent="0.2">
      <c r="A355" s="15" t="s">
        <v>399</v>
      </c>
      <c r="F355" s="15" t="s">
        <v>399</v>
      </c>
      <c r="W355" s="15" t="s">
        <v>399</v>
      </c>
      <c r="X355" s="40" t="s">
        <v>399</v>
      </c>
      <c r="Y355" s="40" t="s">
        <v>399</v>
      </c>
      <c r="Z355" s="15" t="s">
        <v>399</v>
      </c>
      <c r="AA355" s="15" t="s">
        <v>399</v>
      </c>
      <c r="AB355" s="15" t="s">
        <v>12994</v>
      </c>
    </row>
    <row r="356" spans="1:28" x14ac:dyDescent="0.2">
      <c r="A356" s="15" t="s">
        <v>400</v>
      </c>
      <c r="F356" s="15" t="s">
        <v>400</v>
      </c>
      <c r="W356" s="15" t="s">
        <v>400</v>
      </c>
      <c r="X356" s="40" t="s">
        <v>400</v>
      </c>
      <c r="Y356" s="40" t="s">
        <v>400</v>
      </c>
      <c r="Z356" s="15" t="s">
        <v>400</v>
      </c>
      <c r="AA356" s="15" t="s">
        <v>400</v>
      </c>
      <c r="AB356" s="15" t="s">
        <v>58</v>
      </c>
    </row>
    <row r="357" spans="1:28" x14ac:dyDescent="0.2">
      <c r="A357" s="15" t="s">
        <v>401</v>
      </c>
      <c r="F357" s="15" t="s">
        <v>401</v>
      </c>
      <c r="W357" s="15" t="s">
        <v>401</v>
      </c>
      <c r="X357" s="40" t="s">
        <v>401</v>
      </c>
      <c r="Y357" s="40" t="s">
        <v>401</v>
      </c>
      <c r="Z357" s="15" t="s">
        <v>401</v>
      </c>
      <c r="AA357" s="15" t="s">
        <v>401</v>
      </c>
      <c r="AB357" s="15" t="s">
        <v>12995</v>
      </c>
    </row>
    <row r="358" spans="1:28" x14ac:dyDescent="0.2">
      <c r="A358" s="15" t="s">
        <v>402</v>
      </c>
      <c r="F358" s="15" t="s">
        <v>402</v>
      </c>
      <c r="W358" s="15" t="s">
        <v>402</v>
      </c>
      <c r="X358" s="40" t="s">
        <v>402</v>
      </c>
      <c r="Y358" s="40" t="s">
        <v>402</v>
      </c>
      <c r="Z358" s="15" t="s">
        <v>402</v>
      </c>
      <c r="AA358" s="15" t="s">
        <v>402</v>
      </c>
      <c r="AB358" s="15" t="s">
        <v>243</v>
      </c>
    </row>
    <row r="359" spans="1:28" x14ac:dyDescent="0.2">
      <c r="A359" s="15" t="s">
        <v>403</v>
      </c>
      <c r="F359" s="15" t="s">
        <v>403</v>
      </c>
      <c r="W359" s="15" t="s">
        <v>403</v>
      </c>
      <c r="X359" s="40" t="s">
        <v>403</v>
      </c>
      <c r="Y359" s="40" t="s">
        <v>403</v>
      </c>
      <c r="Z359" s="15" t="s">
        <v>403</v>
      </c>
      <c r="AA359" s="15" t="s">
        <v>403</v>
      </c>
      <c r="AB359" s="15" t="s">
        <v>245</v>
      </c>
    </row>
    <row r="360" spans="1:28" x14ac:dyDescent="0.2">
      <c r="A360" s="15" t="s">
        <v>404</v>
      </c>
      <c r="F360" s="15" t="s">
        <v>404</v>
      </c>
      <c r="W360" s="15" t="s">
        <v>404</v>
      </c>
      <c r="X360" s="40" t="s">
        <v>404</v>
      </c>
      <c r="Y360" s="40" t="s">
        <v>404</v>
      </c>
      <c r="Z360" s="15" t="s">
        <v>404</v>
      </c>
      <c r="AA360" s="15" t="s">
        <v>404</v>
      </c>
      <c r="AB360" s="15" t="s">
        <v>12955</v>
      </c>
    </row>
    <row r="361" spans="1:28" x14ac:dyDescent="0.2">
      <c r="A361" s="15" t="s">
        <v>405</v>
      </c>
      <c r="F361" s="15" t="s">
        <v>405</v>
      </c>
      <c r="W361" s="15" t="s">
        <v>405</v>
      </c>
      <c r="X361" s="40" t="s">
        <v>405</v>
      </c>
      <c r="Y361" s="40" t="s">
        <v>405</v>
      </c>
      <c r="Z361" s="15" t="s">
        <v>405</v>
      </c>
      <c r="AA361" s="15" t="s">
        <v>405</v>
      </c>
      <c r="AB361" s="15" t="s">
        <v>12956</v>
      </c>
    </row>
    <row r="362" spans="1:28" x14ac:dyDescent="0.2">
      <c r="A362" s="15" t="s">
        <v>406</v>
      </c>
      <c r="B362" s="15" t="s">
        <v>406</v>
      </c>
      <c r="D362" s="15" t="s">
        <v>406</v>
      </c>
      <c r="E362" s="15" t="s">
        <v>406</v>
      </c>
      <c r="F362" s="15" t="s">
        <v>406</v>
      </c>
      <c r="G362" s="15" t="s">
        <v>406</v>
      </c>
      <c r="H362" s="15" t="s">
        <v>406</v>
      </c>
      <c r="I362" s="15" t="s">
        <v>406</v>
      </c>
      <c r="J362" s="15" t="s">
        <v>406</v>
      </c>
      <c r="K362" s="15" t="s">
        <v>406</v>
      </c>
      <c r="L362" s="15" t="s">
        <v>406</v>
      </c>
      <c r="M362" s="15" t="s">
        <v>406</v>
      </c>
      <c r="W362" s="15" t="s">
        <v>406</v>
      </c>
      <c r="X362" s="40" t="s">
        <v>406</v>
      </c>
      <c r="Y362" s="40" t="s">
        <v>406</v>
      </c>
      <c r="Z362" s="15" t="s">
        <v>406</v>
      </c>
      <c r="AA362" s="15" t="s">
        <v>406</v>
      </c>
      <c r="AB362" s="15" t="s">
        <v>12996</v>
      </c>
    </row>
    <row r="363" spans="1:28" x14ac:dyDescent="0.2">
      <c r="A363" s="15" t="s">
        <v>407</v>
      </c>
      <c r="F363" s="15" t="s">
        <v>407</v>
      </c>
      <c r="W363" s="15" t="s">
        <v>407</v>
      </c>
      <c r="X363" s="40" t="s">
        <v>407</v>
      </c>
      <c r="Y363" s="40" t="s">
        <v>407</v>
      </c>
      <c r="Z363" s="15" t="s">
        <v>407</v>
      </c>
      <c r="AA363" s="15" t="s">
        <v>407</v>
      </c>
      <c r="AB363" s="15" t="s">
        <v>58</v>
      </c>
    </row>
    <row r="364" spans="1:28" x14ac:dyDescent="0.2">
      <c r="A364" s="15" t="s">
        <v>408</v>
      </c>
      <c r="B364" s="15" t="s">
        <v>408</v>
      </c>
      <c r="D364" s="15" t="s">
        <v>408</v>
      </c>
      <c r="E364" s="15" t="s">
        <v>408</v>
      </c>
      <c r="F364" s="15" t="s">
        <v>408</v>
      </c>
      <c r="G364" s="15" t="s">
        <v>408</v>
      </c>
      <c r="H364" s="15" t="s">
        <v>408</v>
      </c>
      <c r="I364" s="15" t="s">
        <v>408</v>
      </c>
      <c r="J364" s="15" t="s">
        <v>408</v>
      </c>
      <c r="K364" s="15" t="s">
        <v>408</v>
      </c>
      <c r="L364" s="15" t="s">
        <v>408</v>
      </c>
      <c r="M364" s="15" t="s">
        <v>408</v>
      </c>
      <c r="W364" s="15" t="s">
        <v>408</v>
      </c>
      <c r="X364" s="40" t="s">
        <v>408</v>
      </c>
      <c r="Y364" s="40" t="s">
        <v>408</v>
      </c>
      <c r="Z364" s="15" t="s">
        <v>408</v>
      </c>
      <c r="AA364" s="15" t="s">
        <v>408</v>
      </c>
      <c r="AB364" s="15" t="s">
        <v>12997</v>
      </c>
    </row>
    <row r="365" spans="1:28" x14ac:dyDescent="0.2">
      <c r="A365" s="15" t="s">
        <v>409</v>
      </c>
      <c r="F365" s="15" t="s">
        <v>409</v>
      </c>
      <c r="W365" s="15" t="s">
        <v>409</v>
      </c>
      <c r="X365" s="40" t="s">
        <v>409</v>
      </c>
      <c r="Y365" s="40" t="s">
        <v>409</v>
      </c>
      <c r="Z365" s="15" t="s">
        <v>409</v>
      </c>
      <c r="AA365" s="15" t="s">
        <v>409</v>
      </c>
      <c r="AB365" s="15" t="s">
        <v>243</v>
      </c>
    </row>
    <row r="366" spans="1:28" x14ac:dyDescent="0.2">
      <c r="A366" s="15" t="s">
        <v>410</v>
      </c>
      <c r="B366" s="15" t="s">
        <v>410</v>
      </c>
      <c r="D366" s="15" t="s">
        <v>410</v>
      </c>
      <c r="E366" s="15" t="s">
        <v>410</v>
      </c>
      <c r="F366" s="15" t="s">
        <v>410</v>
      </c>
      <c r="G366" s="15" t="s">
        <v>410</v>
      </c>
      <c r="H366" s="15" t="s">
        <v>410</v>
      </c>
      <c r="I366" s="15" t="s">
        <v>410</v>
      </c>
      <c r="J366" s="15" t="s">
        <v>410</v>
      </c>
      <c r="K366" s="15" t="s">
        <v>410</v>
      </c>
      <c r="L366" s="15" t="s">
        <v>410</v>
      </c>
      <c r="M366" s="15" t="s">
        <v>410</v>
      </c>
      <c r="W366" s="15" t="s">
        <v>410</v>
      </c>
      <c r="X366" s="40" t="s">
        <v>410</v>
      </c>
      <c r="Y366" s="40" t="s">
        <v>410</v>
      </c>
      <c r="Z366" s="15" t="s">
        <v>410</v>
      </c>
      <c r="AA366" s="15" t="s">
        <v>410</v>
      </c>
      <c r="AB366" s="15" t="s">
        <v>245</v>
      </c>
    </row>
    <row r="367" spans="1:28" x14ac:dyDescent="0.2">
      <c r="A367" s="15" t="s">
        <v>411</v>
      </c>
      <c r="D367" s="15" t="s">
        <v>411</v>
      </c>
      <c r="E367" s="15" t="s">
        <v>411</v>
      </c>
      <c r="F367" s="15" t="s">
        <v>411</v>
      </c>
      <c r="W367" s="15" t="s">
        <v>411</v>
      </c>
      <c r="X367" s="40" t="s">
        <v>411</v>
      </c>
      <c r="Y367" s="40" t="s">
        <v>411</v>
      </c>
      <c r="Z367" s="15" t="s">
        <v>411</v>
      </c>
      <c r="AA367" s="15" t="s">
        <v>411</v>
      </c>
      <c r="AB367" s="15" t="s">
        <v>12955</v>
      </c>
    </row>
    <row r="368" spans="1:28" x14ac:dyDescent="0.2">
      <c r="A368" s="15" t="s">
        <v>412</v>
      </c>
      <c r="D368" s="15" t="s">
        <v>412</v>
      </c>
      <c r="E368" s="15" t="s">
        <v>412</v>
      </c>
      <c r="F368" s="15" t="s">
        <v>412</v>
      </c>
      <c r="W368" s="15" t="s">
        <v>412</v>
      </c>
      <c r="X368" s="40" t="s">
        <v>412</v>
      </c>
      <c r="Y368" s="40" t="s">
        <v>412</v>
      </c>
      <c r="Z368" s="15" t="s">
        <v>412</v>
      </c>
      <c r="AA368" s="15" t="s">
        <v>412</v>
      </c>
      <c r="AB368" s="15" t="s">
        <v>12956</v>
      </c>
    </row>
    <row r="369" spans="1:28" x14ac:dyDescent="0.2">
      <c r="A369" s="15" t="s">
        <v>413</v>
      </c>
      <c r="F369" s="15" t="s">
        <v>413</v>
      </c>
      <c r="W369" s="15" t="s">
        <v>413</v>
      </c>
      <c r="X369" s="40" t="s">
        <v>413</v>
      </c>
      <c r="Y369" s="40" t="s">
        <v>413</v>
      </c>
      <c r="Z369" s="15" t="s">
        <v>413</v>
      </c>
      <c r="AA369" s="15" t="s">
        <v>413</v>
      </c>
      <c r="AB369" s="15" t="s">
        <v>12998</v>
      </c>
    </row>
    <row r="370" spans="1:28" x14ac:dyDescent="0.2">
      <c r="A370" s="15" t="s">
        <v>414</v>
      </c>
      <c r="F370" s="15" t="s">
        <v>414</v>
      </c>
      <c r="W370" s="15" t="s">
        <v>414</v>
      </c>
      <c r="X370" s="40" t="s">
        <v>414</v>
      </c>
      <c r="Y370" s="40" t="s">
        <v>414</v>
      </c>
      <c r="Z370" s="15" t="s">
        <v>414</v>
      </c>
      <c r="AA370" s="15" t="s">
        <v>414</v>
      </c>
      <c r="AB370" s="15" t="s">
        <v>243</v>
      </c>
    </row>
    <row r="371" spans="1:28" x14ac:dyDescent="0.2">
      <c r="A371" s="15" t="s">
        <v>415</v>
      </c>
      <c r="F371" s="15" t="s">
        <v>415</v>
      </c>
      <c r="W371" s="15" t="s">
        <v>415</v>
      </c>
      <c r="X371" s="40" t="s">
        <v>415</v>
      </c>
      <c r="Y371" s="40" t="s">
        <v>415</v>
      </c>
      <c r="Z371" s="15" t="s">
        <v>415</v>
      </c>
      <c r="AA371" s="15" t="s">
        <v>415</v>
      </c>
      <c r="AB371" s="15" t="s">
        <v>245</v>
      </c>
    </row>
    <row r="372" spans="1:28" x14ac:dyDescent="0.2">
      <c r="A372" s="15" t="s">
        <v>416</v>
      </c>
      <c r="F372" s="15" t="s">
        <v>416</v>
      </c>
      <c r="W372" s="15" t="s">
        <v>416</v>
      </c>
      <c r="X372" s="40" t="s">
        <v>416</v>
      </c>
      <c r="Y372" s="40" t="s">
        <v>416</v>
      </c>
      <c r="Z372" s="15" t="s">
        <v>416</v>
      </c>
      <c r="AA372" s="15" t="s">
        <v>416</v>
      </c>
      <c r="AB372" s="15" t="s">
        <v>12955</v>
      </c>
    </row>
    <row r="373" spans="1:28" x14ac:dyDescent="0.2">
      <c r="A373" s="15" t="s">
        <v>417</v>
      </c>
      <c r="F373" s="15" t="s">
        <v>417</v>
      </c>
      <c r="W373" s="15" t="s">
        <v>417</v>
      </c>
      <c r="X373" s="40" t="s">
        <v>417</v>
      </c>
      <c r="Y373" s="40" t="s">
        <v>417</v>
      </c>
      <c r="Z373" s="15" t="s">
        <v>417</v>
      </c>
      <c r="AA373" s="15" t="s">
        <v>417</v>
      </c>
      <c r="AB373" s="15" t="s">
        <v>12956</v>
      </c>
    </row>
    <row r="374" spans="1:28" x14ac:dyDescent="0.2">
      <c r="A374" s="15" t="s">
        <v>418</v>
      </c>
      <c r="D374" s="15" t="s">
        <v>418</v>
      </c>
      <c r="E374" s="15" t="s">
        <v>418</v>
      </c>
      <c r="F374" s="15" t="s">
        <v>418</v>
      </c>
      <c r="W374" s="15" t="s">
        <v>418</v>
      </c>
      <c r="X374" s="40" t="s">
        <v>418</v>
      </c>
      <c r="Y374" s="40" t="s">
        <v>418</v>
      </c>
      <c r="Z374" s="15" t="s">
        <v>418</v>
      </c>
      <c r="AA374" s="15" t="s">
        <v>418</v>
      </c>
      <c r="AB374" s="15" t="s">
        <v>12999</v>
      </c>
    </row>
    <row r="375" spans="1:28" x14ac:dyDescent="0.2">
      <c r="A375" s="15" t="s">
        <v>419</v>
      </c>
      <c r="F375" s="15" t="s">
        <v>419</v>
      </c>
      <c r="W375" s="15" t="s">
        <v>419</v>
      </c>
      <c r="X375" s="40" t="s">
        <v>419</v>
      </c>
      <c r="Y375" s="40" t="s">
        <v>419</v>
      </c>
      <c r="Z375" s="15" t="s">
        <v>419</v>
      </c>
      <c r="AA375" s="15" t="s">
        <v>419</v>
      </c>
      <c r="AB375" s="15" t="s">
        <v>66</v>
      </c>
    </row>
    <row r="376" spans="1:28" x14ac:dyDescent="0.2">
      <c r="A376" s="15" t="s">
        <v>9124</v>
      </c>
      <c r="D376" s="15" t="s">
        <v>9124</v>
      </c>
      <c r="E376" s="15" t="s">
        <v>9124</v>
      </c>
      <c r="F376" s="15" t="s">
        <v>9124</v>
      </c>
      <c r="W376" s="15" t="s">
        <v>9124</v>
      </c>
      <c r="X376" s="40" t="s">
        <v>9124</v>
      </c>
      <c r="Y376" s="40" t="s">
        <v>9124</v>
      </c>
      <c r="Z376" s="15" t="s">
        <v>9124</v>
      </c>
      <c r="AA376" s="15" t="s">
        <v>9124</v>
      </c>
      <c r="AB376" s="15" t="s">
        <v>13000</v>
      </c>
    </row>
    <row r="377" spans="1:28" x14ac:dyDescent="0.2">
      <c r="A377" s="15" t="s">
        <v>9125</v>
      </c>
      <c r="F377" s="15" t="s">
        <v>9125</v>
      </c>
      <c r="W377" s="15" t="s">
        <v>9125</v>
      </c>
      <c r="X377" s="40" t="s">
        <v>9125</v>
      </c>
      <c r="Y377" s="40" t="s">
        <v>9125</v>
      </c>
      <c r="Z377" s="15" t="s">
        <v>9125</v>
      </c>
      <c r="AA377" s="15" t="s">
        <v>9125</v>
      </c>
      <c r="AB377" s="15" t="s">
        <v>243</v>
      </c>
    </row>
    <row r="378" spans="1:28" x14ac:dyDescent="0.2">
      <c r="A378" s="15" t="s">
        <v>9126</v>
      </c>
      <c r="F378" s="15" t="s">
        <v>9126</v>
      </c>
      <c r="W378" s="15" t="s">
        <v>9126</v>
      </c>
      <c r="X378" s="40" t="s">
        <v>9126</v>
      </c>
      <c r="Y378" s="40" t="s">
        <v>9126</v>
      </c>
      <c r="Z378" s="15" t="s">
        <v>9126</v>
      </c>
      <c r="AA378" s="15" t="s">
        <v>9126</v>
      </c>
      <c r="AB378" s="15" t="s">
        <v>245</v>
      </c>
    </row>
    <row r="379" spans="1:28" x14ac:dyDescent="0.2">
      <c r="A379" s="15" t="s">
        <v>9127</v>
      </c>
      <c r="D379" s="15" t="s">
        <v>9127</v>
      </c>
      <c r="E379" s="15" t="s">
        <v>9127</v>
      </c>
      <c r="F379" s="15" t="s">
        <v>9127</v>
      </c>
      <c r="W379" s="15" t="s">
        <v>9127</v>
      </c>
      <c r="X379" s="40" t="s">
        <v>9127</v>
      </c>
      <c r="Y379" s="40" t="s">
        <v>9127</v>
      </c>
      <c r="Z379" s="15" t="s">
        <v>9127</v>
      </c>
      <c r="AA379" s="15" t="s">
        <v>9127</v>
      </c>
      <c r="AB379" s="15" t="s">
        <v>12955</v>
      </c>
    </row>
    <row r="380" spans="1:28" x14ac:dyDescent="0.2">
      <c r="A380" s="15" t="s">
        <v>9128</v>
      </c>
      <c r="D380" s="15" t="s">
        <v>9128</v>
      </c>
      <c r="E380" s="15" t="s">
        <v>9128</v>
      </c>
      <c r="F380" s="15" t="s">
        <v>9128</v>
      </c>
      <c r="W380" s="15" t="s">
        <v>9128</v>
      </c>
      <c r="X380" s="40" t="s">
        <v>9128</v>
      </c>
      <c r="Y380" s="40" t="s">
        <v>9128</v>
      </c>
      <c r="Z380" s="15" t="s">
        <v>9128</v>
      </c>
      <c r="AA380" s="15" t="s">
        <v>9128</v>
      </c>
      <c r="AB380" s="15" t="s">
        <v>12956</v>
      </c>
    </row>
    <row r="381" spans="1:28" x14ac:dyDescent="0.2">
      <c r="A381" s="15" t="s">
        <v>420</v>
      </c>
      <c r="F381" s="15" t="s">
        <v>420</v>
      </c>
      <c r="W381" s="15" t="s">
        <v>420</v>
      </c>
      <c r="X381" s="40" t="s">
        <v>420</v>
      </c>
      <c r="Y381" s="40" t="s">
        <v>420</v>
      </c>
      <c r="Z381" s="15" t="s">
        <v>420</v>
      </c>
      <c r="AA381" s="15" t="s">
        <v>420</v>
      </c>
      <c r="AB381" s="15" t="s">
        <v>13001</v>
      </c>
    </row>
    <row r="382" spans="1:28" x14ac:dyDescent="0.2">
      <c r="A382" s="15" t="s">
        <v>421</v>
      </c>
      <c r="F382" s="15" t="s">
        <v>421</v>
      </c>
      <c r="W382" s="15" t="s">
        <v>421</v>
      </c>
      <c r="X382" s="40" t="s">
        <v>421</v>
      </c>
      <c r="Y382" s="40" t="s">
        <v>421</v>
      </c>
      <c r="Z382" s="15" t="s">
        <v>421</v>
      </c>
      <c r="AA382" s="15" t="s">
        <v>421</v>
      </c>
      <c r="AB382" s="15" t="s">
        <v>13002</v>
      </c>
    </row>
    <row r="383" spans="1:28" x14ac:dyDescent="0.2">
      <c r="A383" s="15" t="s">
        <v>422</v>
      </c>
      <c r="F383" s="15" t="s">
        <v>422</v>
      </c>
      <c r="W383" s="15" t="s">
        <v>422</v>
      </c>
      <c r="X383" s="40" t="s">
        <v>422</v>
      </c>
      <c r="Y383" s="40" t="s">
        <v>422</v>
      </c>
      <c r="Z383" s="15" t="s">
        <v>422</v>
      </c>
      <c r="AA383" s="15" t="s">
        <v>422</v>
      </c>
      <c r="AB383" s="15" t="s">
        <v>58</v>
      </c>
    </row>
    <row r="384" spans="1:28" x14ac:dyDescent="0.2">
      <c r="A384" s="15" t="s">
        <v>423</v>
      </c>
      <c r="F384" s="15" t="s">
        <v>423</v>
      </c>
      <c r="W384" s="15" t="s">
        <v>423</v>
      </c>
      <c r="X384" s="40" t="s">
        <v>423</v>
      </c>
      <c r="Y384" s="40" t="s">
        <v>423</v>
      </c>
      <c r="Z384" s="15" t="s">
        <v>423</v>
      </c>
      <c r="AA384" s="15" t="s">
        <v>423</v>
      </c>
      <c r="AB384" s="15" t="s">
        <v>13003</v>
      </c>
    </row>
    <row r="385" spans="1:28" x14ac:dyDescent="0.2">
      <c r="A385" s="15" t="s">
        <v>424</v>
      </c>
      <c r="F385" s="15" t="s">
        <v>424</v>
      </c>
      <c r="W385" s="15" t="s">
        <v>424</v>
      </c>
      <c r="X385" s="40" t="s">
        <v>424</v>
      </c>
      <c r="Y385" s="40" t="s">
        <v>424</v>
      </c>
      <c r="Z385" s="15" t="s">
        <v>424</v>
      </c>
      <c r="AA385" s="15" t="s">
        <v>424</v>
      </c>
      <c r="AB385" s="15" t="s">
        <v>243</v>
      </c>
    </row>
    <row r="386" spans="1:28" x14ac:dyDescent="0.2">
      <c r="A386" s="15" t="s">
        <v>425</v>
      </c>
      <c r="F386" s="15" t="s">
        <v>425</v>
      </c>
      <c r="W386" s="15" t="s">
        <v>425</v>
      </c>
      <c r="X386" s="40" t="s">
        <v>425</v>
      </c>
      <c r="Y386" s="40" t="s">
        <v>425</v>
      </c>
      <c r="Z386" s="15" t="s">
        <v>425</v>
      </c>
      <c r="AA386" s="15" t="s">
        <v>425</v>
      </c>
      <c r="AB386" s="15" t="s">
        <v>245</v>
      </c>
    </row>
    <row r="387" spans="1:28" x14ac:dyDescent="0.2">
      <c r="A387" s="15" t="s">
        <v>426</v>
      </c>
      <c r="F387" s="15" t="s">
        <v>426</v>
      </c>
      <c r="W387" s="15" t="s">
        <v>426</v>
      </c>
      <c r="X387" s="40" t="s">
        <v>426</v>
      </c>
      <c r="Y387" s="40" t="s">
        <v>426</v>
      </c>
      <c r="Z387" s="15" t="s">
        <v>426</v>
      </c>
      <c r="AA387" s="15" t="s">
        <v>426</v>
      </c>
      <c r="AB387" s="15" t="s">
        <v>12955</v>
      </c>
    </row>
    <row r="388" spans="1:28" x14ac:dyDescent="0.2">
      <c r="A388" s="15" t="s">
        <v>427</v>
      </c>
      <c r="F388" s="15" t="s">
        <v>427</v>
      </c>
      <c r="W388" s="15" t="s">
        <v>427</v>
      </c>
      <c r="X388" s="40" t="s">
        <v>427</v>
      </c>
      <c r="Y388" s="40" t="s">
        <v>427</v>
      </c>
      <c r="Z388" s="15" t="s">
        <v>427</v>
      </c>
      <c r="AA388" s="15" t="s">
        <v>427</v>
      </c>
      <c r="AB388" s="15" t="s">
        <v>12956</v>
      </c>
    </row>
    <row r="389" spans="1:28" x14ac:dyDescent="0.2">
      <c r="A389" s="15" t="s">
        <v>428</v>
      </c>
      <c r="F389" s="15" t="s">
        <v>428</v>
      </c>
      <c r="W389" s="15" t="s">
        <v>428</v>
      </c>
      <c r="X389" s="40" t="s">
        <v>428</v>
      </c>
      <c r="Y389" s="40" t="s">
        <v>428</v>
      </c>
      <c r="Z389" s="15" t="s">
        <v>428</v>
      </c>
      <c r="AA389" s="15" t="s">
        <v>428</v>
      </c>
      <c r="AB389" s="15" t="s">
        <v>13004</v>
      </c>
    </row>
    <row r="390" spans="1:28" x14ac:dyDescent="0.2">
      <c r="A390" s="15" t="s">
        <v>429</v>
      </c>
      <c r="F390" s="15" t="s">
        <v>429</v>
      </c>
      <c r="W390" s="15" t="s">
        <v>429</v>
      </c>
      <c r="X390" s="40" t="s">
        <v>429</v>
      </c>
      <c r="Y390" s="40" t="s">
        <v>429</v>
      </c>
      <c r="Z390" s="15" t="s">
        <v>429</v>
      </c>
      <c r="AA390" s="15" t="s">
        <v>429</v>
      </c>
      <c r="AB390" s="15" t="s">
        <v>243</v>
      </c>
    </row>
    <row r="391" spans="1:28" x14ac:dyDescent="0.2">
      <c r="A391" s="15" t="s">
        <v>430</v>
      </c>
      <c r="F391" s="15" t="s">
        <v>430</v>
      </c>
      <c r="W391" s="15" t="s">
        <v>430</v>
      </c>
      <c r="X391" s="40" t="s">
        <v>430</v>
      </c>
      <c r="Y391" s="40" t="s">
        <v>430</v>
      </c>
      <c r="Z391" s="15" t="s">
        <v>430</v>
      </c>
      <c r="AA391" s="15" t="s">
        <v>430</v>
      </c>
      <c r="AB391" s="15" t="s">
        <v>245</v>
      </c>
    </row>
    <row r="392" spans="1:28" x14ac:dyDescent="0.2">
      <c r="A392" s="15" t="s">
        <v>431</v>
      </c>
      <c r="F392" s="15" t="s">
        <v>431</v>
      </c>
      <c r="W392" s="15" t="s">
        <v>431</v>
      </c>
      <c r="X392" s="40" t="s">
        <v>431</v>
      </c>
      <c r="Y392" s="40" t="s">
        <v>431</v>
      </c>
      <c r="Z392" s="15" t="s">
        <v>431</v>
      </c>
      <c r="AA392" s="15" t="s">
        <v>431</v>
      </c>
      <c r="AB392" s="15" t="s">
        <v>12955</v>
      </c>
    </row>
    <row r="393" spans="1:28" x14ac:dyDescent="0.2">
      <c r="A393" s="15" t="s">
        <v>432</v>
      </c>
      <c r="F393" s="15" t="s">
        <v>432</v>
      </c>
      <c r="W393" s="15" t="s">
        <v>432</v>
      </c>
      <c r="X393" s="40" t="s">
        <v>432</v>
      </c>
      <c r="Y393" s="40" t="s">
        <v>432</v>
      </c>
      <c r="Z393" s="15" t="s">
        <v>432</v>
      </c>
      <c r="AA393" s="15" t="s">
        <v>432</v>
      </c>
      <c r="AB393" s="15" t="s">
        <v>12956</v>
      </c>
    </row>
    <row r="394" spans="1:28" x14ac:dyDescent="0.2">
      <c r="A394" s="15" t="s">
        <v>433</v>
      </c>
      <c r="F394" s="15" t="s">
        <v>433</v>
      </c>
      <c r="W394" s="15" t="s">
        <v>433</v>
      </c>
      <c r="X394" s="40" t="s">
        <v>433</v>
      </c>
      <c r="Y394" s="40" t="s">
        <v>433</v>
      </c>
      <c r="Z394" s="15" t="s">
        <v>433</v>
      </c>
      <c r="AA394" s="15" t="s">
        <v>433</v>
      </c>
      <c r="AB394" s="15" t="s">
        <v>13005</v>
      </c>
    </row>
    <row r="395" spans="1:28" x14ac:dyDescent="0.2">
      <c r="A395" s="15" t="s">
        <v>434</v>
      </c>
      <c r="F395" s="15" t="s">
        <v>434</v>
      </c>
      <c r="W395" s="15" t="s">
        <v>434</v>
      </c>
      <c r="X395" s="40" t="s">
        <v>434</v>
      </c>
      <c r="Y395" s="40" t="s">
        <v>434</v>
      </c>
      <c r="Z395" s="15" t="s">
        <v>434</v>
      </c>
      <c r="AA395" s="15" t="s">
        <v>434</v>
      </c>
      <c r="AB395" s="15" t="s">
        <v>58</v>
      </c>
    </row>
    <row r="396" spans="1:28" x14ac:dyDescent="0.2">
      <c r="A396" s="15" t="s">
        <v>435</v>
      </c>
      <c r="F396" s="15" t="s">
        <v>435</v>
      </c>
      <c r="W396" s="15" t="s">
        <v>435</v>
      </c>
      <c r="X396" s="40" t="s">
        <v>435</v>
      </c>
      <c r="Y396" s="40" t="s">
        <v>435</v>
      </c>
      <c r="Z396" s="15" t="s">
        <v>435</v>
      </c>
      <c r="AA396" s="15" t="s">
        <v>435</v>
      </c>
      <c r="AB396" s="15" t="s">
        <v>13006</v>
      </c>
    </row>
    <row r="397" spans="1:28" x14ac:dyDescent="0.2">
      <c r="A397" s="15" t="s">
        <v>436</v>
      </c>
      <c r="F397" s="15" t="s">
        <v>436</v>
      </c>
      <c r="W397" s="15" t="s">
        <v>436</v>
      </c>
      <c r="X397" s="40" t="s">
        <v>436</v>
      </c>
      <c r="Y397" s="40" t="s">
        <v>436</v>
      </c>
      <c r="Z397" s="15" t="s">
        <v>436</v>
      </c>
      <c r="AA397" s="15" t="s">
        <v>436</v>
      </c>
      <c r="AB397" s="15" t="s">
        <v>243</v>
      </c>
    </row>
    <row r="398" spans="1:28" x14ac:dyDescent="0.2">
      <c r="A398" s="15" t="s">
        <v>437</v>
      </c>
      <c r="F398" s="15" t="s">
        <v>437</v>
      </c>
      <c r="W398" s="15" t="s">
        <v>437</v>
      </c>
      <c r="X398" s="40" t="s">
        <v>437</v>
      </c>
      <c r="Y398" s="40" t="s">
        <v>437</v>
      </c>
      <c r="Z398" s="15" t="s">
        <v>437</v>
      </c>
      <c r="AA398" s="15" t="s">
        <v>437</v>
      </c>
      <c r="AB398" s="15" t="s">
        <v>245</v>
      </c>
    </row>
    <row r="399" spans="1:28" x14ac:dyDescent="0.2">
      <c r="A399" s="15" t="s">
        <v>438</v>
      </c>
      <c r="F399" s="15" t="s">
        <v>438</v>
      </c>
      <c r="W399" s="15" t="s">
        <v>438</v>
      </c>
      <c r="X399" s="40" t="s">
        <v>438</v>
      </c>
      <c r="Y399" s="40" t="s">
        <v>438</v>
      </c>
      <c r="Z399" s="15" t="s">
        <v>438</v>
      </c>
      <c r="AA399" s="15" t="s">
        <v>438</v>
      </c>
      <c r="AB399" s="15" t="s">
        <v>12955</v>
      </c>
    </row>
    <row r="400" spans="1:28" x14ac:dyDescent="0.2">
      <c r="A400" s="15" t="s">
        <v>439</v>
      </c>
      <c r="F400" s="15" t="s">
        <v>439</v>
      </c>
      <c r="W400" s="15" t="s">
        <v>439</v>
      </c>
      <c r="X400" s="40" t="s">
        <v>439</v>
      </c>
      <c r="Y400" s="40" t="s">
        <v>439</v>
      </c>
      <c r="Z400" s="15" t="s">
        <v>439</v>
      </c>
      <c r="AA400" s="15" t="s">
        <v>439</v>
      </c>
      <c r="AB400" s="15" t="s">
        <v>12956</v>
      </c>
    </row>
    <row r="401" spans="1:28" x14ac:dyDescent="0.2">
      <c r="A401" s="15" t="s">
        <v>440</v>
      </c>
      <c r="F401" s="15" t="s">
        <v>440</v>
      </c>
      <c r="W401" s="15" t="s">
        <v>440</v>
      </c>
      <c r="X401" s="40" t="s">
        <v>440</v>
      </c>
      <c r="Y401" s="40" t="s">
        <v>440</v>
      </c>
      <c r="Z401" s="15" t="s">
        <v>440</v>
      </c>
      <c r="AA401" s="15" t="s">
        <v>440</v>
      </c>
      <c r="AB401" s="15" t="s">
        <v>13007</v>
      </c>
    </row>
    <row r="402" spans="1:28" x14ac:dyDescent="0.2">
      <c r="A402" s="15" t="s">
        <v>441</v>
      </c>
      <c r="F402" s="15" t="s">
        <v>441</v>
      </c>
      <c r="W402" s="15" t="s">
        <v>441</v>
      </c>
      <c r="X402" s="40" t="s">
        <v>441</v>
      </c>
      <c r="Y402" s="40" t="s">
        <v>441</v>
      </c>
      <c r="Z402" s="15" t="s">
        <v>441</v>
      </c>
      <c r="AA402" s="15" t="s">
        <v>441</v>
      </c>
      <c r="AB402" s="15" t="s">
        <v>243</v>
      </c>
    </row>
    <row r="403" spans="1:28" x14ac:dyDescent="0.2">
      <c r="A403" s="15" t="s">
        <v>442</v>
      </c>
      <c r="F403" s="15" t="s">
        <v>442</v>
      </c>
      <c r="W403" s="15" t="s">
        <v>442</v>
      </c>
      <c r="X403" s="40" t="s">
        <v>442</v>
      </c>
      <c r="Y403" s="40" t="s">
        <v>442</v>
      </c>
      <c r="Z403" s="15" t="s">
        <v>442</v>
      </c>
      <c r="AA403" s="15" t="s">
        <v>442</v>
      </c>
      <c r="AB403" s="15" t="s">
        <v>245</v>
      </c>
    </row>
    <row r="404" spans="1:28" x14ac:dyDescent="0.2">
      <c r="A404" s="15" t="s">
        <v>443</v>
      </c>
      <c r="F404" s="15" t="s">
        <v>443</v>
      </c>
      <c r="W404" s="15" t="s">
        <v>443</v>
      </c>
      <c r="X404" s="40" t="s">
        <v>443</v>
      </c>
      <c r="Y404" s="40" t="s">
        <v>443</v>
      </c>
      <c r="Z404" s="15" t="s">
        <v>443</v>
      </c>
      <c r="AA404" s="15" t="s">
        <v>443</v>
      </c>
      <c r="AB404" s="15" t="s">
        <v>12955</v>
      </c>
    </row>
    <row r="405" spans="1:28" x14ac:dyDescent="0.2">
      <c r="A405" s="15" t="s">
        <v>444</v>
      </c>
      <c r="F405" s="15" t="s">
        <v>444</v>
      </c>
      <c r="W405" s="15" t="s">
        <v>444</v>
      </c>
      <c r="X405" s="40" t="s">
        <v>444</v>
      </c>
      <c r="Y405" s="40" t="s">
        <v>444</v>
      </c>
      <c r="Z405" s="15" t="s">
        <v>444</v>
      </c>
      <c r="AA405" s="15" t="s">
        <v>444</v>
      </c>
      <c r="AB405" s="15" t="s">
        <v>12956</v>
      </c>
    </row>
    <row r="406" spans="1:28" x14ac:dyDescent="0.2">
      <c r="A406" s="15" t="s">
        <v>445</v>
      </c>
      <c r="F406" s="15" t="s">
        <v>445</v>
      </c>
      <c r="W406" s="15" t="s">
        <v>445</v>
      </c>
      <c r="X406" s="40" t="s">
        <v>445</v>
      </c>
      <c r="Y406" s="40" t="s">
        <v>445</v>
      </c>
      <c r="Z406" s="15" t="s">
        <v>445</v>
      </c>
      <c r="AA406" s="15" t="s">
        <v>445</v>
      </c>
      <c r="AB406" s="15" t="s">
        <v>13008</v>
      </c>
    </row>
    <row r="407" spans="1:28" x14ac:dyDescent="0.2">
      <c r="A407" s="15" t="s">
        <v>446</v>
      </c>
      <c r="F407" s="15" t="s">
        <v>446</v>
      </c>
      <c r="W407" s="15" t="s">
        <v>446</v>
      </c>
      <c r="X407" s="40" t="s">
        <v>446</v>
      </c>
      <c r="Y407" s="40" t="s">
        <v>446</v>
      </c>
      <c r="Z407" s="15" t="s">
        <v>446</v>
      </c>
      <c r="AA407" s="15" t="s">
        <v>446</v>
      </c>
      <c r="AB407" s="15" t="s">
        <v>58</v>
      </c>
    </row>
    <row r="408" spans="1:28" x14ac:dyDescent="0.2">
      <c r="A408" s="15" t="s">
        <v>447</v>
      </c>
      <c r="F408" s="15" t="s">
        <v>447</v>
      </c>
      <c r="W408" s="15" t="s">
        <v>447</v>
      </c>
      <c r="X408" s="40" t="s">
        <v>447</v>
      </c>
      <c r="Y408" s="40" t="s">
        <v>447</v>
      </c>
      <c r="Z408" s="15" t="s">
        <v>447</v>
      </c>
      <c r="AA408" s="15" t="s">
        <v>447</v>
      </c>
      <c r="AB408" s="15" t="s">
        <v>13009</v>
      </c>
    </row>
    <row r="409" spans="1:28" x14ac:dyDescent="0.2">
      <c r="A409" s="15" t="s">
        <v>448</v>
      </c>
      <c r="F409" s="15" t="s">
        <v>448</v>
      </c>
      <c r="W409" s="15" t="s">
        <v>448</v>
      </c>
      <c r="X409" s="40" t="s">
        <v>448</v>
      </c>
      <c r="Y409" s="40" t="s">
        <v>448</v>
      </c>
      <c r="Z409" s="15" t="s">
        <v>448</v>
      </c>
      <c r="AA409" s="15" t="s">
        <v>448</v>
      </c>
      <c r="AB409" s="15" t="s">
        <v>243</v>
      </c>
    </row>
    <row r="410" spans="1:28" x14ac:dyDescent="0.2">
      <c r="A410" s="15" t="s">
        <v>449</v>
      </c>
      <c r="F410" s="15" t="s">
        <v>449</v>
      </c>
      <c r="W410" s="15" t="s">
        <v>449</v>
      </c>
      <c r="X410" s="40" t="s">
        <v>449</v>
      </c>
      <c r="Y410" s="40" t="s">
        <v>449</v>
      </c>
      <c r="Z410" s="15" t="s">
        <v>449</v>
      </c>
      <c r="AA410" s="15" t="s">
        <v>449</v>
      </c>
      <c r="AB410" s="15" t="s">
        <v>245</v>
      </c>
    </row>
    <row r="411" spans="1:28" x14ac:dyDescent="0.2">
      <c r="A411" s="15" t="s">
        <v>450</v>
      </c>
      <c r="F411" s="15" t="s">
        <v>450</v>
      </c>
      <c r="W411" s="15" t="s">
        <v>450</v>
      </c>
      <c r="X411" s="40" t="s">
        <v>450</v>
      </c>
      <c r="Y411" s="40" t="s">
        <v>450</v>
      </c>
      <c r="Z411" s="15" t="s">
        <v>450</v>
      </c>
      <c r="AA411" s="15" t="s">
        <v>450</v>
      </c>
      <c r="AB411" s="15" t="s">
        <v>12955</v>
      </c>
    </row>
    <row r="412" spans="1:28" x14ac:dyDescent="0.2">
      <c r="A412" s="15" t="s">
        <v>451</v>
      </c>
      <c r="F412" s="15" t="s">
        <v>451</v>
      </c>
      <c r="W412" s="15" t="s">
        <v>451</v>
      </c>
      <c r="X412" s="40" t="s">
        <v>451</v>
      </c>
      <c r="Y412" s="40" t="s">
        <v>451</v>
      </c>
      <c r="Z412" s="15" t="s">
        <v>451</v>
      </c>
      <c r="AA412" s="15" t="s">
        <v>451</v>
      </c>
      <c r="AB412" s="15" t="s">
        <v>12956</v>
      </c>
    </row>
    <row r="413" spans="1:28" x14ac:dyDescent="0.2">
      <c r="A413" s="15" t="s">
        <v>452</v>
      </c>
      <c r="F413" s="15" t="s">
        <v>452</v>
      </c>
      <c r="W413" s="15" t="s">
        <v>452</v>
      </c>
      <c r="X413" s="40" t="s">
        <v>452</v>
      </c>
      <c r="Y413" s="40" t="s">
        <v>452</v>
      </c>
      <c r="Z413" s="15" t="s">
        <v>452</v>
      </c>
      <c r="AA413" s="15" t="s">
        <v>452</v>
      </c>
      <c r="AB413" s="15" t="s">
        <v>13010</v>
      </c>
    </row>
    <row r="414" spans="1:28" x14ac:dyDescent="0.2">
      <c r="A414" s="15" t="s">
        <v>453</v>
      </c>
      <c r="F414" s="15" t="s">
        <v>453</v>
      </c>
      <c r="W414" s="15" t="s">
        <v>453</v>
      </c>
      <c r="X414" s="40" t="s">
        <v>453</v>
      </c>
      <c r="Y414" s="40" t="s">
        <v>453</v>
      </c>
      <c r="Z414" s="15" t="s">
        <v>453</v>
      </c>
      <c r="AA414" s="15" t="s">
        <v>453</v>
      </c>
      <c r="AB414" s="15" t="s">
        <v>243</v>
      </c>
    </row>
    <row r="415" spans="1:28" x14ac:dyDescent="0.2">
      <c r="A415" s="15" t="s">
        <v>454</v>
      </c>
      <c r="F415" s="15" t="s">
        <v>454</v>
      </c>
      <c r="W415" s="15" t="s">
        <v>454</v>
      </c>
      <c r="X415" s="40" t="s">
        <v>454</v>
      </c>
      <c r="Y415" s="40" t="s">
        <v>454</v>
      </c>
      <c r="Z415" s="15" t="s">
        <v>454</v>
      </c>
      <c r="AA415" s="15" t="s">
        <v>454</v>
      </c>
      <c r="AB415" s="15" t="s">
        <v>245</v>
      </c>
    </row>
    <row r="416" spans="1:28" x14ac:dyDescent="0.2">
      <c r="A416" s="15" t="s">
        <v>455</v>
      </c>
      <c r="F416" s="15" t="s">
        <v>455</v>
      </c>
      <c r="W416" s="15" t="s">
        <v>455</v>
      </c>
      <c r="X416" s="40" t="s">
        <v>455</v>
      </c>
      <c r="Y416" s="40" t="s">
        <v>455</v>
      </c>
      <c r="Z416" s="15" t="s">
        <v>455</v>
      </c>
      <c r="AA416" s="15" t="s">
        <v>455</v>
      </c>
      <c r="AB416" s="15" t="s">
        <v>12955</v>
      </c>
    </row>
    <row r="417" spans="1:28" x14ac:dyDescent="0.2">
      <c r="A417" s="15" t="s">
        <v>456</v>
      </c>
      <c r="F417" s="15" t="s">
        <v>456</v>
      </c>
      <c r="W417" s="15" t="s">
        <v>456</v>
      </c>
      <c r="X417" s="40" t="s">
        <v>456</v>
      </c>
      <c r="Y417" s="40" t="s">
        <v>456</v>
      </c>
      <c r="Z417" s="15" t="s">
        <v>456</v>
      </c>
      <c r="AA417" s="15" t="s">
        <v>456</v>
      </c>
      <c r="AB417" s="15" t="s">
        <v>12956</v>
      </c>
    </row>
    <row r="418" spans="1:28" x14ac:dyDescent="0.2">
      <c r="A418" s="15" t="s">
        <v>457</v>
      </c>
      <c r="F418" s="15" t="s">
        <v>457</v>
      </c>
      <c r="W418" s="15" t="s">
        <v>457</v>
      </c>
      <c r="X418" s="40" t="s">
        <v>457</v>
      </c>
      <c r="Y418" s="40" t="s">
        <v>457</v>
      </c>
      <c r="Z418" s="15" t="s">
        <v>457</v>
      </c>
      <c r="AA418" s="15" t="s">
        <v>457</v>
      </c>
      <c r="AB418" s="15" t="s">
        <v>458</v>
      </c>
    </row>
    <row r="419" spans="1:28" x14ac:dyDescent="0.2">
      <c r="A419" s="15" t="s">
        <v>459</v>
      </c>
      <c r="F419" s="15" t="s">
        <v>459</v>
      </c>
      <c r="W419" s="15" t="s">
        <v>459</v>
      </c>
      <c r="X419" s="40" t="s">
        <v>459</v>
      </c>
      <c r="Y419" s="40" t="s">
        <v>459</v>
      </c>
      <c r="Z419" s="15" t="s">
        <v>459</v>
      </c>
      <c r="AA419" s="15" t="s">
        <v>459</v>
      </c>
      <c r="AB419" s="15" t="s">
        <v>13011</v>
      </c>
    </row>
    <row r="420" spans="1:28" x14ac:dyDescent="0.2">
      <c r="A420" s="15" t="s">
        <v>460</v>
      </c>
      <c r="F420" s="15" t="s">
        <v>460</v>
      </c>
      <c r="W420" s="15" t="s">
        <v>460</v>
      </c>
      <c r="X420" s="40" t="s">
        <v>460</v>
      </c>
      <c r="Y420" s="40" t="s">
        <v>460</v>
      </c>
      <c r="Z420" s="15" t="s">
        <v>460</v>
      </c>
      <c r="AA420" s="15" t="s">
        <v>460</v>
      </c>
      <c r="AB420" s="15" t="s">
        <v>243</v>
      </c>
    </row>
    <row r="421" spans="1:28" x14ac:dyDescent="0.2">
      <c r="A421" s="15" t="s">
        <v>461</v>
      </c>
      <c r="F421" s="15" t="s">
        <v>461</v>
      </c>
      <c r="W421" s="15" t="s">
        <v>461</v>
      </c>
      <c r="X421" s="40" t="s">
        <v>461</v>
      </c>
      <c r="Y421" s="40" t="s">
        <v>461</v>
      </c>
      <c r="Z421" s="15" t="s">
        <v>461</v>
      </c>
      <c r="AA421" s="15" t="s">
        <v>461</v>
      </c>
      <c r="AB421" s="15" t="s">
        <v>245</v>
      </c>
    </row>
    <row r="422" spans="1:28" x14ac:dyDescent="0.2">
      <c r="A422" s="15" t="s">
        <v>462</v>
      </c>
      <c r="F422" s="15" t="s">
        <v>462</v>
      </c>
      <c r="W422" s="15" t="s">
        <v>462</v>
      </c>
      <c r="X422" s="40" t="s">
        <v>462</v>
      </c>
      <c r="Y422" s="40" t="s">
        <v>462</v>
      </c>
      <c r="Z422" s="15" t="s">
        <v>462</v>
      </c>
      <c r="AA422" s="15" t="s">
        <v>462</v>
      </c>
      <c r="AB422" s="15" t="s">
        <v>12955</v>
      </c>
    </row>
    <row r="423" spans="1:28" x14ac:dyDescent="0.2">
      <c r="A423" s="15" t="s">
        <v>463</v>
      </c>
      <c r="F423" s="15" t="s">
        <v>463</v>
      </c>
      <c r="W423" s="15" t="s">
        <v>463</v>
      </c>
      <c r="X423" s="40" t="s">
        <v>463</v>
      </c>
      <c r="Y423" s="40" t="s">
        <v>463</v>
      </c>
      <c r="Z423" s="15" t="s">
        <v>463</v>
      </c>
      <c r="AA423" s="15" t="s">
        <v>463</v>
      </c>
      <c r="AB423" s="15" t="s">
        <v>12956</v>
      </c>
    </row>
    <row r="424" spans="1:28" x14ac:dyDescent="0.2">
      <c r="A424" s="15" t="s">
        <v>464</v>
      </c>
      <c r="F424" s="15" t="s">
        <v>464</v>
      </c>
      <c r="W424" s="15" t="s">
        <v>464</v>
      </c>
      <c r="X424" s="40" t="s">
        <v>464</v>
      </c>
      <c r="Y424" s="40" t="s">
        <v>464</v>
      </c>
      <c r="Z424" s="15" t="s">
        <v>464</v>
      </c>
      <c r="AA424" s="15" t="s">
        <v>464</v>
      </c>
      <c r="AB424" s="15" t="s">
        <v>13012</v>
      </c>
    </row>
    <row r="425" spans="1:28" x14ac:dyDescent="0.2">
      <c r="A425" s="15" t="s">
        <v>465</v>
      </c>
      <c r="F425" s="15" t="s">
        <v>465</v>
      </c>
      <c r="W425" s="15" t="s">
        <v>465</v>
      </c>
      <c r="X425" s="40" t="s">
        <v>465</v>
      </c>
      <c r="Y425" s="40" t="s">
        <v>465</v>
      </c>
      <c r="Z425" s="15" t="s">
        <v>465</v>
      </c>
      <c r="AA425" s="15" t="s">
        <v>465</v>
      </c>
      <c r="AB425" s="15" t="s">
        <v>243</v>
      </c>
    </row>
    <row r="426" spans="1:28" x14ac:dyDescent="0.2">
      <c r="A426" s="15" t="s">
        <v>466</v>
      </c>
      <c r="F426" s="15" t="s">
        <v>466</v>
      </c>
      <c r="W426" s="15" t="s">
        <v>466</v>
      </c>
      <c r="X426" s="40" t="s">
        <v>466</v>
      </c>
      <c r="Y426" s="40" t="s">
        <v>466</v>
      </c>
      <c r="Z426" s="15" t="s">
        <v>466</v>
      </c>
      <c r="AA426" s="15" t="s">
        <v>466</v>
      </c>
      <c r="AB426" s="15" t="s">
        <v>245</v>
      </c>
    </row>
    <row r="427" spans="1:28" x14ac:dyDescent="0.2">
      <c r="A427" s="15" t="s">
        <v>467</v>
      </c>
      <c r="F427" s="15" t="s">
        <v>467</v>
      </c>
      <c r="W427" s="15" t="s">
        <v>467</v>
      </c>
      <c r="X427" s="40" t="s">
        <v>467</v>
      </c>
      <c r="Y427" s="40" t="s">
        <v>467</v>
      </c>
      <c r="Z427" s="15" t="s">
        <v>467</v>
      </c>
      <c r="AA427" s="15" t="s">
        <v>467</v>
      </c>
      <c r="AB427" s="15" t="s">
        <v>12955</v>
      </c>
    </row>
    <row r="428" spans="1:28" x14ac:dyDescent="0.2">
      <c r="A428" s="15" t="s">
        <v>468</v>
      </c>
      <c r="F428" s="15" t="s">
        <v>468</v>
      </c>
      <c r="W428" s="15" t="s">
        <v>468</v>
      </c>
      <c r="X428" s="40" t="s">
        <v>468</v>
      </c>
      <c r="Y428" s="40" t="s">
        <v>468</v>
      </c>
      <c r="Z428" s="15" t="s">
        <v>468</v>
      </c>
      <c r="AA428" s="15" t="s">
        <v>468</v>
      </c>
      <c r="AB428" s="15" t="s">
        <v>12956</v>
      </c>
    </row>
    <row r="429" spans="1:28" x14ac:dyDescent="0.2">
      <c r="A429" s="15" t="s">
        <v>469</v>
      </c>
      <c r="F429" s="15" t="s">
        <v>469</v>
      </c>
      <c r="W429" s="15" t="s">
        <v>469</v>
      </c>
      <c r="X429" s="40" t="s">
        <v>469</v>
      </c>
      <c r="Y429" s="40" t="s">
        <v>469</v>
      </c>
      <c r="Z429" s="15" t="s">
        <v>469</v>
      </c>
      <c r="AA429" s="15" t="s">
        <v>469</v>
      </c>
      <c r="AB429" s="15" t="s">
        <v>13013</v>
      </c>
    </row>
    <row r="430" spans="1:28" x14ac:dyDescent="0.2">
      <c r="A430" s="15" t="s">
        <v>470</v>
      </c>
      <c r="F430" s="15" t="s">
        <v>470</v>
      </c>
      <c r="W430" s="15" t="s">
        <v>470</v>
      </c>
      <c r="X430" s="40" t="s">
        <v>470</v>
      </c>
      <c r="Y430" s="40" t="s">
        <v>470</v>
      </c>
      <c r="Z430" s="15" t="s">
        <v>470</v>
      </c>
      <c r="AA430" s="15" t="s">
        <v>470</v>
      </c>
      <c r="AB430" s="15" t="s">
        <v>243</v>
      </c>
    </row>
    <row r="431" spans="1:28" x14ac:dyDescent="0.2">
      <c r="A431" s="15" t="s">
        <v>471</v>
      </c>
      <c r="F431" s="15" t="s">
        <v>471</v>
      </c>
      <c r="W431" s="15" t="s">
        <v>471</v>
      </c>
      <c r="X431" s="40" t="s">
        <v>471</v>
      </c>
      <c r="Y431" s="40" t="s">
        <v>471</v>
      </c>
      <c r="Z431" s="15" t="s">
        <v>471</v>
      </c>
      <c r="AA431" s="15" t="s">
        <v>471</v>
      </c>
      <c r="AB431" s="15" t="s">
        <v>245</v>
      </c>
    </row>
    <row r="432" spans="1:28" x14ac:dyDescent="0.2">
      <c r="A432" s="15" t="s">
        <v>472</v>
      </c>
      <c r="F432" s="15" t="s">
        <v>472</v>
      </c>
      <c r="W432" s="15" t="s">
        <v>472</v>
      </c>
      <c r="X432" s="40" t="s">
        <v>472</v>
      </c>
      <c r="Y432" s="40" t="s">
        <v>472</v>
      </c>
      <c r="Z432" s="15" t="s">
        <v>472</v>
      </c>
      <c r="AA432" s="15" t="s">
        <v>472</v>
      </c>
      <c r="AB432" s="15" t="s">
        <v>12955</v>
      </c>
    </row>
    <row r="433" spans="1:28" x14ac:dyDescent="0.2">
      <c r="A433" s="15" t="s">
        <v>473</v>
      </c>
      <c r="F433" s="15" t="s">
        <v>473</v>
      </c>
      <c r="W433" s="15" t="s">
        <v>473</v>
      </c>
      <c r="X433" s="40" t="s">
        <v>473</v>
      </c>
      <c r="Y433" s="40" t="s">
        <v>473</v>
      </c>
      <c r="Z433" s="15" t="s">
        <v>473</v>
      </c>
      <c r="AA433" s="15" t="s">
        <v>473</v>
      </c>
      <c r="AB433" s="15" t="s">
        <v>12956</v>
      </c>
    </row>
    <row r="434" spans="1:28" x14ac:dyDescent="0.2">
      <c r="A434" s="15" t="s">
        <v>474</v>
      </c>
      <c r="F434" s="15" t="s">
        <v>474</v>
      </c>
      <c r="W434" s="15" t="s">
        <v>474</v>
      </c>
      <c r="X434" s="40" t="s">
        <v>474</v>
      </c>
      <c r="Y434" s="40" t="s">
        <v>474</v>
      </c>
      <c r="Z434" s="15" t="s">
        <v>474</v>
      </c>
      <c r="AA434" s="15" t="s">
        <v>474</v>
      </c>
      <c r="AB434" s="15" t="s">
        <v>13014</v>
      </c>
    </row>
    <row r="435" spans="1:28" x14ac:dyDescent="0.2">
      <c r="A435" s="15" t="s">
        <v>475</v>
      </c>
      <c r="F435" s="15" t="s">
        <v>475</v>
      </c>
      <c r="W435" s="15" t="s">
        <v>475</v>
      </c>
      <c r="X435" s="40" t="s">
        <v>475</v>
      </c>
      <c r="Y435" s="40" t="s">
        <v>475</v>
      </c>
      <c r="Z435" s="15" t="s">
        <v>475</v>
      </c>
      <c r="AA435" s="15" t="s">
        <v>475</v>
      </c>
      <c r="AB435" s="15" t="s">
        <v>243</v>
      </c>
    </row>
    <row r="436" spans="1:28" x14ac:dyDescent="0.2">
      <c r="A436" s="15" t="s">
        <v>476</v>
      </c>
      <c r="F436" s="15" t="s">
        <v>476</v>
      </c>
      <c r="W436" s="15" t="s">
        <v>476</v>
      </c>
      <c r="X436" s="40" t="s">
        <v>476</v>
      </c>
      <c r="Y436" s="40" t="s">
        <v>476</v>
      </c>
      <c r="Z436" s="15" t="s">
        <v>476</v>
      </c>
      <c r="AA436" s="15" t="s">
        <v>476</v>
      </c>
      <c r="AB436" s="15" t="s">
        <v>245</v>
      </c>
    </row>
    <row r="437" spans="1:28" x14ac:dyDescent="0.2">
      <c r="A437" s="15" t="s">
        <v>477</v>
      </c>
      <c r="F437" s="15" t="s">
        <v>477</v>
      </c>
      <c r="W437" s="15" t="s">
        <v>477</v>
      </c>
      <c r="X437" s="40" t="s">
        <v>477</v>
      </c>
      <c r="Y437" s="40" t="s">
        <v>477</v>
      </c>
      <c r="Z437" s="15" t="s">
        <v>477</v>
      </c>
      <c r="AA437" s="15" t="s">
        <v>477</v>
      </c>
      <c r="AB437" s="15" t="s">
        <v>12955</v>
      </c>
    </row>
    <row r="438" spans="1:28" x14ac:dyDescent="0.2">
      <c r="A438" s="15" t="s">
        <v>478</v>
      </c>
      <c r="F438" s="15" t="s">
        <v>478</v>
      </c>
      <c r="W438" s="15" t="s">
        <v>478</v>
      </c>
      <c r="X438" s="40" t="s">
        <v>478</v>
      </c>
      <c r="Y438" s="40" t="s">
        <v>478</v>
      </c>
      <c r="Z438" s="15" t="s">
        <v>478</v>
      </c>
      <c r="AA438" s="15" t="s">
        <v>478</v>
      </c>
      <c r="AB438" s="15" t="s">
        <v>12956</v>
      </c>
    </row>
    <row r="439" spans="1:28" x14ac:dyDescent="0.2">
      <c r="A439" s="15" t="s">
        <v>479</v>
      </c>
      <c r="F439" s="15" t="s">
        <v>479</v>
      </c>
      <c r="W439" s="15" t="s">
        <v>479</v>
      </c>
      <c r="X439" s="40" t="s">
        <v>479</v>
      </c>
      <c r="Y439" s="40" t="s">
        <v>479</v>
      </c>
      <c r="Z439" s="15" t="s">
        <v>479</v>
      </c>
      <c r="AA439" s="15" t="s">
        <v>479</v>
      </c>
      <c r="AB439" s="15" t="s">
        <v>13015</v>
      </c>
    </row>
    <row r="440" spans="1:28" x14ac:dyDescent="0.2">
      <c r="A440" s="15" t="s">
        <v>480</v>
      </c>
      <c r="F440" s="15" t="s">
        <v>480</v>
      </c>
      <c r="W440" s="15" t="s">
        <v>480</v>
      </c>
      <c r="X440" s="40" t="s">
        <v>480</v>
      </c>
      <c r="Y440" s="40" t="s">
        <v>480</v>
      </c>
      <c r="Z440" s="15" t="s">
        <v>480</v>
      </c>
      <c r="AA440" s="15" t="s">
        <v>480</v>
      </c>
      <c r="AB440" s="15" t="s">
        <v>58</v>
      </c>
    </row>
    <row r="441" spans="1:28" x14ac:dyDescent="0.2">
      <c r="A441" s="15" t="s">
        <v>481</v>
      </c>
      <c r="F441" s="15" t="s">
        <v>481</v>
      </c>
      <c r="W441" s="15" t="s">
        <v>481</v>
      </c>
      <c r="X441" s="40" t="s">
        <v>481</v>
      </c>
      <c r="Y441" s="40" t="s">
        <v>481</v>
      </c>
      <c r="Z441" s="15" t="s">
        <v>481</v>
      </c>
      <c r="AA441" s="15" t="s">
        <v>481</v>
      </c>
      <c r="AB441" s="15" t="s">
        <v>13016</v>
      </c>
    </row>
    <row r="442" spans="1:28" x14ac:dyDescent="0.2">
      <c r="A442" s="15" t="s">
        <v>482</v>
      </c>
      <c r="F442" s="15" t="s">
        <v>482</v>
      </c>
      <c r="W442" s="15" t="s">
        <v>482</v>
      </c>
      <c r="X442" s="40" t="s">
        <v>482</v>
      </c>
      <c r="Y442" s="40" t="s">
        <v>482</v>
      </c>
      <c r="Z442" s="15" t="s">
        <v>482</v>
      </c>
      <c r="AA442" s="15" t="s">
        <v>482</v>
      </c>
      <c r="AB442" s="15" t="s">
        <v>243</v>
      </c>
    </row>
    <row r="443" spans="1:28" x14ac:dyDescent="0.2">
      <c r="A443" s="15" t="s">
        <v>483</v>
      </c>
      <c r="F443" s="15" t="s">
        <v>483</v>
      </c>
      <c r="W443" s="15" t="s">
        <v>483</v>
      </c>
      <c r="X443" s="40" t="s">
        <v>483</v>
      </c>
      <c r="Y443" s="40" t="s">
        <v>483</v>
      </c>
      <c r="Z443" s="15" t="s">
        <v>483</v>
      </c>
      <c r="AA443" s="15" t="s">
        <v>483</v>
      </c>
      <c r="AB443" s="15" t="s">
        <v>245</v>
      </c>
    </row>
    <row r="444" spans="1:28" x14ac:dyDescent="0.2">
      <c r="A444" s="15" t="s">
        <v>484</v>
      </c>
      <c r="F444" s="15" t="s">
        <v>484</v>
      </c>
      <c r="W444" s="15" t="s">
        <v>484</v>
      </c>
      <c r="X444" s="40" t="s">
        <v>484</v>
      </c>
      <c r="Y444" s="40" t="s">
        <v>484</v>
      </c>
      <c r="Z444" s="15" t="s">
        <v>484</v>
      </c>
      <c r="AA444" s="15" t="s">
        <v>484</v>
      </c>
      <c r="AB444" s="15" t="s">
        <v>12955</v>
      </c>
    </row>
    <row r="445" spans="1:28" x14ac:dyDescent="0.2">
      <c r="A445" s="15" t="s">
        <v>485</v>
      </c>
      <c r="F445" s="15" t="s">
        <v>485</v>
      </c>
      <c r="W445" s="15" t="s">
        <v>485</v>
      </c>
      <c r="X445" s="40" t="s">
        <v>485</v>
      </c>
      <c r="Y445" s="40" t="s">
        <v>485</v>
      </c>
      <c r="Z445" s="15" t="s">
        <v>485</v>
      </c>
      <c r="AA445" s="15" t="s">
        <v>485</v>
      </c>
      <c r="AB445" s="15" t="s">
        <v>12956</v>
      </c>
    </row>
    <row r="446" spans="1:28" x14ac:dyDescent="0.2">
      <c r="A446" s="15" t="s">
        <v>486</v>
      </c>
      <c r="F446" s="15" t="s">
        <v>486</v>
      </c>
      <c r="W446" s="15" t="s">
        <v>486</v>
      </c>
      <c r="X446" s="40" t="s">
        <v>486</v>
      </c>
      <c r="Y446" s="40" t="s">
        <v>486</v>
      </c>
      <c r="Z446" s="15" t="s">
        <v>486</v>
      </c>
      <c r="AA446" s="15" t="s">
        <v>486</v>
      </c>
      <c r="AB446" s="15" t="s">
        <v>13017</v>
      </c>
    </row>
    <row r="447" spans="1:28" x14ac:dyDescent="0.2">
      <c r="A447" s="15" t="s">
        <v>487</v>
      </c>
      <c r="F447" s="15" t="s">
        <v>487</v>
      </c>
      <c r="W447" s="15" t="s">
        <v>487</v>
      </c>
      <c r="X447" s="40" t="s">
        <v>487</v>
      </c>
      <c r="Y447" s="40" t="s">
        <v>487</v>
      </c>
      <c r="Z447" s="15" t="s">
        <v>487</v>
      </c>
      <c r="AA447" s="15" t="s">
        <v>487</v>
      </c>
      <c r="AB447" s="15" t="s">
        <v>243</v>
      </c>
    </row>
    <row r="448" spans="1:28" x14ac:dyDescent="0.2">
      <c r="A448" s="15" t="s">
        <v>488</v>
      </c>
      <c r="F448" s="15" t="s">
        <v>488</v>
      </c>
      <c r="W448" s="15" t="s">
        <v>488</v>
      </c>
      <c r="X448" s="40" t="s">
        <v>488</v>
      </c>
      <c r="Y448" s="40" t="s">
        <v>488</v>
      </c>
      <c r="Z448" s="15" t="s">
        <v>488</v>
      </c>
      <c r="AA448" s="15" t="s">
        <v>488</v>
      </c>
      <c r="AB448" s="15" t="s">
        <v>245</v>
      </c>
    </row>
    <row r="449" spans="1:28" x14ac:dyDescent="0.2">
      <c r="A449" s="15" t="s">
        <v>489</v>
      </c>
      <c r="F449" s="15" t="s">
        <v>489</v>
      </c>
      <c r="W449" s="15" t="s">
        <v>489</v>
      </c>
      <c r="X449" s="40" t="s">
        <v>489</v>
      </c>
      <c r="Y449" s="40" t="s">
        <v>489</v>
      </c>
      <c r="Z449" s="15" t="s">
        <v>489</v>
      </c>
      <c r="AA449" s="15" t="s">
        <v>489</v>
      </c>
      <c r="AB449" s="15" t="s">
        <v>12955</v>
      </c>
    </row>
    <row r="450" spans="1:28" x14ac:dyDescent="0.2">
      <c r="A450" s="15" t="s">
        <v>490</v>
      </c>
      <c r="F450" s="15" t="s">
        <v>490</v>
      </c>
      <c r="W450" s="15" t="s">
        <v>490</v>
      </c>
      <c r="X450" s="40" t="s">
        <v>490</v>
      </c>
      <c r="Y450" s="40" t="s">
        <v>490</v>
      </c>
      <c r="Z450" s="15" t="s">
        <v>490</v>
      </c>
      <c r="AA450" s="15" t="s">
        <v>490</v>
      </c>
      <c r="AB450" s="15" t="s">
        <v>12956</v>
      </c>
    </row>
    <row r="451" spans="1:28" x14ac:dyDescent="0.2">
      <c r="A451" s="15" t="s">
        <v>491</v>
      </c>
      <c r="F451" s="15" t="s">
        <v>491</v>
      </c>
      <c r="W451" s="15" t="s">
        <v>491</v>
      </c>
      <c r="X451" s="40" t="s">
        <v>491</v>
      </c>
      <c r="Y451" s="40" t="s">
        <v>491</v>
      </c>
      <c r="Z451" s="15" t="s">
        <v>491</v>
      </c>
      <c r="AA451" s="15" t="s">
        <v>491</v>
      </c>
      <c r="AB451" s="15" t="s">
        <v>13018</v>
      </c>
    </row>
    <row r="452" spans="1:28" x14ac:dyDescent="0.2">
      <c r="A452" s="15" t="s">
        <v>492</v>
      </c>
      <c r="F452" s="15" t="s">
        <v>492</v>
      </c>
      <c r="W452" s="15" t="s">
        <v>492</v>
      </c>
      <c r="X452" s="40" t="s">
        <v>492</v>
      </c>
      <c r="Y452" s="40" t="s">
        <v>492</v>
      </c>
      <c r="Z452" s="15" t="s">
        <v>492</v>
      </c>
      <c r="AA452" s="15" t="s">
        <v>492</v>
      </c>
      <c r="AB452" s="15" t="s">
        <v>13019</v>
      </c>
    </row>
    <row r="453" spans="1:28" x14ac:dyDescent="0.2">
      <c r="A453" s="15" t="s">
        <v>493</v>
      </c>
      <c r="F453" s="15" t="s">
        <v>493</v>
      </c>
      <c r="W453" s="15" t="s">
        <v>493</v>
      </c>
      <c r="X453" s="40" t="s">
        <v>493</v>
      </c>
      <c r="Y453" s="40" t="s">
        <v>493</v>
      </c>
      <c r="Z453" s="15" t="s">
        <v>493</v>
      </c>
      <c r="AA453" s="15" t="s">
        <v>493</v>
      </c>
      <c r="AB453" s="15" t="s">
        <v>243</v>
      </c>
    </row>
    <row r="454" spans="1:28" x14ac:dyDescent="0.2">
      <c r="A454" s="15" t="s">
        <v>494</v>
      </c>
      <c r="F454" s="15" t="s">
        <v>494</v>
      </c>
      <c r="W454" s="15" t="s">
        <v>494</v>
      </c>
      <c r="X454" s="40" t="s">
        <v>494</v>
      </c>
      <c r="Y454" s="40" t="s">
        <v>494</v>
      </c>
      <c r="Z454" s="15" t="s">
        <v>494</v>
      </c>
      <c r="AA454" s="15" t="s">
        <v>494</v>
      </c>
      <c r="AB454" s="15" t="s">
        <v>245</v>
      </c>
    </row>
    <row r="455" spans="1:28" x14ac:dyDescent="0.2">
      <c r="A455" s="15" t="s">
        <v>495</v>
      </c>
      <c r="F455" s="15" t="s">
        <v>495</v>
      </c>
      <c r="W455" s="15" t="s">
        <v>495</v>
      </c>
      <c r="X455" s="40" t="s">
        <v>495</v>
      </c>
      <c r="Y455" s="40" t="s">
        <v>495</v>
      </c>
      <c r="Z455" s="15" t="s">
        <v>495</v>
      </c>
      <c r="AA455" s="15" t="s">
        <v>495</v>
      </c>
      <c r="AB455" s="15" t="s">
        <v>12955</v>
      </c>
    </row>
    <row r="456" spans="1:28" x14ac:dyDescent="0.2">
      <c r="A456" s="15" t="s">
        <v>496</v>
      </c>
      <c r="F456" s="15" t="s">
        <v>496</v>
      </c>
      <c r="W456" s="15" t="s">
        <v>496</v>
      </c>
      <c r="X456" s="40" t="s">
        <v>496</v>
      </c>
      <c r="Y456" s="40" t="s">
        <v>496</v>
      </c>
      <c r="Z456" s="15" t="s">
        <v>496</v>
      </c>
      <c r="AA456" s="15" t="s">
        <v>496</v>
      </c>
      <c r="AB456" s="15" t="s">
        <v>12956</v>
      </c>
    </row>
    <row r="457" spans="1:28" x14ac:dyDescent="0.2">
      <c r="A457" s="15" t="s">
        <v>497</v>
      </c>
      <c r="F457" s="15" t="s">
        <v>497</v>
      </c>
      <c r="W457" s="15" t="s">
        <v>497</v>
      </c>
      <c r="X457" s="40" t="s">
        <v>497</v>
      </c>
      <c r="Y457" s="40" t="s">
        <v>497</v>
      </c>
      <c r="Z457" s="15" t="s">
        <v>497</v>
      </c>
      <c r="AA457" s="15" t="s">
        <v>497</v>
      </c>
      <c r="AB457" s="15" t="s">
        <v>13020</v>
      </c>
    </row>
    <row r="458" spans="1:28" x14ac:dyDescent="0.2">
      <c r="A458" s="15" t="s">
        <v>498</v>
      </c>
      <c r="F458" s="15" t="s">
        <v>498</v>
      </c>
      <c r="W458" s="15" t="s">
        <v>498</v>
      </c>
      <c r="X458" s="40" t="s">
        <v>498</v>
      </c>
      <c r="Y458" s="40" t="s">
        <v>498</v>
      </c>
      <c r="Z458" s="15" t="s">
        <v>498</v>
      </c>
      <c r="AA458" s="15" t="s">
        <v>498</v>
      </c>
      <c r="AB458" s="15" t="s">
        <v>13021</v>
      </c>
    </row>
    <row r="459" spans="1:28" x14ac:dyDescent="0.2">
      <c r="A459" s="15" t="s">
        <v>499</v>
      </c>
      <c r="F459" s="15" t="s">
        <v>499</v>
      </c>
      <c r="W459" s="15" t="s">
        <v>499</v>
      </c>
      <c r="X459" s="40" t="s">
        <v>499</v>
      </c>
      <c r="Y459" s="40" t="s">
        <v>499</v>
      </c>
      <c r="Z459" s="15" t="s">
        <v>499</v>
      </c>
      <c r="AA459" s="15" t="s">
        <v>499</v>
      </c>
      <c r="AB459" s="15" t="s">
        <v>243</v>
      </c>
    </row>
    <row r="460" spans="1:28" x14ac:dyDescent="0.2">
      <c r="A460" s="15" t="s">
        <v>500</v>
      </c>
      <c r="F460" s="15" t="s">
        <v>500</v>
      </c>
      <c r="W460" s="15" t="s">
        <v>500</v>
      </c>
      <c r="X460" s="40" t="s">
        <v>500</v>
      </c>
      <c r="Y460" s="40" t="s">
        <v>500</v>
      </c>
      <c r="Z460" s="15" t="s">
        <v>500</v>
      </c>
      <c r="AA460" s="15" t="s">
        <v>500</v>
      </c>
      <c r="AB460" s="15" t="s">
        <v>245</v>
      </c>
    </row>
    <row r="461" spans="1:28" x14ac:dyDescent="0.2">
      <c r="A461" s="15" t="s">
        <v>501</v>
      </c>
      <c r="F461" s="15" t="s">
        <v>501</v>
      </c>
      <c r="W461" s="15" t="s">
        <v>501</v>
      </c>
      <c r="X461" s="40" t="s">
        <v>501</v>
      </c>
      <c r="Y461" s="40" t="s">
        <v>501</v>
      </c>
      <c r="Z461" s="15" t="s">
        <v>501</v>
      </c>
      <c r="AA461" s="15" t="s">
        <v>501</v>
      </c>
      <c r="AB461" s="15" t="s">
        <v>12955</v>
      </c>
    </row>
    <row r="462" spans="1:28" x14ac:dyDescent="0.2">
      <c r="A462" s="15" t="s">
        <v>502</v>
      </c>
      <c r="F462" s="15" t="s">
        <v>502</v>
      </c>
      <c r="W462" s="15" t="s">
        <v>502</v>
      </c>
      <c r="X462" s="40" t="s">
        <v>502</v>
      </c>
      <c r="Y462" s="40" t="s">
        <v>502</v>
      </c>
      <c r="Z462" s="15" t="s">
        <v>502</v>
      </c>
      <c r="AA462" s="15" t="s">
        <v>502</v>
      </c>
      <c r="AB462" s="15" t="s">
        <v>12956</v>
      </c>
    </row>
    <row r="463" spans="1:28" x14ac:dyDescent="0.2">
      <c r="A463" s="15" t="s">
        <v>503</v>
      </c>
      <c r="F463" s="15" t="s">
        <v>503</v>
      </c>
      <c r="W463" s="15" t="s">
        <v>503</v>
      </c>
      <c r="X463" s="40" t="s">
        <v>503</v>
      </c>
      <c r="Y463" s="40" t="s">
        <v>503</v>
      </c>
      <c r="Z463" s="15" t="s">
        <v>503</v>
      </c>
      <c r="AA463" s="15" t="s">
        <v>503</v>
      </c>
      <c r="AB463" s="15" t="s">
        <v>13022</v>
      </c>
    </row>
    <row r="464" spans="1:28" x14ac:dyDescent="0.2">
      <c r="A464" s="15" t="s">
        <v>504</v>
      </c>
      <c r="F464" s="15" t="s">
        <v>504</v>
      </c>
      <c r="W464" s="15" t="s">
        <v>504</v>
      </c>
      <c r="X464" s="40" t="s">
        <v>504</v>
      </c>
      <c r="Y464" s="40" t="s">
        <v>504</v>
      </c>
      <c r="Z464" s="15" t="s">
        <v>504</v>
      </c>
      <c r="AA464" s="15" t="s">
        <v>504</v>
      </c>
      <c r="AB464" s="15" t="s">
        <v>13023</v>
      </c>
    </row>
    <row r="465" spans="1:28" x14ac:dyDescent="0.2">
      <c r="A465" s="15" t="s">
        <v>505</v>
      </c>
      <c r="F465" s="15" t="s">
        <v>505</v>
      </c>
      <c r="W465" s="15" t="s">
        <v>505</v>
      </c>
      <c r="X465" s="40" t="s">
        <v>505</v>
      </c>
      <c r="Y465" s="40" t="s">
        <v>505</v>
      </c>
      <c r="Z465" s="15" t="s">
        <v>505</v>
      </c>
      <c r="AA465" s="15" t="s">
        <v>505</v>
      </c>
      <c r="AB465" s="15" t="s">
        <v>243</v>
      </c>
    </row>
    <row r="466" spans="1:28" x14ac:dyDescent="0.2">
      <c r="A466" s="15" t="s">
        <v>506</v>
      </c>
      <c r="F466" s="15" t="s">
        <v>506</v>
      </c>
      <c r="W466" s="15" t="s">
        <v>506</v>
      </c>
      <c r="X466" s="40" t="s">
        <v>506</v>
      </c>
      <c r="Y466" s="40" t="s">
        <v>506</v>
      </c>
      <c r="Z466" s="15" t="s">
        <v>506</v>
      </c>
      <c r="AA466" s="15" t="s">
        <v>506</v>
      </c>
      <c r="AB466" s="15" t="s">
        <v>245</v>
      </c>
    </row>
    <row r="467" spans="1:28" x14ac:dyDescent="0.2">
      <c r="A467" s="15" t="s">
        <v>507</v>
      </c>
      <c r="F467" s="15" t="s">
        <v>507</v>
      </c>
      <c r="W467" s="15" t="s">
        <v>507</v>
      </c>
      <c r="X467" s="40" t="s">
        <v>507</v>
      </c>
      <c r="Y467" s="40" t="s">
        <v>507</v>
      </c>
      <c r="Z467" s="15" t="s">
        <v>507</v>
      </c>
      <c r="AA467" s="15" t="s">
        <v>507</v>
      </c>
      <c r="AB467" s="15" t="s">
        <v>12955</v>
      </c>
    </row>
    <row r="468" spans="1:28" x14ac:dyDescent="0.2">
      <c r="A468" s="15" t="s">
        <v>508</v>
      </c>
      <c r="F468" s="15" t="s">
        <v>508</v>
      </c>
      <c r="W468" s="15" t="s">
        <v>508</v>
      </c>
      <c r="X468" s="40" t="s">
        <v>508</v>
      </c>
      <c r="Y468" s="40" t="s">
        <v>508</v>
      </c>
      <c r="Z468" s="15" t="s">
        <v>508</v>
      </c>
      <c r="AA468" s="15" t="s">
        <v>508</v>
      </c>
      <c r="AB468" s="15" t="s">
        <v>12956</v>
      </c>
    </row>
    <row r="469" spans="1:28" x14ac:dyDescent="0.2">
      <c r="A469" s="15" t="s">
        <v>509</v>
      </c>
      <c r="F469" s="15" t="s">
        <v>509</v>
      </c>
      <c r="W469" s="15" t="s">
        <v>509</v>
      </c>
      <c r="X469" s="40" t="s">
        <v>509</v>
      </c>
      <c r="Y469" s="40" t="s">
        <v>509</v>
      </c>
      <c r="Z469" s="15" t="s">
        <v>509</v>
      </c>
      <c r="AA469" s="15" t="s">
        <v>509</v>
      </c>
      <c r="AB469" s="15" t="s">
        <v>13024</v>
      </c>
    </row>
    <row r="470" spans="1:28" x14ac:dyDescent="0.2">
      <c r="A470" s="15" t="s">
        <v>510</v>
      </c>
      <c r="F470" s="15" t="s">
        <v>510</v>
      </c>
      <c r="W470" s="15" t="s">
        <v>510</v>
      </c>
      <c r="X470" s="40" t="s">
        <v>510</v>
      </c>
      <c r="Y470" s="40" t="s">
        <v>510</v>
      </c>
      <c r="Z470" s="15" t="s">
        <v>510</v>
      </c>
      <c r="AA470" s="15" t="s">
        <v>510</v>
      </c>
      <c r="AB470" s="15" t="s">
        <v>13025</v>
      </c>
    </row>
    <row r="471" spans="1:28" x14ac:dyDescent="0.2">
      <c r="A471" s="15" t="s">
        <v>511</v>
      </c>
      <c r="F471" s="15" t="s">
        <v>511</v>
      </c>
      <c r="W471" s="15" t="s">
        <v>511</v>
      </c>
      <c r="X471" s="40" t="s">
        <v>511</v>
      </c>
      <c r="Y471" s="40" t="s">
        <v>511</v>
      </c>
      <c r="Z471" s="15" t="s">
        <v>511</v>
      </c>
      <c r="AA471" s="15" t="s">
        <v>511</v>
      </c>
      <c r="AB471" s="15" t="s">
        <v>243</v>
      </c>
    </row>
    <row r="472" spans="1:28" x14ac:dyDescent="0.2">
      <c r="A472" s="15" t="s">
        <v>512</v>
      </c>
      <c r="F472" s="15" t="s">
        <v>512</v>
      </c>
      <c r="W472" s="15" t="s">
        <v>512</v>
      </c>
      <c r="X472" s="40" t="s">
        <v>512</v>
      </c>
      <c r="Y472" s="40" t="s">
        <v>512</v>
      </c>
      <c r="Z472" s="15" t="s">
        <v>512</v>
      </c>
      <c r="AA472" s="15" t="s">
        <v>512</v>
      </c>
      <c r="AB472" s="15" t="s">
        <v>245</v>
      </c>
    </row>
    <row r="473" spans="1:28" x14ac:dyDescent="0.2">
      <c r="A473" s="15" t="s">
        <v>513</v>
      </c>
      <c r="F473" s="15" t="s">
        <v>513</v>
      </c>
      <c r="W473" s="15" t="s">
        <v>513</v>
      </c>
      <c r="X473" s="40" t="s">
        <v>513</v>
      </c>
      <c r="Y473" s="40" t="s">
        <v>513</v>
      </c>
      <c r="Z473" s="15" t="s">
        <v>513</v>
      </c>
      <c r="AA473" s="15" t="s">
        <v>513</v>
      </c>
      <c r="AB473" s="15" t="s">
        <v>12955</v>
      </c>
    </row>
    <row r="474" spans="1:28" x14ac:dyDescent="0.2">
      <c r="A474" s="15" t="s">
        <v>514</v>
      </c>
      <c r="F474" s="15" t="s">
        <v>514</v>
      </c>
      <c r="W474" s="15" t="s">
        <v>514</v>
      </c>
      <c r="X474" s="40" t="s">
        <v>514</v>
      </c>
      <c r="Y474" s="40" t="s">
        <v>514</v>
      </c>
      <c r="Z474" s="15" t="s">
        <v>514</v>
      </c>
      <c r="AA474" s="15" t="s">
        <v>514</v>
      </c>
      <c r="AB474" s="15" t="s">
        <v>12956</v>
      </c>
    </row>
    <row r="475" spans="1:28" x14ac:dyDescent="0.2">
      <c r="A475" s="15" t="s">
        <v>515</v>
      </c>
      <c r="F475" s="15" t="s">
        <v>515</v>
      </c>
      <c r="W475" s="15" t="s">
        <v>515</v>
      </c>
      <c r="X475" s="40" t="s">
        <v>515</v>
      </c>
      <c r="Y475" s="40" t="s">
        <v>515</v>
      </c>
      <c r="Z475" s="15" t="s">
        <v>515</v>
      </c>
      <c r="AA475" s="15" t="s">
        <v>515</v>
      </c>
      <c r="AB475" s="15" t="s">
        <v>13026</v>
      </c>
    </row>
    <row r="476" spans="1:28" x14ac:dyDescent="0.2">
      <c r="A476" s="15" t="s">
        <v>516</v>
      </c>
      <c r="F476" s="15" t="s">
        <v>516</v>
      </c>
      <c r="W476" s="15" t="s">
        <v>516</v>
      </c>
      <c r="X476" s="40" t="s">
        <v>516</v>
      </c>
      <c r="Y476" s="40" t="s">
        <v>516</v>
      </c>
      <c r="Z476" s="15" t="s">
        <v>516</v>
      </c>
      <c r="AA476" s="15" t="s">
        <v>516</v>
      </c>
      <c r="AB476" s="15" t="s">
        <v>243</v>
      </c>
    </row>
    <row r="477" spans="1:28" x14ac:dyDescent="0.2">
      <c r="A477" s="15" t="s">
        <v>517</v>
      </c>
      <c r="F477" s="15" t="s">
        <v>517</v>
      </c>
      <c r="W477" s="15" t="s">
        <v>517</v>
      </c>
      <c r="X477" s="40" t="s">
        <v>517</v>
      </c>
      <c r="Y477" s="40" t="s">
        <v>517</v>
      </c>
      <c r="Z477" s="15" t="s">
        <v>517</v>
      </c>
      <c r="AA477" s="15" t="s">
        <v>517</v>
      </c>
      <c r="AB477" s="15" t="s">
        <v>245</v>
      </c>
    </row>
    <row r="478" spans="1:28" x14ac:dyDescent="0.2">
      <c r="A478" s="15" t="s">
        <v>518</v>
      </c>
      <c r="F478" s="15" t="s">
        <v>518</v>
      </c>
      <c r="W478" s="15" t="s">
        <v>518</v>
      </c>
      <c r="X478" s="40" t="s">
        <v>518</v>
      </c>
      <c r="Y478" s="40" t="s">
        <v>518</v>
      </c>
      <c r="Z478" s="15" t="s">
        <v>518</v>
      </c>
      <c r="AA478" s="15" t="s">
        <v>518</v>
      </c>
      <c r="AB478" s="15" t="s">
        <v>12955</v>
      </c>
    </row>
    <row r="479" spans="1:28" x14ac:dyDescent="0.2">
      <c r="A479" s="15" t="s">
        <v>519</v>
      </c>
      <c r="F479" s="15" t="s">
        <v>519</v>
      </c>
      <c r="W479" s="15" t="s">
        <v>519</v>
      </c>
      <c r="X479" s="40" t="s">
        <v>519</v>
      </c>
      <c r="Y479" s="40" t="s">
        <v>519</v>
      </c>
      <c r="Z479" s="15" t="s">
        <v>519</v>
      </c>
      <c r="AA479" s="15" t="s">
        <v>519</v>
      </c>
      <c r="AB479" s="15" t="s">
        <v>12956</v>
      </c>
    </row>
    <row r="480" spans="1:28" x14ac:dyDescent="0.2">
      <c r="A480" s="15" t="s">
        <v>520</v>
      </c>
      <c r="F480" s="15" t="s">
        <v>520</v>
      </c>
      <c r="W480" s="15" t="s">
        <v>520</v>
      </c>
      <c r="X480" s="40" t="s">
        <v>520</v>
      </c>
      <c r="Y480" s="40" t="s">
        <v>520</v>
      </c>
      <c r="Z480" s="15" t="s">
        <v>520</v>
      </c>
      <c r="AA480" s="15" t="s">
        <v>520</v>
      </c>
      <c r="AB480" s="15" t="s">
        <v>13027</v>
      </c>
    </row>
    <row r="481" spans="1:28" x14ac:dyDescent="0.2">
      <c r="A481" s="15" t="s">
        <v>521</v>
      </c>
      <c r="F481" s="15" t="s">
        <v>521</v>
      </c>
      <c r="W481" s="15" t="s">
        <v>521</v>
      </c>
      <c r="X481" s="40" t="s">
        <v>521</v>
      </c>
      <c r="Y481" s="40" t="s">
        <v>521</v>
      </c>
      <c r="Z481" s="15" t="s">
        <v>521</v>
      </c>
      <c r="AA481" s="15" t="s">
        <v>521</v>
      </c>
      <c r="AB481" s="15" t="s">
        <v>13028</v>
      </c>
    </row>
    <row r="482" spans="1:28" x14ac:dyDescent="0.2">
      <c r="A482" s="15" t="s">
        <v>522</v>
      </c>
      <c r="F482" s="15" t="s">
        <v>522</v>
      </c>
      <c r="W482" s="15" t="s">
        <v>522</v>
      </c>
      <c r="X482" s="40" t="s">
        <v>522</v>
      </c>
      <c r="Y482" s="40" t="s">
        <v>522</v>
      </c>
      <c r="Z482" s="15" t="s">
        <v>522</v>
      </c>
      <c r="AA482" s="15" t="s">
        <v>522</v>
      </c>
      <c r="AB482" s="15" t="s">
        <v>243</v>
      </c>
    </row>
    <row r="483" spans="1:28" x14ac:dyDescent="0.2">
      <c r="A483" s="15" t="s">
        <v>523</v>
      </c>
      <c r="F483" s="15" t="s">
        <v>523</v>
      </c>
      <c r="W483" s="15" t="s">
        <v>523</v>
      </c>
      <c r="X483" s="40" t="s">
        <v>523</v>
      </c>
      <c r="Y483" s="40" t="s">
        <v>523</v>
      </c>
      <c r="Z483" s="15" t="s">
        <v>523</v>
      </c>
      <c r="AA483" s="15" t="s">
        <v>523</v>
      </c>
      <c r="AB483" s="15" t="s">
        <v>245</v>
      </c>
    </row>
    <row r="484" spans="1:28" x14ac:dyDescent="0.2">
      <c r="A484" s="15" t="s">
        <v>524</v>
      </c>
      <c r="F484" s="15" t="s">
        <v>524</v>
      </c>
      <c r="W484" s="15" t="s">
        <v>524</v>
      </c>
      <c r="X484" s="40" t="s">
        <v>524</v>
      </c>
      <c r="Y484" s="40" t="s">
        <v>524</v>
      </c>
      <c r="Z484" s="15" t="s">
        <v>524</v>
      </c>
      <c r="AA484" s="15" t="s">
        <v>524</v>
      </c>
      <c r="AB484" s="15" t="s">
        <v>12955</v>
      </c>
    </row>
    <row r="485" spans="1:28" x14ac:dyDescent="0.2">
      <c r="A485" s="15" t="s">
        <v>525</v>
      </c>
      <c r="F485" s="15" t="s">
        <v>525</v>
      </c>
      <c r="W485" s="15" t="s">
        <v>525</v>
      </c>
      <c r="X485" s="40" t="s">
        <v>525</v>
      </c>
      <c r="Y485" s="40" t="s">
        <v>525</v>
      </c>
      <c r="Z485" s="15" t="s">
        <v>525</v>
      </c>
      <c r="AA485" s="15" t="s">
        <v>525</v>
      </c>
      <c r="AB485" s="15" t="s">
        <v>12956</v>
      </c>
    </row>
    <row r="486" spans="1:28" x14ac:dyDescent="0.2">
      <c r="A486" s="15" t="s">
        <v>526</v>
      </c>
      <c r="F486" s="15" t="s">
        <v>526</v>
      </c>
      <c r="W486" s="15" t="s">
        <v>526</v>
      </c>
      <c r="X486" s="40" t="s">
        <v>526</v>
      </c>
      <c r="Y486" s="40" t="s">
        <v>526</v>
      </c>
      <c r="Z486" s="15" t="s">
        <v>526</v>
      </c>
      <c r="AA486" s="15" t="s">
        <v>526</v>
      </c>
      <c r="AB486" s="15" t="s">
        <v>13029</v>
      </c>
    </row>
    <row r="487" spans="1:28" x14ac:dyDescent="0.2">
      <c r="A487" s="15" t="s">
        <v>527</v>
      </c>
      <c r="F487" s="15" t="s">
        <v>527</v>
      </c>
      <c r="W487" s="15" t="s">
        <v>527</v>
      </c>
      <c r="X487" s="40" t="s">
        <v>527</v>
      </c>
      <c r="Y487" s="40" t="s">
        <v>527</v>
      </c>
      <c r="Z487" s="15" t="s">
        <v>527</v>
      </c>
      <c r="AA487" s="15" t="s">
        <v>527</v>
      </c>
      <c r="AB487" s="15" t="s">
        <v>13030</v>
      </c>
    </row>
    <row r="488" spans="1:28" x14ac:dyDescent="0.2">
      <c r="A488" s="15" t="s">
        <v>528</v>
      </c>
      <c r="F488" s="15" t="s">
        <v>528</v>
      </c>
      <c r="W488" s="15" t="s">
        <v>528</v>
      </c>
      <c r="X488" s="40" t="s">
        <v>528</v>
      </c>
      <c r="Y488" s="40" t="s">
        <v>528</v>
      </c>
      <c r="Z488" s="15" t="s">
        <v>528</v>
      </c>
      <c r="AA488" s="15" t="s">
        <v>528</v>
      </c>
      <c r="AB488" s="15" t="s">
        <v>243</v>
      </c>
    </row>
    <row r="489" spans="1:28" x14ac:dyDescent="0.2">
      <c r="A489" s="15" t="s">
        <v>529</v>
      </c>
      <c r="F489" s="15" t="s">
        <v>529</v>
      </c>
      <c r="W489" s="15" t="s">
        <v>529</v>
      </c>
      <c r="X489" s="40" t="s">
        <v>529</v>
      </c>
      <c r="Y489" s="40" t="s">
        <v>529</v>
      </c>
      <c r="Z489" s="15" t="s">
        <v>529</v>
      </c>
      <c r="AA489" s="15" t="s">
        <v>529</v>
      </c>
      <c r="AB489" s="15" t="s">
        <v>245</v>
      </c>
    </row>
    <row r="490" spans="1:28" x14ac:dyDescent="0.2">
      <c r="A490" s="15" t="s">
        <v>530</v>
      </c>
      <c r="F490" s="15" t="s">
        <v>530</v>
      </c>
      <c r="W490" s="15" t="s">
        <v>530</v>
      </c>
      <c r="X490" s="40" t="s">
        <v>530</v>
      </c>
      <c r="Y490" s="40" t="s">
        <v>530</v>
      </c>
      <c r="Z490" s="15" t="s">
        <v>530</v>
      </c>
      <c r="AA490" s="15" t="s">
        <v>530</v>
      </c>
      <c r="AB490" s="15" t="s">
        <v>12955</v>
      </c>
    </row>
    <row r="491" spans="1:28" x14ac:dyDescent="0.2">
      <c r="A491" s="15" t="s">
        <v>531</v>
      </c>
      <c r="F491" s="15" t="s">
        <v>531</v>
      </c>
      <c r="W491" s="15" t="s">
        <v>531</v>
      </c>
      <c r="X491" s="40" t="s">
        <v>531</v>
      </c>
      <c r="Y491" s="40" t="s">
        <v>531</v>
      </c>
      <c r="Z491" s="15" t="s">
        <v>531</v>
      </c>
      <c r="AA491" s="15" t="s">
        <v>531</v>
      </c>
      <c r="AB491" s="15" t="s">
        <v>12956</v>
      </c>
    </row>
    <row r="492" spans="1:28" x14ac:dyDescent="0.2">
      <c r="A492" s="15" t="s">
        <v>532</v>
      </c>
      <c r="F492" s="15" t="s">
        <v>532</v>
      </c>
      <c r="W492" s="15" t="s">
        <v>532</v>
      </c>
      <c r="X492" s="40" t="s">
        <v>532</v>
      </c>
      <c r="Y492" s="40" t="s">
        <v>532</v>
      </c>
      <c r="Z492" s="15" t="s">
        <v>532</v>
      </c>
      <c r="AA492" s="15" t="s">
        <v>532</v>
      </c>
      <c r="AB492" s="15" t="s">
        <v>13031</v>
      </c>
    </row>
    <row r="493" spans="1:28" x14ac:dyDescent="0.2">
      <c r="A493" s="15" t="s">
        <v>533</v>
      </c>
      <c r="F493" s="15" t="s">
        <v>533</v>
      </c>
      <c r="W493" s="15" t="s">
        <v>533</v>
      </c>
      <c r="X493" s="40" t="s">
        <v>533</v>
      </c>
      <c r="Y493" s="40" t="s">
        <v>533</v>
      </c>
      <c r="Z493" s="15" t="s">
        <v>533</v>
      </c>
      <c r="AA493" s="15" t="s">
        <v>533</v>
      </c>
      <c r="AB493" s="15" t="s">
        <v>13032</v>
      </c>
    </row>
    <row r="494" spans="1:28" x14ac:dyDescent="0.2">
      <c r="A494" s="15" t="s">
        <v>534</v>
      </c>
      <c r="F494" s="15" t="s">
        <v>534</v>
      </c>
      <c r="W494" s="15" t="s">
        <v>534</v>
      </c>
      <c r="X494" s="40" t="s">
        <v>534</v>
      </c>
      <c r="Y494" s="40" t="s">
        <v>534</v>
      </c>
      <c r="Z494" s="15" t="s">
        <v>534</v>
      </c>
      <c r="AA494" s="15" t="s">
        <v>534</v>
      </c>
      <c r="AB494" s="15" t="s">
        <v>243</v>
      </c>
    </row>
    <row r="495" spans="1:28" x14ac:dyDescent="0.2">
      <c r="A495" s="15" t="s">
        <v>535</v>
      </c>
      <c r="F495" s="15" t="s">
        <v>535</v>
      </c>
      <c r="W495" s="15" t="s">
        <v>535</v>
      </c>
      <c r="X495" s="40" t="s">
        <v>535</v>
      </c>
      <c r="Y495" s="40" t="s">
        <v>535</v>
      </c>
      <c r="Z495" s="15" t="s">
        <v>535</v>
      </c>
      <c r="AA495" s="15" t="s">
        <v>535</v>
      </c>
      <c r="AB495" s="15" t="s">
        <v>245</v>
      </c>
    </row>
    <row r="496" spans="1:28" x14ac:dyDescent="0.2">
      <c r="A496" s="15" t="s">
        <v>536</v>
      </c>
      <c r="F496" s="15" t="s">
        <v>536</v>
      </c>
      <c r="W496" s="15" t="s">
        <v>536</v>
      </c>
      <c r="X496" s="40" t="s">
        <v>536</v>
      </c>
      <c r="Y496" s="40" t="s">
        <v>536</v>
      </c>
      <c r="Z496" s="15" t="s">
        <v>536</v>
      </c>
      <c r="AA496" s="15" t="s">
        <v>536</v>
      </c>
      <c r="AB496" s="15" t="s">
        <v>12955</v>
      </c>
    </row>
    <row r="497" spans="1:28" x14ac:dyDescent="0.2">
      <c r="A497" s="15" t="s">
        <v>537</v>
      </c>
      <c r="F497" s="15" t="s">
        <v>537</v>
      </c>
      <c r="W497" s="15" t="s">
        <v>537</v>
      </c>
      <c r="X497" s="40" t="s">
        <v>537</v>
      </c>
      <c r="Y497" s="40" t="s">
        <v>537</v>
      </c>
      <c r="Z497" s="15" t="s">
        <v>537</v>
      </c>
      <c r="AA497" s="15" t="s">
        <v>537</v>
      </c>
      <c r="AB497" s="15" t="s">
        <v>12956</v>
      </c>
    </row>
    <row r="498" spans="1:28" x14ac:dyDescent="0.2">
      <c r="A498" s="15" t="s">
        <v>538</v>
      </c>
      <c r="C498" s="40" t="s">
        <v>538</v>
      </c>
      <c r="D498" s="15" t="s">
        <v>538</v>
      </c>
      <c r="E498" s="15" t="s">
        <v>538</v>
      </c>
      <c r="F498" s="15" t="s">
        <v>538</v>
      </c>
      <c r="W498" s="15" t="s">
        <v>538</v>
      </c>
      <c r="X498" s="40" t="s">
        <v>538</v>
      </c>
      <c r="Y498" s="40" t="s">
        <v>538</v>
      </c>
      <c r="Z498" s="15" t="s">
        <v>538</v>
      </c>
      <c r="AA498" s="15" t="s">
        <v>538</v>
      </c>
      <c r="AB498" s="15" t="s">
        <v>13033</v>
      </c>
    </row>
    <row r="499" spans="1:28" x14ac:dyDescent="0.2">
      <c r="A499" s="15" t="s">
        <v>539</v>
      </c>
      <c r="D499" s="15" t="s">
        <v>539</v>
      </c>
      <c r="E499" s="15" t="s">
        <v>539</v>
      </c>
      <c r="F499" s="15" t="s">
        <v>539</v>
      </c>
      <c r="W499" s="15" t="s">
        <v>539</v>
      </c>
      <c r="X499" s="40" t="s">
        <v>539</v>
      </c>
      <c r="Y499" s="40" t="s">
        <v>539</v>
      </c>
      <c r="Z499" s="15" t="s">
        <v>539</v>
      </c>
      <c r="AA499" s="15" t="s">
        <v>539</v>
      </c>
      <c r="AB499" s="15" t="s">
        <v>66</v>
      </c>
    </row>
    <row r="500" spans="1:28" x14ac:dyDescent="0.2">
      <c r="A500" s="15" t="s">
        <v>540</v>
      </c>
      <c r="C500" s="40" t="s">
        <v>540</v>
      </c>
      <c r="D500" s="15" t="s">
        <v>540</v>
      </c>
      <c r="E500" s="15" t="s">
        <v>540</v>
      </c>
      <c r="F500" s="15" t="s">
        <v>540</v>
      </c>
      <c r="W500" s="15" t="s">
        <v>540</v>
      </c>
      <c r="X500" s="40" t="s">
        <v>540</v>
      </c>
      <c r="Y500" s="40" t="s">
        <v>540</v>
      </c>
      <c r="Z500" s="15" t="s">
        <v>540</v>
      </c>
      <c r="AA500" s="15" t="s">
        <v>540</v>
      </c>
      <c r="AB500" s="15" t="s">
        <v>13034</v>
      </c>
    </row>
    <row r="501" spans="1:28" x14ac:dyDescent="0.2">
      <c r="A501" s="15" t="s">
        <v>541</v>
      </c>
      <c r="D501" s="15" t="s">
        <v>541</v>
      </c>
      <c r="E501" s="15" t="s">
        <v>541</v>
      </c>
      <c r="F501" s="15" t="s">
        <v>541</v>
      </c>
      <c r="W501" s="15" t="s">
        <v>541</v>
      </c>
      <c r="X501" s="40" t="s">
        <v>541</v>
      </c>
      <c r="Y501" s="40" t="s">
        <v>541</v>
      </c>
      <c r="Z501" s="15" t="s">
        <v>541</v>
      </c>
      <c r="AA501" s="15" t="s">
        <v>541</v>
      </c>
      <c r="AB501" s="15" t="s">
        <v>243</v>
      </c>
    </row>
    <row r="502" spans="1:28" x14ac:dyDescent="0.2">
      <c r="A502" s="15" t="s">
        <v>542</v>
      </c>
      <c r="C502" s="40" t="s">
        <v>542</v>
      </c>
      <c r="D502" s="15" t="s">
        <v>542</v>
      </c>
      <c r="E502" s="15" t="s">
        <v>542</v>
      </c>
      <c r="F502" s="15" t="s">
        <v>542</v>
      </c>
      <c r="W502" s="15" t="s">
        <v>542</v>
      </c>
      <c r="X502" s="40" t="s">
        <v>542</v>
      </c>
      <c r="Y502" s="40" t="s">
        <v>542</v>
      </c>
      <c r="Z502" s="15" t="s">
        <v>542</v>
      </c>
      <c r="AA502" s="15" t="s">
        <v>542</v>
      </c>
      <c r="AB502" s="15" t="s">
        <v>245</v>
      </c>
    </row>
    <row r="503" spans="1:28" x14ac:dyDescent="0.2">
      <c r="A503" s="15" t="s">
        <v>543</v>
      </c>
      <c r="F503" s="15" t="s">
        <v>543</v>
      </c>
      <c r="W503" s="15" t="s">
        <v>543</v>
      </c>
      <c r="X503" s="40" t="s">
        <v>543</v>
      </c>
      <c r="Y503" s="40" t="s">
        <v>543</v>
      </c>
      <c r="Z503" s="15" t="s">
        <v>543</v>
      </c>
      <c r="AA503" s="15" t="s">
        <v>543</v>
      </c>
      <c r="AB503" s="15" t="s">
        <v>12955</v>
      </c>
    </row>
    <row r="504" spans="1:28" x14ac:dyDescent="0.2">
      <c r="A504" s="15" t="s">
        <v>544</v>
      </c>
      <c r="F504" s="15" t="s">
        <v>544</v>
      </c>
      <c r="W504" s="15" t="s">
        <v>544</v>
      </c>
      <c r="X504" s="40" t="s">
        <v>544</v>
      </c>
      <c r="Y504" s="40" t="s">
        <v>544</v>
      </c>
      <c r="Z504" s="15" t="s">
        <v>544</v>
      </c>
      <c r="AA504" s="15" t="s">
        <v>544</v>
      </c>
      <c r="AB504" s="15" t="s">
        <v>12956</v>
      </c>
    </row>
    <row r="505" spans="1:28" x14ac:dyDescent="0.2">
      <c r="A505" s="15" t="s">
        <v>545</v>
      </c>
      <c r="C505" s="40" t="s">
        <v>545</v>
      </c>
      <c r="D505" s="15" t="s">
        <v>545</v>
      </c>
      <c r="E505" s="15" t="s">
        <v>545</v>
      </c>
      <c r="F505" s="15" t="s">
        <v>545</v>
      </c>
      <c r="W505" s="15" t="s">
        <v>545</v>
      </c>
      <c r="X505" s="40" t="s">
        <v>545</v>
      </c>
      <c r="Y505" s="40" t="s">
        <v>545</v>
      </c>
      <c r="Z505" s="15" t="s">
        <v>545</v>
      </c>
      <c r="AA505" s="15" t="s">
        <v>545</v>
      </c>
      <c r="AB505" s="15" t="s">
        <v>13035</v>
      </c>
    </row>
    <row r="506" spans="1:28" x14ac:dyDescent="0.2">
      <c r="A506" s="15" t="s">
        <v>546</v>
      </c>
      <c r="F506" s="15" t="s">
        <v>546</v>
      </c>
      <c r="W506" s="15" t="s">
        <v>546</v>
      </c>
      <c r="X506" s="40" t="s">
        <v>546</v>
      </c>
      <c r="Y506" s="40" t="s">
        <v>546</v>
      </c>
      <c r="Z506" s="15" t="s">
        <v>546</v>
      </c>
      <c r="AA506" s="15" t="s">
        <v>546</v>
      </c>
      <c r="AB506" s="15" t="s">
        <v>243</v>
      </c>
    </row>
    <row r="507" spans="1:28" x14ac:dyDescent="0.2">
      <c r="A507" s="15" t="s">
        <v>547</v>
      </c>
      <c r="C507" s="40" t="s">
        <v>547</v>
      </c>
      <c r="D507" s="15" t="s">
        <v>547</v>
      </c>
      <c r="E507" s="15" t="s">
        <v>547</v>
      </c>
      <c r="F507" s="15" t="s">
        <v>547</v>
      </c>
      <c r="W507" s="15" t="s">
        <v>547</v>
      </c>
      <c r="X507" s="40" t="s">
        <v>547</v>
      </c>
      <c r="Y507" s="40" t="s">
        <v>547</v>
      </c>
      <c r="Z507" s="15" t="s">
        <v>547</v>
      </c>
      <c r="AA507" s="15" t="s">
        <v>547</v>
      </c>
      <c r="AB507" s="15" t="s">
        <v>245</v>
      </c>
    </row>
    <row r="508" spans="1:28" x14ac:dyDescent="0.2">
      <c r="A508" s="15" t="s">
        <v>548</v>
      </c>
      <c r="D508" s="15" t="s">
        <v>548</v>
      </c>
      <c r="E508" s="15" t="s">
        <v>548</v>
      </c>
      <c r="F508" s="15" t="s">
        <v>548</v>
      </c>
      <c r="W508" s="15" t="s">
        <v>548</v>
      </c>
      <c r="X508" s="40" t="s">
        <v>548</v>
      </c>
      <c r="Y508" s="40" t="s">
        <v>548</v>
      </c>
      <c r="Z508" s="15" t="s">
        <v>548</v>
      </c>
      <c r="AA508" s="15" t="s">
        <v>548</v>
      </c>
      <c r="AB508" s="15" t="s">
        <v>12955</v>
      </c>
    </row>
    <row r="509" spans="1:28" x14ac:dyDescent="0.2">
      <c r="A509" s="15" t="s">
        <v>549</v>
      </c>
      <c r="F509" s="15" t="s">
        <v>549</v>
      </c>
      <c r="W509" s="15" t="s">
        <v>549</v>
      </c>
      <c r="X509" s="40" t="s">
        <v>549</v>
      </c>
      <c r="Y509" s="40" t="s">
        <v>549</v>
      </c>
      <c r="Z509" s="15" t="s">
        <v>549</v>
      </c>
      <c r="AA509" s="15" t="s">
        <v>549</v>
      </c>
      <c r="AB509" s="15" t="s">
        <v>12956</v>
      </c>
    </row>
    <row r="510" spans="1:28" x14ac:dyDescent="0.2">
      <c r="A510" s="15" t="s">
        <v>550</v>
      </c>
      <c r="C510" s="40" t="s">
        <v>550</v>
      </c>
      <c r="D510" s="15" t="s">
        <v>550</v>
      </c>
      <c r="E510" s="15" t="s">
        <v>550</v>
      </c>
      <c r="F510" s="15" t="s">
        <v>550</v>
      </c>
      <c r="W510" s="15" t="s">
        <v>550</v>
      </c>
      <c r="X510" s="40" t="s">
        <v>550</v>
      </c>
      <c r="Y510" s="40" t="s">
        <v>550</v>
      </c>
      <c r="Z510" s="15" t="s">
        <v>550</v>
      </c>
      <c r="AA510" s="15" t="s">
        <v>550</v>
      </c>
      <c r="AB510" s="15" t="s">
        <v>13036</v>
      </c>
    </row>
    <row r="511" spans="1:28" x14ac:dyDescent="0.2">
      <c r="A511" s="15" t="s">
        <v>551</v>
      </c>
      <c r="D511" s="15" t="s">
        <v>551</v>
      </c>
      <c r="E511" s="15" t="s">
        <v>551</v>
      </c>
      <c r="F511" s="15" t="s">
        <v>551</v>
      </c>
      <c r="W511" s="15" t="s">
        <v>551</v>
      </c>
      <c r="X511" s="40" t="s">
        <v>551</v>
      </c>
      <c r="Y511" s="40" t="s">
        <v>551</v>
      </c>
      <c r="Z511" s="15" t="s">
        <v>551</v>
      </c>
      <c r="AA511" s="15" t="s">
        <v>551</v>
      </c>
      <c r="AB511" s="15" t="s">
        <v>243</v>
      </c>
    </row>
    <row r="512" spans="1:28" x14ac:dyDescent="0.2">
      <c r="A512" s="15" t="s">
        <v>552</v>
      </c>
      <c r="C512" s="40" t="s">
        <v>552</v>
      </c>
      <c r="D512" s="15" t="s">
        <v>552</v>
      </c>
      <c r="E512" s="15" t="s">
        <v>552</v>
      </c>
      <c r="F512" s="15" t="s">
        <v>552</v>
      </c>
      <c r="W512" s="15" t="s">
        <v>552</v>
      </c>
      <c r="X512" s="40" t="s">
        <v>552</v>
      </c>
      <c r="Y512" s="40" t="s">
        <v>552</v>
      </c>
      <c r="Z512" s="15" t="s">
        <v>552</v>
      </c>
      <c r="AA512" s="15" t="s">
        <v>552</v>
      </c>
      <c r="AB512" s="15" t="s">
        <v>245</v>
      </c>
    </row>
    <row r="513" spans="1:28" x14ac:dyDescent="0.2">
      <c r="A513" s="15" t="s">
        <v>553</v>
      </c>
      <c r="F513" s="15" t="s">
        <v>553</v>
      </c>
      <c r="W513" s="15" t="s">
        <v>553</v>
      </c>
      <c r="X513" s="40" t="s">
        <v>553</v>
      </c>
      <c r="Y513" s="40" t="s">
        <v>553</v>
      </c>
      <c r="Z513" s="15" t="s">
        <v>553</v>
      </c>
      <c r="AA513" s="15" t="s">
        <v>553</v>
      </c>
      <c r="AB513" s="15" t="s">
        <v>12955</v>
      </c>
    </row>
    <row r="514" spans="1:28" x14ac:dyDescent="0.2">
      <c r="A514" s="15" t="s">
        <v>554</v>
      </c>
      <c r="D514" s="15" t="s">
        <v>554</v>
      </c>
      <c r="E514" s="15" t="s">
        <v>554</v>
      </c>
      <c r="F514" s="15" t="s">
        <v>554</v>
      </c>
      <c r="W514" s="15" t="s">
        <v>554</v>
      </c>
      <c r="X514" s="40" t="s">
        <v>554</v>
      </c>
      <c r="Y514" s="40" t="s">
        <v>554</v>
      </c>
      <c r="Z514" s="15" t="s">
        <v>554</v>
      </c>
      <c r="AA514" s="15" t="s">
        <v>554</v>
      </c>
      <c r="AB514" s="15" t="s">
        <v>12956</v>
      </c>
    </row>
    <row r="515" spans="1:28" x14ac:dyDescent="0.2">
      <c r="A515" s="15" t="s">
        <v>555</v>
      </c>
      <c r="C515" s="40" t="s">
        <v>555</v>
      </c>
      <c r="D515" s="15" t="s">
        <v>555</v>
      </c>
      <c r="E515" s="15" t="s">
        <v>555</v>
      </c>
      <c r="F515" s="15" t="s">
        <v>555</v>
      </c>
      <c r="W515" s="15" t="s">
        <v>555</v>
      </c>
      <c r="X515" s="40" t="s">
        <v>555</v>
      </c>
      <c r="Y515" s="40" t="s">
        <v>555</v>
      </c>
      <c r="Z515" s="15" t="s">
        <v>555</v>
      </c>
      <c r="AA515" s="15" t="s">
        <v>555</v>
      </c>
      <c r="AB515" s="15" t="s">
        <v>13037</v>
      </c>
    </row>
    <row r="516" spans="1:28" x14ac:dyDescent="0.2">
      <c r="A516" s="15" t="s">
        <v>556</v>
      </c>
      <c r="F516" s="15" t="s">
        <v>556</v>
      </c>
      <c r="W516" s="15" t="s">
        <v>556</v>
      </c>
      <c r="X516" s="40" t="s">
        <v>556</v>
      </c>
      <c r="Y516" s="40" t="s">
        <v>556</v>
      </c>
      <c r="Z516" s="15" t="s">
        <v>556</v>
      </c>
      <c r="AA516" s="15" t="s">
        <v>556</v>
      </c>
      <c r="AB516" s="15" t="s">
        <v>243</v>
      </c>
    </row>
    <row r="517" spans="1:28" x14ac:dyDescent="0.2">
      <c r="A517" s="15" t="s">
        <v>557</v>
      </c>
      <c r="C517" s="40" t="s">
        <v>557</v>
      </c>
      <c r="D517" s="15" t="s">
        <v>557</v>
      </c>
      <c r="E517" s="15" t="s">
        <v>557</v>
      </c>
      <c r="F517" s="15" t="s">
        <v>557</v>
      </c>
      <c r="W517" s="15" t="s">
        <v>557</v>
      </c>
      <c r="X517" s="40" t="s">
        <v>557</v>
      </c>
      <c r="Y517" s="40" t="s">
        <v>557</v>
      </c>
      <c r="Z517" s="15" t="s">
        <v>557</v>
      </c>
      <c r="AA517" s="15" t="s">
        <v>557</v>
      </c>
      <c r="AB517" s="15" t="s">
        <v>245</v>
      </c>
    </row>
    <row r="518" spans="1:28" x14ac:dyDescent="0.2">
      <c r="A518" s="15" t="s">
        <v>558</v>
      </c>
      <c r="D518" s="15" t="s">
        <v>558</v>
      </c>
      <c r="E518" s="15" t="s">
        <v>558</v>
      </c>
      <c r="F518" s="15" t="s">
        <v>558</v>
      </c>
      <c r="W518" s="15" t="s">
        <v>558</v>
      </c>
      <c r="X518" s="40" t="s">
        <v>558</v>
      </c>
      <c r="Y518" s="40" t="s">
        <v>558</v>
      </c>
      <c r="Z518" s="15" t="s">
        <v>558</v>
      </c>
      <c r="AA518" s="15" t="s">
        <v>558</v>
      </c>
      <c r="AB518" s="15" t="s">
        <v>12955</v>
      </c>
    </row>
    <row r="519" spans="1:28" x14ac:dyDescent="0.2">
      <c r="A519" s="15" t="s">
        <v>559</v>
      </c>
      <c r="D519" s="15" t="s">
        <v>559</v>
      </c>
      <c r="E519" s="15" t="s">
        <v>559</v>
      </c>
      <c r="F519" s="15" t="s">
        <v>559</v>
      </c>
      <c r="W519" s="15" t="s">
        <v>559</v>
      </c>
      <c r="X519" s="40" t="s">
        <v>559</v>
      </c>
      <c r="Y519" s="40" t="s">
        <v>559</v>
      </c>
      <c r="Z519" s="15" t="s">
        <v>559</v>
      </c>
      <c r="AA519" s="15" t="s">
        <v>559</v>
      </c>
      <c r="AB519" s="15" t="s">
        <v>12956</v>
      </c>
    </row>
    <row r="520" spans="1:28" x14ac:dyDescent="0.2">
      <c r="A520" s="15" t="s">
        <v>560</v>
      </c>
      <c r="D520" s="15" t="s">
        <v>560</v>
      </c>
      <c r="E520" s="15" t="s">
        <v>560</v>
      </c>
      <c r="F520" s="15" t="s">
        <v>560</v>
      </c>
      <c r="W520" s="15" t="s">
        <v>560</v>
      </c>
      <c r="X520" s="40" t="s">
        <v>560</v>
      </c>
      <c r="Y520" s="40" t="s">
        <v>560</v>
      </c>
      <c r="Z520" s="15" t="s">
        <v>560</v>
      </c>
      <c r="AA520" s="15" t="s">
        <v>560</v>
      </c>
      <c r="AB520" s="15" t="s">
        <v>13038</v>
      </c>
    </row>
    <row r="521" spans="1:28" x14ac:dyDescent="0.2">
      <c r="A521" s="15" t="s">
        <v>561</v>
      </c>
      <c r="D521" s="15" t="s">
        <v>561</v>
      </c>
      <c r="E521" s="15" t="s">
        <v>561</v>
      </c>
      <c r="F521" s="15" t="s">
        <v>561</v>
      </c>
      <c r="W521" s="15" t="s">
        <v>561</v>
      </c>
      <c r="X521" s="40" t="s">
        <v>561</v>
      </c>
      <c r="Y521" s="40" t="s">
        <v>561</v>
      </c>
      <c r="Z521" s="15" t="s">
        <v>561</v>
      </c>
      <c r="AA521" s="15" t="s">
        <v>561</v>
      </c>
      <c r="AB521" s="15" t="s">
        <v>243</v>
      </c>
    </row>
    <row r="522" spans="1:28" x14ac:dyDescent="0.2">
      <c r="A522" s="15" t="s">
        <v>562</v>
      </c>
      <c r="D522" s="15" t="s">
        <v>562</v>
      </c>
      <c r="E522" s="15" t="s">
        <v>562</v>
      </c>
      <c r="F522" s="15" t="s">
        <v>562</v>
      </c>
      <c r="W522" s="15" t="s">
        <v>562</v>
      </c>
      <c r="X522" s="40" t="s">
        <v>562</v>
      </c>
      <c r="Y522" s="40" t="s">
        <v>562</v>
      </c>
      <c r="Z522" s="15" t="s">
        <v>562</v>
      </c>
      <c r="AA522" s="15" t="s">
        <v>562</v>
      </c>
      <c r="AB522" s="15" t="s">
        <v>245</v>
      </c>
    </row>
    <row r="523" spans="1:28" x14ac:dyDescent="0.2">
      <c r="A523" s="15" t="s">
        <v>563</v>
      </c>
      <c r="F523" s="15" t="s">
        <v>563</v>
      </c>
      <c r="W523" s="15" t="s">
        <v>563</v>
      </c>
      <c r="X523" s="40" t="s">
        <v>563</v>
      </c>
      <c r="Y523" s="40" t="s">
        <v>563</v>
      </c>
      <c r="Z523" s="15" t="s">
        <v>563</v>
      </c>
      <c r="AA523" s="15" t="s">
        <v>563</v>
      </c>
      <c r="AB523" s="15" t="s">
        <v>12955</v>
      </c>
    </row>
    <row r="524" spans="1:28" x14ac:dyDescent="0.2">
      <c r="A524" s="15" t="s">
        <v>564</v>
      </c>
      <c r="D524" s="15" t="s">
        <v>564</v>
      </c>
      <c r="E524" s="15" t="s">
        <v>564</v>
      </c>
      <c r="F524" s="15" t="s">
        <v>564</v>
      </c>
      <c r="W524" s="15" t="s">
        <v>564</v>
      </c>
      <c r="X524" s="40" t="s">
        <v>564</v>
      </c>
      <c r="Y524" s="40" t="s">
        <v>564</v>
      </c>
      <c r="Z524" s="15" t="s">
        <v>564</v>
      </c>
      <c r="AA524" s="15" t="s">
        <v>564</v>
      </c>
      <c r="AB524" s="15" t="s">
        <v>12956</v>
      </c>
    </row>
    <row r="525" spans="1:28" x14ac:dyDescent="0.2">
      <c r="A525" s="15" t="s">
        <v>565</v>
      </c>
      <c r="D525" s="15" t="s">
        <v>565</v>
      </c>
      <c r="E525" s="15" t="s">
        <v>565</v>
      </c>
      <c r="F525" s="15" t="s">
        <v>565</v>
      </c>
      <c r="W525" s="15" t="s">
        <v>565</v>
      </c>
      <c r="X525" s="40" t="s">
        <v>565</v>
      </c>
      <c r="Y525" s="40" t="s">
        <v>565</v>
      </c>
      <c r="Z525" s="15" t="s">
        <v>565</v>
      </c>
      <c r="AA525" s="15" t="s">
        <v>565</v>
      </c>
      <c r="AB525" s="15" t="s">
        <v>13039</v>
      </c>
    </row>
    <row r="526" spans="1:28" x14ac:dyDescent="0.2">
      <c r="A526" s="15" t="s">
        <v>566</v>
      </c>
      <c r="D526" s="15" t="s">
        <v>566</v>
      </c>
      <c r="E526" s="15" t="s">
        <v>566</v>
      </c>
      <c r="F526" s="15" t="s">
        <v>566</v>
      </c>
      <c r="W526" s="15" t="s">
        <v>566</v>
      </c>
      <c r="X526" s="40" t="s">
        <v>566</v>
      </c>
      <c r="Y526" s="40" t="s">
        <v>566</v>
      </c>
      <c r="Z526" s="15" t="s">
        <v>566</v>
      </c>
      <c r="AA526" s="15" t="s">
        <v>566</v>
      </c>
      <c r="AB526" s="15" t="s">
        <v>243</v>
      </c>
    </row>
    <row r="527" spans="1:28" x14ac:dyDescent="0.2">
      <c r="A527" s="15" t="s">
        <v>567</v>
      </c>
      <c r="D527" s="15" t="s">
        <v>567</v>
      </c>
      <c r="E527" s="15" t="s">
        <v>567</v>
      </c>
      <c r="F527" s="15" t="s">
        <v>567</v>
      </c>
      <c r="W527" s="15" t="s">
        <v>567</v>
      </c>
      <c r="X527" s="40" t="s">
        <v>567</v>
      </c>
      <c r="Y527" s="40" t="s">
        <v>567</v>
      </c>
      <c r="Z527" s="15" t="s">
        <v>567</v>
      </c>
      <c r="AA527" s="15" t="s">
        <v>567</v>
      </c>
      <c r="AB527" s="15" t="s">
        <v>245</v>
      </c>
    </row>
    <row r="528" spans="1:28" x14ac:dyDescent="0.2">
      <c r="A528" s="15" t="s">
        <v>568</v>
      </c>
      <c r="D528" s="15" t="s">
        <v>568</v>
      </c>
      <c r="E528" s="15" t="s">
        <v>568</v>
      </c>
      <c r="F528" s="15" t="s">
        <v>568</v>
      </c>
      <c r="W528" s="15" t="s">
        <v>568</v>
      </c>
      <c r="X528" s="40" t="s">
        <v>568</v>
      </c>
      <c r="Y528" s="40" t="s">
        <v>568</v>
      </c>
      <c r="Z528" s="15" t="s">
        <v>568</v>
      </c>
      <c r="AA528" s="15" t="s">
        <v>568</v>
      </c>
      <c r="AB528" s="15" t="s">
        <v>12955</v>
      </c>
    </row>
    <row r="529" spans="1:28" x14ac:dyDescent="0.2">
      <c r="A529" s="15" t="s">
        <v>569</v>
      </c>
      <c r="F529" s="15" t="s">
        <v>569</v>
      </c>
      <c r="W529" s="15" t="s">
        <v>569</v>
      </c>
      <c r="X529" s="40" t="s">
        <v>569</v>
      </c>
      <c r="Y529" s="40" t="s">
        <v>569</v>
      </c>
      <c r="Z529" s="15" t="s">
        <v>569</v>
      </c>
      <c r="AA529" s="15" t="s">
        <v>569</v>
      </c>
      <c r="AB529" s="15" t="s">
        <v>12956</v>
      </c>
    </row>
    <row r="530" spans="1:28" x14ac:dyDescent="0.2">
      <c r="C530" s="40" t="s">
        <v>570</v>
      </c>
      <c r="F530" s="15" t="s">
        <v>570</v>
      </c>
      <c r="W530" s="15" t="s">
        <v>570</v>
      </c>
      <c r="X530" s="40" t="s">
        <v>570</v>
      </c>
      <c r="Y530" s="40" t="s">
        <v>570</v>
      </c>
      <c r="Z530" s="15" t="s">
        <v>570</v>
      </c>
      <c r="AA530" s="15" t="s">
        <v>570</v>
      </c>
      <c r="AB530" s="15" t="s">
        <v>13040</v>
      </c>
    </row>
    <row r="531" spans="1:28" x14ac:dyDescent="0.2">
      <c r="C531" s="40" t="s">
        <v>571</v>
      </c>
      <c r="F531" s="15" t="s">
        <v>571</v>
      </c>
      <c r="W531" s="15" t="s">
        <v>571</v>
      </c>
      <c r="X531" s="40" t="s">
        <v>571</v>
      </c>
      <c r="Y531" s="40" t="s">
        <v>571</v>
      </c>
      <c r="Z531" s="15" t="s">
        <v>571</v>
      </c>
      <c r="AA531" s="15" t="s">
        <v>571</v>
      </c>
      <c r="AB531" s="15" t="s">
        <v>243</v>
      </c>
    </row>
    <row r="532" spans="1:28" x14ac:dyDescent="0.2">
      <c r="C532" s="40" t="s">
        <v>572</v>
      </c>
      <c r="F532" s="15" t="s">
        <v>572</v>
      </c>
      <c r="W532" s="15" t="s">
        <v>572</v>
      </c>
      <c r="X532" s="40" t="s">
        <v>572</v>
      </c>
      <c r="Y532" s="40" t="s">
        <v>572</v>
      </c>
      <c r="Z532" s="15" t="s">
        <v>572</v>
      </c>
      <c r="AA532" s="15" t="s">
        <v>572</v>
      </c>
      <c r="AB532" s="15" t="s">
        <v>245</v>
      </c>
    </row>
    <row r="533" spans="1:28" x14ac:dyDescent="0.2">
      <c r="C533" s="40" t="s">
        <v>573</v>
      </c>
      <c r="F533" s="15" t="s">
        <v>573</v>
      </c>
      <c r="W533" s="15" t="s">
        <v>573</v>
      </c>
      <c r="X533" s="40" t="s">
        <v>573</v>
      </c>
      <c r="Y533" s="40" t="s">
        <v>573</v>
      </c>
      <c r="Z533" s="15" t="s">
        <v>573</v>
      </c>
      <c r="AA533" s="15" t="s">
        <v>573</v>
      </c>
      <c r="AB533" s="15" t="s">
        <v>12955</v>
      </c>
    </row>
    <row r="534" spans="1:28" x14ac:dyDescent="0.2">
      <c r="C534" s="40" t="s">
        <v>574</v>
      </c>
      <c r="F534" s="15" t="s">
        <v>574</v>
      </c>
      <c r="W534" s="15" t="s">
        <v>574</v>
      </c>
      <c r="X534" s="40" t="s">
        <v>574</v>
      </c>
      <c r="Y534" s="40" t="s">
        <v>574</v>
      </c>
      <c r="Z534" s="15" t="s">
        <v>574</v>
      </c>
      <c r="AA534" s="15" t="s">
        <v>574</v>
      </c>
      <c r="AB534" s="15" t="s">
        <v>12956</v>
      </c>
    </row>
    <row r="535" spans="1:28" x14ac:dyDescent="0.2">
      <c r="C535" s="40" t="s">
        <v>575</v>
      </c>
      <c r="F535" s="15" t="s">
        <v>575</v>
      </c>
      <c r="W535" s="15" t="s">
        <v>575</v>
      </c>
      <c r="X535" s="40" t="s">
        <v>575</v>
      </c>
      <c r="Y535" s="40" t="s">
        <v>575</v>
      </c>
      <c r="Z535" s="15" t="s">
        <v>575</v>
      </c>
      <c r="AA535" s="15" t="s">
        <v>575</v>
      </c>
      <c r="AB535" s="15" t="s">
        <v>13041</v>
      </c>
    </row>
    <row r="536" spans="1:28" x14ac:dyDescent="0.2">
      <c r="C536" s="40" t="s">
        <v>576</v>
      </c>
      <c r="F536" s="15" t="s">
        <v>576</v>
      </c>
      <c r="W536" s="15" t="s">
        <v>576</v>
      </c>
      <c r="X536" s="40" t="s">
        <v>576</v>
      </c>
      <c r="Y536" s="40" t="s">
        <v>576</v>
      </c>
      <c r="Z536" s="15" t="s">
        <v>576</v>
      </c>
      <c r="AA536" s="15" t="s">
        <v>576</v>
      </c>
      <c r="AB536" s="15" t="s">
        <v>243</v>
      </c>
    </row>
    <row r="537" spans="1:28" x14ac:dyDescent="0.2">
      <c r="C537" s="40" t="s">
        <v>577</v>
      </c>
      <c r="F537" s="15" t="s">
        <v>577</v>
      </c>
      <c r="W537" s="15" t="s">
        <v>577</v>
      </c>
      <c r="X537" s="40" t="s">
        <v>577</v>
      </c>
      <c r="Y537" s="40" t="s">
        <v>577</v>
      </c>
      <c r="Z537" s="15" t="s">
        <v>577</v>
      </c>
      <c r="AA537" s="15" t="s">
        <v>577</v>
      </c>
      <c r="AB537" s="15" t="s">
        <v>245</v>
      </c>
    </row>
    <row r="538" spans="1:28" x14ac:dyDescent="0.2">
      <c r="C538" s="40" t="s">
        <v>578</v>
      </c>
      <c r="F538" s="15" t="s">
        <v>578</v>
      </c>
      <c r="W538" s="15" t="s">
        <v>578</v>
      </c>
      <c r="X538" s="40" t="s">
        <v>578</v>
      </c>
      <c r="Y538" s="40" t="s">
        <v>578</v>
      </c>
      <c r="Z538" s="15" t="s">
        <v>578</v>
      </c>
      <c r="AA538" s="15" t="s">
        <v>578</v>
      </c>
      <c r="AB538" s="15" t="s">
        <v>12955</v>
      </c>
    </row>
    <row r="539" spans="1:28" x14ac:dyDescent="0.2">
      <c r="C539" s="40" t="s">
        <v>579</v>
      </c>
      <c r="F539" s="15" t="s">
        <v>579</v>
      </c>
      <c r="W539" s="15" t="s">
        <v>579</v>
      </c>
      <c r="X539" s="40" t="s">
        <v>579</v>
      </c>
      <c r="Y539" s="40" t="s">
        <v>579</v>
      </c>
      <c r="Z539" s="15" t="s">
        <v>579</v>
      </c>
      <c r="AA539" s="15" t="s">
        <v>579</v>
      </c>
      <c r="AB539" s="15" t="s">
        <v>12956</v>
      </c>
    </row>
    <row r="540" spans="1:28" x14ac:dyDescent="0.2">
      <c r="C540" s="40" t="s">
        <v>580</v>
      </c>
      <c r="F540" s="15" t="s">
        <v>580</v>
      </c>
      <c r="W540" s="15" t="s">
        <v>580</v>
      </c>
      <c r="X540" s="40" t="s">
        <v>580</v>
      </c>
      <c r="Y540" s="40" t="s">
        <v>580</v>
      </c>
      <c r="Z540" s="15" t="s">
        <v>580</v>
      </c>
      <c r="AA540" s="15" t="s">
        <v>580</v>
      </c>
      <c r="AB540" s="15" t="s">
        <v>13042</v>
      </c>
    </row>
    <row r="541" spans="1:28" x14ac:dyDescent="0.2">
      <c r="C541" s="40" t="s">
        <v>581</v>
      </c>
      <c r="F541" s="15" t="s">
        <v>581</v>
      </c>
      <c r="W541" s="15" t="s">
        <v>581</v>
      </c>
      <c r="X541" s="40" t="s">
        <v>581</v>
      </c>
      <c r="Y541" s="40" t="s">
        <v>581</v>
      </c>
      <c r="Z541" s="15" t="s">
        <v>581</v>
      </c>
      <c r="AA541" s="15" t="s">
        <v>581</v>
      </c>
      <c r="AB541" s="15" t="s">
        <v>243</v>
      </c>
    </row>
    <row r="542" spans="1:28" x14ac:dyDescent="0.2">
      <c r="C542" s="40" t="s">
        <v>582</v>
      </c>
      <c r="F542" s="15" t="s">
        <v>582</v>
      </c>
      <c r="W542" s="15" t="s">
        <v>582</v>
      </c>
      <c r="X542" s="40" t="s">
        <v>582</v>
      </c>
      <c r="Y542" s="40" t="s">
        <v>582</v>
      </c>
      <c r="Z542" s="15" t="s">
        <v>582</v>
      </c>
      <c r="AA542" s="15" t="s">
        <v>582</v>
      </c>
      <c r="AB542" s="15" t="s">
        <v>245</v>
      </c>
    </row>
    <row r="543" spans="1:28" x14ac:dyDescent="0.2">
      <c r="C543" s="40" t="s">
        <v>583</v>
      </c>
      <c r="F543" s="15" t="s">
        <v>583</v>
      </c>
      <c r="W543" s="15" t="s">
        <v>583</v>
      </c>
      <c r="X543" s="40" t="s">
        <v>583</v>
      </c>
      <c r="Y543" s="40" t="s">
        <v>583</v>
      </c>
      <c r="Z543" s="15" t="s">
        <v>583</v>
      </c>
      <c r="AA543" s="15" t="s">
        <v>583</v>
      </c>
      <c r="AB543" s="15" t="s">
        <v>12955</v>
      </c>
    </row>
    <row r="544" spans="1:28" x14ac:dyDescent="0.2">
      <c r="C544" s="40" t="s">
        <v>584</v>
      </c>
      <c r="F544" s="15" t="s">
        <v>584</v>
      </c>
      <c r="W544" s="15" t="s">
        <v>584</v>
      </c>
      <c r="X544" s="40" t="s">
        <v>584</v>
      </c>
      <c r="Y544" s="40" t="s">
        <v>584</v>
      </c>
      <c r="Z544" s="15" t="s">
        <v>584</v>
      </c>
      <c r="AA544" s="15" t="s">
        <v>584</v>
      </c>
      <c r="AB544" s="15" t="s">
        <v>12956</v>
      </c>
    </row>
    <row r="545" spans="1:28" x14ac:dyDescent="0.2">
      <c r="C545" s="40" t="s">
        <v>585</v>
      </c>
      <c r="F545" s="15" t="s">
        <v>585</v>
      </c>
      <c r="W545" s="15" t="s">
        <v>585</v>
      </c>
      <c r="X545" s="40" t="s">
        <v>585</v>
      </c>
      <c r="Y545" s="40" t="s">
        <v>585</v>
      </c>
      <c r="Z545" s="15" t="s">
        <v>585</v>
      </c>
      <c r="AA545" s="15" t="s">
        <v>585</v>
      </c>
      <c r="AB545" s="15" t="s">
        <v>13043</v>
      </c>
    </row>
    <row r="546" spans="1:28" x14ac:dyDescent="0.2">
      <c r="C546" s="40" t="s">
        <v>586</v>
      </c>
      <c r="F546" s="15" t="s">
        <v>586</v>
      </c>
      <c r="W546" s="15" t="s">
        <v>586</v>
      </c>
      <c r="X546" s="40" t="s">
        <v>586</v>
      </c>
      <c r="Y546" s="40" t="s">
        <v>586</v>
      </c>
      <c r="Z546" s="15" t="s">
        <v>586</v>
      </c>
      <c r="AA546" s="15" t="s">
        <v>586</v>
      </c>
      <c r="AB546" s="15" t="s">
        <v>243</v>
      </c>
    </row>
    <row r="547" spans="1:28" x14ac:dyDescent="0.2">
      <c r="C547" s="40" t="s">
        <v>587</v>
      </c>
      <c r="F547" s="15" t="s">
        <v>587</v>
      </c>
      <c r="W547" s="15" t="s">
        <v>587</v>
      </c>
      <c r="X547" s="40" t="s">
        <v>587</v>
      </c>
      <c r="Y547" s="40" t="s">
        <v>587</v>
      </c>
      <c r="Z547" s="15" t="s">
        <v>587</v>
      </c>
      <c r="AA547" s="15" t="s">
        <v>587</v>
      </c>
      <c r="AB547" s="15" t="s">
        <v>245</v>
      </c>
    </row>
    <row r="548" spans="1:28" x14ac:dyDescent="0.2">
      <c r="C548" s="40" t="s">
        <v>588</v>
      </c>
      <c r="F548" s="15" t="s">
        <v>588</v>
      </c>
      <c r="W548" s="15" t="s">
        <v>588</v>
      </c>
      <c r="X548" s="40" t="s">
        <v>588</v>
      </c>
      <c r="Y548" s="40" t="s">
        <v>588</v>
      </c>
      <c r="Z548" s="15" t="s">
        <v>588</v>
      </c>
      <c r="AA548" s="15" t="s">
        <v>588</v>
      </c>
      <c r="AB548" s="15" t="s">
        <v>12955</v>
      </c>
    </row>
    <row r="549" spans="1:28" x14ac:dyDescent="0.2">
      <c r="C549" s="40" t="s">
        <v>589</v>
      </c>
      <c r="F549" s="15" t="s">
        <v>589</v>
      </c>
      <c r="W549" s="15" t="s">
        <v>589</v>
      </c>
      <c r="X549" s="40" t="s">
        <v>589</v>
      </c>
      <c r="Y549" s="40" t="s">
        <v>589</v>
      </c>
      <c r="Z549" s="15" t="s">
        <v>589</v>
      </c>
      <c r="AA549" s="15" t="s">
        <v>589</v>
      </c>
      <c r="AB549" s="15" t="s">
        <v>12956</v>
      </c>
    </row>
    <row r="550" spans="1:28" x14ac:dyDescent="0.2">
      <c r="A550" s="15" t="s">
        <v>590</v>
      </c>
      <c r="F550" s="15" t="s">
        <v>590</v>
      </c>
      <c r="W550" s="15" t="s">
        <v>590</v>
      </c>
      <c r="X550" s="40" t="s">
        <v>590</v>
      </c>
      <c r="Y550" s="40" t="s">
        <v>590</v>
      </c>
      <c r="Z550" s="15" t="s">
        <v>590</v>
      </c>
      <c r="AA550" s="15" t="s">
        <v>590</v>
      </c>
      <c r="AB550" s="15" t="s">
        <v>13044</v>
      </c>
    </row>
    <row r="551" spans="1:28" x14ac:dyDescent="0.2">
      <c r="A551" s="15" t="s">
        <v>591</v>
      </c>
      <c r="F551" s="15" t="s">
        <v>591</v>
      </c>
      <c r="W551" s="15" t="s">
        <v>591</v>
      </c>
      <c r="X551" s="40" t="s">
        <v>591</v>
      </c>
      <c r="Y551" s="40" t="s">
        <v>591</v>
      </c>
      <c r="Z551" s="15" t="s">
        <v>591</v>
      </c>
      <c r="AA551" s="15" t="s">
        <v>591</v>
      </c>
      <c r="AB551" s="15" t="s">
        <v>58</v>
      </c>
    </row>
    <row r="552" spans="1:28" x14ac:dyDescent="0.2">
      <c r="A552" s="15" t="s">
        <v>592</v>
      </c>
      <c r="F552" s="15" t="s">
        <v>592</v>
      </c>
      <c r="W552" s="15" t="s">
        <v>592</v>
      </c>
      <c r="X552" s="40" t="s">
        <v>592</v>
      </c>
      <c r="Y552" s="40" t="s">
        <v>592</v>
      </c>
      <c r="Z552" s="15" t="s">
        <v>592</v>
      </c>
      <c r="AA552" s="15" t="s">
        <v>592</v>
      </c>
      <c r="AB552" s="15" t="s">
        <v>13045</v>
      </c>
    </row>
    <row r="553" spans="1:28" x14ac:dyDescent="0.2">
      <c r="A553" s="15" t="s">
        <v>593</v>
      </c>
      <c r="F553" s="15" t="s">
        <v>593</v>
      </c>
      <c r="W553" s="15" t="s">
        <v>593</v>
      </c>
      <c r="X553" s="40" t="s">
        <v>593</v>
      </c>
      <c r="Y553" s="40" t="s">
        <v>593</v>
      </c>
      <c r="Z553" s="15" t="s">
        <v>593</v>
      </c>
      <c r="AA553" s="15" t="s">
        <v>593</v>
      </c>
      <c r="AB553" s="15" t="s">
        <v>243</v>
      </c>
    </row>
    <row r="554" spans="1:28" x14ac:dyDescent="0.2">
      <c r="A554" s="15" t="s">
        <v>594</v>
      </c>
      <c r="F554" s="15" t="s">
        <v>594</v>
      </c>
      <c r="W554" s="15" t="s">
        <v>594</v>
      </c>
      <c r="X554" s="40" t="s">
        <v>594</v>
      </c>
      <c r="Y554" s="40" t="s">
        <v>594</v>
      </c>
      <c r="Z554" s="15" t="s">
        <v>594</v>
      </c>
      <c r="AA554" s="15" t="s">
        <v>594</v>
      </c>
      <c r="AB554" s="15" t="s">
        <v>245</v>
      </c>
    </row>
    <row r="555" spans="1:28" x14ac:dyDescent="0.2">
      <c r="A555" s="15" t="s">
        <v>595</v>
      </c>
      <c r="F555" s="15" t="s">
        <v>595</v>
      </c>
      <c r="W555" s="15" t="s">
        <v>595</v>
      </c>
      <c r="X555" s="40" t="s">
        <v>595</v>
      </c>
      <c r="Y555" s="40" t="s">
        <v>595</v>
      </c>
      <c r="Z555" s="15" t="s">
        <v>595</v>
      </c>
      <c r="AA555" s="15" t="s">
        <v>595</v>
      </c>
      <c r="AB555" s="15" t="s">
        <v>12955</v>
      </c>
    </row>
    <row r="556" spans="1:28" x14ac:dyDescent="0.2">
      <c r="A556" s="15" t="s">
        <v>596</v>
      </c>
      <c r="F556" s="15" t="s">
        <v>596</v>
      </c>
      <c r="W556" s="15" t="s">
        <v>596</v>
      </c>
      <c r="X556" s="40" t="s">
        <v>596</v>
      </c>
      <c r="Y556" s="40" t="s">
        <v>596</v>
      </c>
      <c r="Z556" s="15" t="s">
        <v>596</v>
      </c>
      <c r="AA556" s="15" t="s">
        <v>596</v>
      </c>
      <c r="AB556" s="15" t="s">
        <v>12956</v>
      </c>
    </row>
    <row r="557" spans="1:28" x14ac:dyDescent="0.2">
      <c r="A557" s="15" t="s">
        <v>597</v>
      </c>
      <c r="F557" s="15" t="s">
        <v>597</v>
      </c>
      <c r="W557" s="15" t="s">
        <v>597</v>
      </c>
      <c r="X557" s="40" t="s">
        <v>597</v>
      </c>
      <c r="Y557" s="40" t="s">
        <v>597</v>
      </c>
      <c r="Z557" s="15" t="s">
        <v>597</v>
      </c>
      <c r="AA557" s="15" t="s">
        <v>597</v>
      </c>
      <c r="AB557" s="15" t="s">
        <v>13046</v>
      </c>
    </row>
    <row r="558" spans="1:28" x14ac:dyDescent="0.2">
      <c r="A558" s="15" t="s">
        <v>598</v>
      </c>
      <c r="F558" s="15" t="s">
        <v>598</v>
      </c>
      <c r="W558" s="15" t="s">
        <v>598</v>
      </c>
      <c r="X558" s="40" t="s">
        <v>598</v>
      </c>
      <c r="Y558" s="40" t="s">
        <v>598</v>
      </c>
      <c r="Z558" s="15" t="s">
        <v>598</v>
      </c>
      <c r="AA558" s="15" t="s">
        <v>598</v>
      </c>
      <c r="AB558" s="15" t="s">
        <v>243</v>
      </c>
    </row>
    <row r="559" spans="1:28" x14ac:dyDescent="0.2">
      <c r="A559" s="15" t="s">
        <v>599</v>
      </c>
      <c r="F559" s="15" t="s">
        <v>599</v>
      </c>
      <c r="W559" s="15" t="s">
        <v>599</v>
      </c>
      <c r="X559" s="40" t="s">
        <v>599</v>
      </c>
      <c r="Y559" s="40" t="s">
        <v>599</v>
      </c>
      <c r="Z559" s="15" t="s">
        <v>599</v>
      </c>
      <c r="AA559" s="15" t="s">
        <v>599</v>
      </c>
      <c r="AB559" s="15" t="s">
        <v>245</v>
      </c>
    </row>
    <row r="560" spans="1:28" x14ac:dyDescent="0.2">
      <c r="A560" s="15" t="s">
        <v>600</v>
      </c>
      <c r="F560" s="15" t="s">
        <v>600</v>
      </c>
      <c r="W560" s="15" t="s">
        <v>600</v>
      </c>
      <c r="X560" s="40" t="s">
        <v>600</v>
      </c>
      <c r="Y560" s="40" t="s">
        <v>600</v>
      </c>
      <c r="Z560" s="15" t="s">
        <v>600</v>
      </c>
      <c r="AA560" s="15" t="s">
        <v>600</v>
      </c>
      <c r="AB560" s="15" t="s">
        <v>12955</v>
      </c>
    </row>
    <row r="561" spans="1:28" x14ac:dyDescent="0.2">
      <c r="A561" s="15" t="s">
        <v>601</v>
      </c>
      <c r="F561" s="15" t="s">
        <v>601</v>
      </c>
      <c r="W561" s="15" t="s">
        <v>601</v>
      </c>
      <c r="X561" s="40" t="s">
        <v>601</v>
      </c>
      <c r="Y561" s="40" t="s">
        <v>601</v>
      </c>
      <c r="Z561" s="15" t="s">
        <v>601</v>
      </c>
      <c r="AA561" s="15" t="s">
        <v>601</v>
      </c>
      <c r="AB561" s="15" t="s">
        <v>12956</v>
      </c>
    </row>
    <row r="562" spans="1:28" x14ac:dyDescent="0.2">
      <c r="A562" s="15" t="s">
        <v>602</v>
      </c>
      <c r="F562" s="15" t="s">
        <v>602</v>
      </c>
      <c r="W562" s="15" t="s">
        <v>602</v>
      </c>
      <c r="X562" s="40" t="s">
        <v>602</v>
      </c>
      <c r="Y562" s="40" t="s">
        <v>602</v>
      </c>
      <c r="Z562" s="15" t="s">
        <v>602</v>
      </c>
      <c r="AA562" s="15" t="s">
        <v>602</v>
      </c>
      <c r="AB562" s="15" t="s">
        <v>13047</v>
      </c>
    </row>
    <row r="563" spans="1:28" x14ac:dyDescent="0.2">
      <c r="A563" s="15" t="s">
        <v>603</v>
      </c>
      <c r="F563" s="15" t="s">
        <v>603</v>
      </c>
      <c r="W563" s="15" t="s">
        <v>603</v>
      </c>
      <c r="X563" s="40" t="s">
        <v>603</v>
      </c>
      <c r="Y563" s="40" t="s">
        <v>603</v>
      </c>
      <c r="Z563" s="15" t="s">
        <v>603</v>
      </c>
      <c r="AA563" s="15" t="s">
        <v>603</v>
      </c>
      <c r="AB563" s="15" t="s">
        <v>243</v>
      </c>
    </row>
    <row r="564" spans="1:28" x14ac:dyDescent="0.2">
      <c r="A564" s="15" t="s">
        <v>604</v>
      </c>
      <c r="F564" s="15" t="s">
        <v>604</v>
      </c>
      <c r="W564" s="15" t="s">
        <v>604</v>
      </c>
      <c r="X564" s="40" t="s">
        <v>604</v>
      </c>
      <c r="Y564" s="40" t="s">
        <v>604</v>
      </c>
      <c r="Z564" s="15" t="s">
        <v>604</v>
      </c>
      <c r="AA564" s="15" t="s">
        <v>604</v>
      </c>
      <c r="AB564" s="15" t="s">
        <v>245</v>
      </c>
    </row>
    <row r="565" spans="1:28" x14ac:dyDescent="0.2">
      <c r="A565" s="15" t="s">
        <v>605</v>
      </c>
      <c r="F565" s="15" t="s">
        <v>605</v>
      </c>
      <c r="W565" s="15" t="s">
        <v>605</v>
      </c>
      <c r="X565" s="40" t="s">
        <v>605</v>
      </c>
      <c r="Y565" s="40" t="s">
        <v>605</v>
      </c>
      <c r="Z565" s="15" t="s">
        <v>605</v>
      </c>
      <c r="AA565" s="15" t="s">
        <v>605</v>
      </c>
      <c r="AB565" s="15" t="s">
        <v>12955</v>
      </c>
    </row>
    <row r="566" spans="1:28" x14ac:dyDescent="0.2">
      <c r="A566" s="15" t="s">
        <v>606</v>
      </c>
      <c r="F566" s="15" t="s">
        <v>606</v>
      </c>
      <c r="W566" s="15" t="s">
        <v>606</v>
      </c>
      <c r="X566" s="40" t="s">
        <v>606</v>
      </c>
      <c r="Y566" s="40" t="s">
        <v>606</v>
      </c>
      <c r="Z566" s="15" t="s">
        <v>606</v>
      </c>
      <c r="AA566" s="15" t="s">
        <v>606</v>
      </c>
      <c r="AB566" s="15" t="s">
        <v>12956</v>
      </c>
    </row>
    <row r="567" spans="1:28" ht="15" x14ac:dyDescent="0.25">
      <c r="AA567" s="43" t="s">
        <v>607</v>
      </c>
      <c r="AB567" s="15" t="s">
        <v>14813</v>
      </c>
    </row>
    <row r="568" spans="1:28" ht="15" x14ac:dyDescent="0.25">
      <c r="AA568" s="43" t="s">
        <v>608</v>
      </c>
      <c r="AB568" s="15" t="s">
        <v>243</v>
      </c>
    </row>
    <row r="569" spans="1:28" ht="15" x14ac:dyDescent="0.25">
      <c r="AA569" s="43" t="s">
        <v>609</v>
      </c>
      <c r="AB569" s="15" t="s">
        <v>245</v>
      </c>
    </row>
    <row r="570" spans="1:28" ht="15" x14ac:dyDescent="0.25">
      <c r="AA570" s="43" t="s">
        <v>610</v>
      </c>
      <c r="AB570" s="15" t="s">
        <v>12955</v>
      </c>
    </row>
    <row r="571" spans="1:28" ht="15" x14ac:dyDescent="0.25">
      <c r="AA571" s="43" t="s">
        <v>611</v>
      </c>
      <c r="AB571" s="15" t="s">
        <v>12956</v>
      </c>
    </row>
    <row r="572" spans="1:28" x14ac:dyDescent="0.2">
      <c r="A572" s="15" t="s">
        <v>607</v>
      </c>
      <c r="F572" s="15" t="s">
        <v>607</v>
      </c>
      <c r="W572" s="15" t="s">
        <v>607</v>
      </c>
      <c r="X572" s="40" t="s">
        <v>607</v>
      </c>
      <c r="Y572" s="40" t="s">
        <v>607</v>
      </c>
      <c r="Z572" s="15" t="s">
        <v>607</v>
      </c>
      <c r="AA572" s="15" t="s">
        <v>612</v>
      </c>
      <c r="AB572" s="15" t="s">
        <v>13048</v>
      </c>
    </row>
    <row r="573" spans="1:28" x14ac:dyDescent="0.2">
      <c r="A573" s="15" t="s">
        <v>608</v>
      </c>
      <c r="F573" s="15" t="s">
        <v>608</v>
      </c>
      <c r="W573" s="15" t="s">
        <v>608</v>
      </c>
      <c r="X573" s="40" t="s">
        <v>608</v>
      </c>
      <c r="Y573" s="40" t="s">
        <v>608</v>
      </c>
      <c r="Z573" s="15" t="s">
        <v>608</v>
      </c>
      <c r="AA573" s="15" t="s">
        <v>613</v>
      </c>
      <c r="AB573" s="15" t="s">
        <v>243</v>
      </c>
    </row>
    <row r="574" spans="1:28" x14ac:dyDescent="0.2">
      <c r="A574" s="15" t="s">
        <v>609</v>
      </c>
      <c r="F574" s="15" t="s">
        <v>609</v>
      </c>
      <c r="W574" s="15" t="s">
        <v>609</v>
      </c>
      <c r="X574" s="40" t="s">
        <v>609</v>
      </c>
      <c r="Y574" s="40" t="s">
        <v>609</v>
      </c>
      <c r="Z574" s="15" t="s">
        <v>609</v>
      </c>
      <c r="AA574" s="15" t="s">
        <v>614</v>
      </c>
      <c r="AB574" s="15" t="s">
        <v>245</v>
      </c>
    </row>
    <row r="575" spans="1:28" x14ac:dyDescent="0.2">
      <c r="A575" s="15" t="s">
        <v>610</v>
      </c>
      <c r="F575" s="15" t="s">
        <v>610</v>
      </c>
      <c r="W575" s="15" t="s">
        <v>610</v>
      </c>
      <c r="X575" s="40" t="s">
        <v>610</v>
      </c>
      <c r="Y575" s="40" t="s">
        <v>610</v>
      </c>
      <c r="Z575" s="15" t="s">
        <v>610</v>
      </c>
      <c r="AA575" s="15" t="s">
        <v>615</v>
      </c>
      <c r="AB575" s="15" t="s">
        <v>12955</v>
      </c>
    </row>
    <row r="576" spans="1:28" x14ac:dyDescent="0.2">
      <c r="A576" s="15" t="s">
        <v>611</v>
      </c>
      <c r="F576" s="15" t="s">
        <v>611</v>
      </c>
      <c r="W576" s="15" t="s">
        <v>611</v>
      </c>
      <c r="X576" s="40" t="s">
        <v>611</v>
      </c>
      <c r="Y576" s="40" t="s">
        <v>611</v>
      </c>
      <c r="Z576" s="15" t="s">
        <v>611</v>
      </c>
      <c r="AA576" s="15" t="s">
        <v>616</v>
      </c>
      <c r="AB576" s="15" t="s">
        <v>12956</v>
      </c>
    </row>
    <row r="577" spans="1:28" x14ac:dyDescent="0.2">
      <c r="A577" s="15" t="s">
        <v>612</v>
      </c>
      <c r="F577" s="15" t="s">
        <v>612</v>
      </c>
      <c r="W577" s="15" t="s">
        <v>612</v>
      </c>
      <c r="X577" s="40" t="s">
        <v>612</v>
      </c>
      <c r="Y577" s="40" t="s">
        <v>612</v>
      </c>
      <c r="Z577" s="15" t="s">
        <v>612</v>
      </c>
      <c r="AA577" s="15" t="s">
        <v>14776</v>
      </c>
      <c r="AB577" s="15" t="s">
        <v>13049</v>
      </c>
    </row>
    <row r="578" spans="1:28" x14ac:dyDescent="0.2">
      <c r="A578" s="15" t="s">
        <v>613</v>
      </c>
      <c r="F578" s="15" t="s">
        <v>613</v>
      </c>
      <c r="W578" s="15" t="s">
        <v>613</v>
      </c>
      <c r="X578" s="40" t="s">
        <v>613</v>
      </c>
      <c r="Y578" s="40" t="s">
        <v>613</v>
      </c>
      <c r="Z578" s="15" t="s">
        <v>613</v>
      </c>
      <c r="AA578" s="15" t="s">
        <v>14777</v>
      </c>
      <c r="AB578" s="15" t="s">
        <v>243</v>
      </c>
    </row>
    <row r="579" spans="1:28" x14ac:dyDescent="0.2">
      <c r="A579" s="15" t="s">
        <v>614</v>
      </c>
      <c r="F579" s="15" t="s">
        <v>614</v>
      </c>
      <c r="W579" s="15" t="s">
        <v>614</v>
      </c>
      <c r="X579" s="40" t="s">
        <v>614</v>
      </c>
      <c r="Y579" s="40" t="s">
        <v>614</v>
      </c>
      <c r="Z579" s="15" t="s">
        <v>614</v>
      </c>
      <c r="AA579" s="15" t="s">
        <v>14778</v>
      </c>
      <c r="AB579" s="15" t="s">
        <v>245</v>
      </c>
    </row>
    <row r="580" spans="1:28" x14ac:dyDescent="0.2">
      <c r="A580" s="15" t="s">
        <v>615</v>
      </c>
      <c r="F580" s="15" t="s">
        <v>615</v>
      </c>
      <c r="W580" s="15" t="s">
        <v>615</v>
      </c>
      <c r="X580" s="40" t="s">
        <v>615</v>
      </c>
      <c r="Y580" s="40" t="s">
        <v>615</v>
      </c>
      <c r="Z580" s="15" t="s">
        <v>615</v>
      </c>
      <c r="AA580" s="15" t="s">
        <v>14779</v>
      </c>
      <c r="AB580" s="15" t="s">
        <v>12955</v>
      </c>
    </row>
    <row r="581" spans="1:28" x14ac:dyDescent="0.2">
      <c r="A581" s="15" t="s">
        <v>616</v>
      </c>
      <c r="F581" s="15" t="s">
        <v>616</v>
      </c>
      <c r="W581" s="15" t="s">
        <v>616</v>
      </c>
      <c r="X581" s="40" t="s">
        <v>616</v>
      </c>
      <c r="Y581" s="40" t="s">
        <v>616</v>
      </c>
      <c r="Z581" s="15" t="s">
        <v>616</v>
      </c>
      <c r="AA581" s="15" t="s">
        <v>14780</v>
      </c>
      <c r="AB581" s="15" t="s">
        <v>12956</v>
      </c>
    </row>
    <row r="582" spans="1:28" x14ac:dyDescent="0.2">
      <c r="A582" s="15" t="s">
        <v>617</v>
      </c>
      <c r="F582" s="15" t="s">
        <v>617</v>
      </c>
      <c r="W582" s="15" t="s">
        <v>617</v>
      </c>
      <c r="X582" s="40" t="s">
        <v>617</v>
      </c>
      <c r="Y582" s="40" t="s">
        <v>617</v>
      </c>
      <c r="Z582" s="15" t="s">
        <v>617</v>
      </c>
      <c r="AA582" s="15" t="s">
        <v>617</v>
      </c>
      <c r="AB582" s="15" t="s">
        <v>13050</v>
      </c>
    </row>
    <row r="583" spans="1:28" x14ac:dyDescent="0.2">
      <c r="A583" s="15" t="s">
        <v>618</v>
      </c>
      <c r="F583" s="15" t="s">
        <v>618</v>
      </c>
      <c r="W583" s="15" t="s">
        <v>618</v>
      </c>
      <c r="X583" s="40" t="s">
        <v>618</v>
      </c>
      <c r="Y583" s="40" t="s">
        <v>618</v>
      </c>
      <c r="Z583" s="15" t="s">
        <v>618</v>
      </c>
      <c r="AA583" s="15" t="s">
        <v>618</v>
      </c>
      <c r="AB583" s="15" t="s">
        <v>58</v>
      </c>
    </row>
    <row r="584" spans="1:28" x14ac:dyDescent="0.2">
      <c r="A584" s="15" t="s">
        <v>619</v>
      </c>
      <c r="F584" s="15" t="s">
        <v>619</v>
      </c>
      <c r="W584" s="15" t="s">
        <v>619</v>
      </c>
      <c r="X584" s="40" t="s">
        <v>619</v>
      </c>
      <c r="Y584" s="40" t="s">
        <v>619</v>
      </c>
      <c r="Z584" s="15" t="s">
        <v>619</v>
      </c>
      <c r="AA584" s="15" t="s">
        <v>619</v>
      </c>
      <c r="AB584" s="15" t="s">
        <v>13051</v>
      </c>
    </row>
    <row r="585" spans="1:28" x14ac:dyDescent="0.2">
      <c r="A585" s="15" t="s">
        <v>620</v>
      </c>
      <c r="F585" s="15" t="s">
        <v>620</v>
      </c>
      <c r="W585" s="15" t="s">
        <v>620</v>
      </c>
      <c r="X585" s="40" t="s">
        <v>620</v>
      </c>
      <c r="Y585" s="40" t="s">
        <v>620</v>
      </c>
      <c r="Z585" s="15" t="s">
        <v>620</v>
      </c>
      <c r="AA585" s="15" t="s">
        <v>620</v>
      </c>
      <c r="AB585" s="15" t="s">
        <v>243</v>
      </c>
    </row>
    <row r="586" spans="1:28" x14ac:dyDescent="0.2">
      <c r="A586" s="15" t="s">
        <v>621</v>
      </c>
      <c r="F586" s="15" t="s">
        <v>621</v>
      </c>
      <c r="W586" s="15" t="s">
        <v>621</v>
      </c>
      <c r="X586" s="40" t="s">
        <v>621</v>
      </c>
      <c r="Y586" s="40" t="s">
        <v>621</v>
      </c>
      <c r="Z586" s="15" t="s">
        <v>621</v>
      </c>
      <c r="AA586" s="15" t="s">
        <v>621</v>
      </c>
      <c r="AB586" s="15" t="s">
        <v>245</v>
      </c>
    </row>
    <row r="587" spans="1:28" x14ac:dyDescent="0.2">
      <c r="A587" s="15" t="s">
        <v>622</v>
      </c>
      <c r="F587" s="15" t="s">
        <v>622</v>
      </c>
      <c r="W587" s="15" t="s">
        <v>622</v>
      </c>
      <c r="X587" s="40" t="s">
        <v>622</v>
      </c>
      <c r="Y587" s="40" t="s">
        <v>622</v>
      </c>
      <c r="Z587" s="15" t="s">
        <v>622</v>
      </c>
      <c r="AA587" s="15" t="s">
        <v>622</v>
      </c>
      <c r="AB587" s="15" t="s">
        <v>12955</v>
      </c>
    </row>
    <row r="588" spans="1:28" x14ac:dyDescent="0.2">
      <c r="A588" s="15" t="s">
        <v>623</v>
      </c>
      <c r="F588" s="15" t="s">
        <v>623</v>
      </c>
      <c r="W588" s="15" t="s">
        <v>623</v>
      </c>
      <c r="X588" s="40" t="s">
        <v>623</v>
      </c>
      <c r="Y588" s="40" t="s">
        <v>623</v>
      </c>
      <c r="Z588" s="15" t="s">
        <v>623</v>
      </c>
      <c r="AA588" s="15" t="s">
        <v>623</v>
      </c>
      <c r="AB588" s="15" t="s">
        <v>13052</v>
      </c>
    </row>
    <row r="589" spans="1:28" x14ac:dyDescent="0.2">
      <c r="A589" s="15" t="s">
        <v>624</v>
      </c>
      <c r="F589" s="15" t="s">
        <v>624</v>
      </c>
      <c r="W589" s="15" t="s">
        <v>624</v>
      </c>
      <c r="X589" s="40" t="s">
        <v>624</v>
      </c>
      <c r="Y589" s="40" t="s">
        <v>624</v>
      </c>
      <c r="Z589" s="15" t="s">
        <v>624</v>
      </c>
      <c r="AA589" s="15" t="s">
        <v>624</v>
      </c>
      <c r="AB589" s="15" t="s">
        <v>13053</v>
      </c>
    </row>
    <row r="590" spans="1:28" x14ac:dyDescent="0.2">
      <c r="A590" s="15" t="s">
        <v>625</v>
      </c>
      <c r="F590" s="15" t="s">
        <v>625</v>
      </c>
      <c r="W590" s="15" t="s">
        <v>625</v>
      </c>
      <c r="X590" s="40" t="s">
        <v>625</v>
      </c>
      <c r="Y590" s="40" t="s">
        <v>625</v>
      </c>
      <c r="Z590" s="15" t="s">
        <v>625</v>
      </c>
      <c r="AA590" s="15" t="s">
        <v>625</v>
      </c>
      <c r="AB590" s="15" t="s">
        <v>243</v>
      </c>
    </row>
    <row r="591" spans="1:28" x14ac:dyDescent="0.2">
      <c r="A591" s="15" t="s">
        <v>626</v>
      </c>
      <c r="F591" s="15" t="s">
        <v>626</v>
      </c>
      <c r="W591" s="15" t="s">
        <v>626</v>
      </c>
      <c r="X591" s="40" t="s">
        <v>626</v>
      </c>
      <c r="Y591" s="40" t="s">
        <v>626</v>
      </c>
      <c r="Z591" s="15" t="s">
        <v>626</v>
      </c>
      <c r="AA591" s="15" t="s">
        <v>626</v>
      </c>
      <c r="AB591" s="15" t="s">
        <v>245</v>
      </c>
    </row>
    <row r="592" spans="1:28" x14ac:dyDescent="0.2">
      <c r="A592" s="15" t="s">
        <v>627</v>
      </c>
      <c r="F592" s="15" t="s">
        <v>627</v>
      </c>
      <c r="W592" s="15" t="s">
        <v>627</v>
      </c>
      <c r="X592" s="40" t="s">
        <v>627</v>
      </c>
      <c r="Y592" s="40" t="s">
        <v>627</v>
      </c>
      <c r="Z592" s="15" t="s">
        <v>627</v>
      </c>
      <c r="AA592" s="15" t="s">
        <v>627</v>
      </c>
      <c r="AB592" s="15" t="s">
        <v>12955</v>
      </c>
    </row>
    <row r="593" spans="1:28" x14ac:dyDescent="0.2">
      <c r="A593" s="15" t="s">
        <v>628</v>
      </c>
      <c r="F593" s="15" t="s">
        <v>628</v>
      </c>
      <c r="W593" s="15" t="s">
        <v>628</v>
      </c>
      <c r="X593" s="40" t="s">
        <v>628</v>
      </c>
      <c r="Y593" s="40" t="s">
        <v>628</v>
      </c>
      <c r="Z593" s="15" t="s">
        <v>628</v>
      </c>
      <c r="AA593" s="15" t="s">
        <v>628</v>
      </c>
      <c r="AB593" s="15" t="s">
        <v>13052</v>
      </c>
    </row>
    <row r="594" spans="1:28" x14ac:dyDescent="0.2">
      <c r="A594" s="15" t="s">
        <v>629</v>
      </c>
      <c r="C594" s="40" t="s">
        <v>629</v>
      </c>
      <c r="D594" s="15" t="s">
        <v>629</v>
      </c>
      <c r="E594" s="15" t="s">
        <v>629</v>
      </c>
      <c r="F594" s="15" t="s">
        <v>629</v>
      </c>
      <c r="W594" s="15" t="s">
        <v>629</v>
      </c>
      <c r="X594" s="40" t="s">
        <v>629</v>
      </c>
      <c r="Y594" s="40" t="s">
        <v>629</v>
      </c>
      <c r="Z594" s="15" t="s">
        <v>629</v>
      </c>
      <c r="AA594" s="15" t="s">
        <v>629</v>
      </c>
      <c r="AB594" s="15" t="s">
        <v>13054</v>
      </c>
    </row>
    <row r="595" spans="1:28" x14ac:dyDescent="0.2">
      <c r="A595" s="15" t="s">
        <v>630</v>
      </c>
      <c r="F595" s="15" t="s">
        <v>630</v>
      </c>
      <c r="W595" s="15" t="s">
        <v>630</v>
      </c>
      <c r="X595" s="40" t="s">
        <v>630</v>
      </c>
      <c r="Y595" s="40" t="s">
        <v>630</v>
      </c>
      <c r="Z595" s="15" t="s">
        <v>630</v>
      </c>
      <c r="AA595" s="15" t="s">
        <v>630</v>
      </c>
      <c r="AB595" s="15" t="s">
        <v>66</v>
      </c>
    </row>
    <row r="596" spans="1:28" x14ac:dyDescent="0.2">
      <c r="A596" s="15" t="s">
        <v>631</v>
      </c>
      <c r="C596" s="40" t="s">
        <v>631</v>
      </c>
      <c r="D596" s="15" t="s">
        <v>631</v>
      </c>
      <c r="E596" s="15" t="s">
        <v>631</v>
      </c>
      <c r="F596" s="15" t="s">
        <v>631</v>
      </c>
      <c r="W596" s="15" t="s">
        <v>631</v>
      </c>
      <c r="X596" s="40" t="s">
        <v>631</v>
      </c>
      <c r="Y596" s="40" t="s">
        <v>631</v>
      </c>
      <c r="Z596" s="15" t="s">
        <v>631</v>
      </c>
      <c r="AA596" s="15" t="s">
        <v>631</v>
      </c>
      <c r="AB596" s="15" t="s">
        <v>13055</v>
      </c>
    </row>
    <row r="597" spans="1:28" x14ac:dyDescent="0.2">
      <c r="A597" s="15" t="s">
        <v>632</v>
      </c>
      <c r="F597" s="15" t="s">
        <v>632</v>
      </c>
      <c r="W597" s="15" t="s">
        <v>632</v>
      </c>
      <c r="X597" s="40" t="s">
        <v>632</v>
      </c>
      <c r="Y597" s="40" t="s">
        <v>632</v>
      </c>
      <c r="Z597" s="15" t="s">
        <v>632</v>
      </c>
      <c r="AA597" s="15" t="s">
        <v>632</v>
      </c>
      <c r="AB597" s="15" t="s">
        <v>243</v>
      </c>
    </row>
    <row r="598" spans="1:28" x14ac:dyDescent="0.2">
      <c r="A598" s="15" t="s">
        <v>633</v>
      </c>
      <c r="C598" s="40" t="s">
        <v>633</v>
      </c>
      <c r="D598" s="15" t="s">
        <v>633</v>
      </c>
      <c r="E598" s="15" t="s">
        <v>633</v>
      </c>
      <c r="F598" s="15" t="s">
        <v>633</v>
      </c>
      <c r="W598" s="15" t="s">
        <v>633</v>
      </c>
      <c r="X598" s="40" t="s">
        <v>633</v>
      </c>
      <c r="Y598" s="40" t="s">
        <v>633</v>
      </c>
      <c r="Z598" s="15" t="s">
        <v>633</v>
      </c>
      <c r="AA598" s="15" t="s">
        <v>633</v>
      </c>
      <c r="AB598" s="15" t="s">
        <v>245</v>
      </c>
    </row>
    <row r="599" spans="1:28" x14ac:dyDescent="0.2">
      <c r="A599" s="15" t="s">
        <v>634</v>
      </c>
      <c r="F599" s="15" t="s">
        <v>634</v>
      </c>
      <c r="W599" s="15" t="s">
        <v>634</v>
      </c>
      <c r="X599" s="40" t="s">
        <v>634</v>
      </c>
      <c r="Y599" s="40" t="s">
        <v>634</v>
      </c>
      <c r="Z599" s="15" t="s">
        <v>634</v>
      </c>
      <c r="AA599" s="15" t="s">
        <v>634</v>
      </c>
      <c r="AB599" s="15" t="s">
        <v>12955</v>
      </c>
    </row>
    <row r="600" spans="1:28" x14ac:dyDescent="0.2">
      <c r="A600" s="15" t="s">
        <v>635</v>
      </c>
      <c r="F600" s="15" t="s">
        <v>635</v>
      </c>
      <c r="W600" s="15" t="s">
        <v>635</v>
      </c>
      <c r="X600" s="40" t="s">
        <v>635</v>
      </c>
      <c r="Y600" s="40" t="s">
        <v>635</v>
      </c>
      <c r="Z600" s="15" t="s">
        <v>635</v>
      </c>
      <c r="AA600" s="15" t="s">
        <v>635</v>
      </c>
      <c r="AB600" s="15" t="s">
        <v>12956</v>
      </c>
    </row>
    <row r="601" spans="1:28" x14ac:dyDescent="0.2">
      <c r="A601" s="15" t="s">
        <v>636</v>
      </c>
      <c r="C601" s="40" t="s">
        <v>636</v>
      </c>
      <c r="D601" s="15" t="s">
        <v>636</v>
      </c>
      <c r="E601" s="15" t="s">
        <v>636</v>
      </c>
      <c r="F601" s="15" t="s">
        <v>636</v>
      </c>
      <c r="W601" s="15" t="s">
        <v>636</v>
      </c>
      <c r="X601" s="40" t="s">
        <v>636</v>
      </c>
      <c r="Y601" s="40" t="s">
        <v>636</v>
      </c>
      <c r="Z601" s="15" t="s">
        <v>636</v>
      </c>
      <c r="AA601" s="15" t="s">
        <v>636</v>
      </c>
      <c r="AB601" s="15" t="s">
        <v>13056</v>
      </c>
    </row>
    <row r="602" spans="1:28" x14ac:dyDescent="0.2">
      <c r="A602" s="15" t="s">
        <v>637</v>
      </c>
      <c r="F602" s="15" t="s">
        <v>637</v>
      </c>
      <c r="W602" s="15" t="s">
        <v>637</v>
      </c>
      <c r="X602" s="40" t="s">
        <v>637</v>
      </c>
      <c r="Y602" s="40" t="s">
        <v>637</v>
      </c>
      <c r="Z602" s="15" t="s">
        <v>637</v>
      </c>
      <c r="AA602" s="15" t="s">
        <v>637</v>
      </c>
      <c r="AB602" s="15" t="s">
        <v>243</v>
      </c>
    </row>
    <row r="603" spans="1:28" x14ac:dyDescent="0.2">
      <c r="A603" s="15" t="s">
        <v>638</v>
      </c>
      <c r="C603" s="40" t="s">
        <v>638</v>
      </c>
      <c r="D603" s="15" t="s">
        <v>638</v>
      </c>
      <c r="E603" s="15" t="s">
        <v>638</v>
      </c>
      <c r="F603" s="15" t="s">
        <v>638</v>
      </c>
      <c r="W603" s="15" t="s">
        <v>638</v>
      </c>
      <c r="X603" s="40" t="s">
        <v>638</v>
      </c>
      <c r="Y603" s="40" t="s">
        <v>638</v>
      </c>
      <c r="Z603" s="15" t="s">
        <v>638</v>
      </c>
      <c r="AA603" s="15" t="s">
        <v>638</v>
      </c>
      <c r="AB603" s="15" t="s">
        <v>245</v>
      </c>
    </row>
    <row r="604" spans="1:28" x14ac:dyDescent="0.2">
      <c r="A604" s="15" t="s">
        <v>639</v>
      </c>
      <c r="F604" s="15" t="s">
        <v>639</v>
      </c>
      <c r="W604" s="15" t="s">
        <v>639</v>
      </c>
      <c r="X604" s="40" t="s">
        <v>639</v>
      </c>
      <c r="Y604" s="40" t="s">
        <v>639</v>
      </c>
      <c r="Z604" s="15" t="s">
        <v>639</v>
      </c>
      <c r="AA604" s="15" t="s">
        <v>639</v>
      </c>
      <c r="AB604" s="15" t="s">
        <v>12955</v>
      </c>
    </row>
    <row r="605" spans="1:28" x14ac:dyDescent="0.2">
      <c r="A605" s="15" t="s">
        <v>640</v>
      </c>
      <c r="F605" s="15" t="s">
        <v>640</v>
      </c>
      <c r="W605" s="15" t="s">
        <v>640</v>
      </c>
      <c r="X605" s="40" t="s">
        <v>640</v>
      </c>
      <c r="Y605" s="40" t="s">
        <v>640</v>
      </c>
      <c r="Z605" s="15" t="s">
        <v>640</v>
      </c>
      <c r="AA605" s="15" t="s">
        <v>640</v>
      </c>
      <c r="AB605" s="15" t="s">
        <v>12956</v>
      </c>
    </row>
    <row r="606" spans="1:28" x14ac:dyDescent="0.2">
      <c r="A606" s="15" t="s">
        <v>641</v>
      </c>
      <c r="C606" s="40" t="s">
        <v>641</v>
      </c>
      <c r="D606" s="15" t="s">
        <v>641</v>
      </c>
      <c r="E606" s="15" t="s">
        <v>641</v>
      </c>
      <c r="F606" s="15" t="s">
        <v>641</v>
      </c>
      <c r="W606" s="15" t="s">
        <v>641</v>
      </c>
      <c r="X606" s="40" t="s">
        <v>641</v>
      </c>
      <c r="Y606" s="40" t="s">
        <v>641</v>
      </c>
      <c r="Z606" s="15" t="s">
        <v>641</v>
      </c>
      <c r="AA606" s="15" t="s">
        <v>641</v>
      </c>
      <c r="AB606" s="15" t="s">
        <v>13057</v>
      </c>
    </row>
    <row r="607" spans="1:28" x14ac:dyDescent="0.2">
      <c r="A607" s="15" t="s">
        <v>642</v>
      </c>
      <c r="F607" s="15" t="s">
        <v>642</v>
      </c>
      <c r="W607" s="15" t="s">
        <v>642</v>
      </c>
      <c r="X607" s="40" t="s">
        <v>642</v>
      </c>
      <c r="Y607" s="40" t="s">
        <v>642</v>
      </c>
      <c r="Z607" s="15" t="s">
        <v>642</v>
      </c>
      <c r="AA607" s="15" t="s">
        <v>642</v>
      </c>
      <c r="AB607" s="15" t="s">
        <v>243</v>
      </c>
    </row>
    <row r="608" spans="1:28" x14ac:dyDescent="0.2">
      <c r="A608" s="15" t="s">
        <v>643</v>
      </c>
      <c r="C608" s="40" t="s">
        <v>643</v>
      </c>
      <c r="D608" s="15" t="s">
        <v>643</v>
      </c>
      <c r="E608" s="15" t="s">
        <v>643</v>
      </c>
      <c r="F608" s="15" t="s">
        <v>643</v>
      </c>
      <c r="W608" s="15" t="s">
        <v>643</v>
      </c>
      <c r="X608" s="40" t="s">
        <v>643</v>
      </c>
      <c r="Y608" s="40" t="s">
        <v>643</v>
      </c>
      <c r="Z608" s="15" t="s">
        <v>643</v>
      </c>
      <c r="AA608" s="15" t="s">
        <v>643</v>
      </c>
      <c r="AB608" s="15" t="s">
        <v>245</v>
      </c>
    </row>
    <row r="609" spans="1:28" x14ac:dyDescent="0.2">
      <c r="A609" s="15" t="s">
        <v>644</v>
      </c>
      <c r="F609" s="15" t="s">
        <v>644</v>
      </c>
      <c r="W609" s="15" t="s">
        <v>644</v>
      </c>
      <c r="X609" s="40" t="s">
        <v>644</v>
      </c>
      <c r="Y609" s="40" t="s">
        <v>644</v>
      </c>
      <c r="Z609" s="15" t="s">
        <v>644</v>
      </c>
      <c r="AA609" s="15" t="s">
        <v>644</v>
      </c>
      <c r="AB609" s="15" t="s">
        <v>12955</v>
      </c>
    </row>
    <row r="610" spans="1:28" x14ac:dyDescent="0.2">
      <c r="A610" s="15" t="s">
        <v>645</v>
      </c>
      <c r="F610" s="15" t="s">
        <v>645</v>
      </c>
      <c r="W610" s="15" t="s">
        <v>645</v>
      </c>
      <c r="X610" s="40" t="s">
        <v>645</v>
      </c>
      <c r="Y610" s="40" t="s">
        <v>645</v>
      </c>
      <c r="Z610" s="15" t="s">
        <v>645</v>
      </c>
      <c r="AA610" s="15" t="s">
        <v>645</v>
      </c>
      <c r="AB610" s="15" t="s">
        <v>12956</v>
      </c>
    </row>
    <row r="611" spans="1:28" x14ac:dyDescent="0.2">
      <c r="A611" s="15" t="s">
        <v>646</v>
      </c>
      <c r="C611" s="40" t="s">
        <v>646</v>
      </c>
      <c r="D611" s="15" t="s">
        <v>646</v>
      </c>
      <c r="E611" s="15" t="s">
        <v>646</v>
      </c>
      <c r="F611" s="15" t="s">
        <v>646</v>
      </c>
      <c r="W611" s="15" t="s">
        <v>646</v>
      </c>
      <c r="X611" s="40" t="s">
        <v>646</v>
      </c>
      <c r="Y611" s="40" t="s">
        <v>646</v>
      </c>
      <c r="Z611" s="15" t="s">
        <v>646</v>
      </c>
      <c r="AA611" s="15" t="s">
        <v>646</v>
      </c>
      <c r="AB611" s="15" t="s">
        <v>13058</v>
      </c>
    </row>
    <row r="612" spans="1:28" x14ac:dyDescent="0.2">
      <c r="A612" s="15" t="s">
        <v>647</v>
      </c>
      <c r="F612" s="15" t="s">
        <v>647</v>
      </c>
      <c r="W612" s="15" t="s">
        <v>647</v>
      </c>
      <c r="X612" s="40" t="s">
        <v>647</v>
      </c>
      <c r="Y612" s="40" t="s">
        <v>647</v>
      </c>
      <c r="Z612" s="15" t="s">
        <v>647</v>
      </c>
      <c r="AA612" s="15" t="s">
        <v>647</v>
      </c>
      <c r="AB612" s="15" t="s">
        <v>243</v>
      </c>
    </row>
    <row r="613" spans="1:28" x14ac:dyDescent="0.2">
      <c r="A613" s="15" t="s">
        <v>648</v>
      </c>
      <c r="C613" s="40" t="s">
        <v>648</v>
      </c>
      <c r="D613" s="15" t="s">
        <v>648</v>
      </c>
      <c r="E613" s="15" t="s">
        <v>648</v>
      </c>
      <c r="F613" s="15" t="s">
        <v>648</v>
      </c>
      <c r="W613" s="15" t="s">
        <v>648</v>
      </c>
      <c r="X613" s="40" t="s">
        <v>648</v>
      </c>
      <c r="Y613" s="40" t="s">
        <v>648</v>
      </c>
      <c r="Z613" s="15" t="s">
        <v>648</v>
      </c>
      <c r="AA613" s="15" t="s">
        <v>648</v>
      </c>
      <c r="AB613" s="15" t="s">
        <v>245</v>
      </c>
    </row>
    <row r="614" spans="1:28" x14ac:dyDescent="0.2">
      <c r="A614" s="15" t="s">
        <v>649</v>
      </c>
      <c r="F614" s="15" t="s">
        <v>649</v>
      </c>
      <c r="W614" s="15" t="s">
        <v>649</v>
      </c>
      <c r="X614" s="40" t="s">
        <v>649</v>
      </c>
      <c r="Y614" s="40" t="s">
        <v>649</v>
      </c>
      <c r="Z614" s="15" t="s">
        <v>649</v>
      </c>
      <c r="AA614" s="15" t="s">
        <v>649</v>
      </c>
      <c r="AB614" s="15" t="s">
        <v>12955</v>
      </c>
    </row>
    <row r="615" spans="1:28" x14ac:dyDescent="0.2">
      <c r="A615" s="15" t="s">
        <v>650</v>
      </c>
      <c r="F615" s="15" t="s">
        <v>650</v>
      </c>
      <c r="W615" s="15" t="s">
        <v>650</v>
      </c>
      <c r="X615" s="40" t="s">
        <v>650</v>
      </c>
      <c r="Y615" s="40" t="s">
        <v>650</v>
      </c>
      <c r="Z615" s="15" t="s">
        <v>650</v>
      </c>
      <c r="AA615" s="15" t="s">
        <v>650</v>
      </c>
      <c r="AB615" s="15" t="s">
        <v>12956</v>
      </c>
    </row>
    <row r="616" spans="1:28" x14ac:dyDescent="0.2">
      <c r="A616" s="15" t="s">
        <v>651</v>
      </c>
      <c r="D616" s="15" t="s">
        <v>651</v>
      </c>
      <c r="E616" s="15" t="s">
        <v>651</v>
      </c>
      <c r="F616" s="15" t="s">
        <v>651</v>
      </c>
      <c r="W616" s="15" t="s">
        <v>651</v>
      </c>
      <c r="X616" s="40" t="s">
        <v>651</v>
      </c>
      <c r="Y616" s="40" t="s">
        <v>651</v>
      </c>
      <c r="Z616" s="15" t="s">
        <v>651</v>
      </c>
      <c r="AA616" s="15" t="s">
        <v>651</v>
      </c>
      <c r="AB616" s="15" t="s">
        <v>13059</v>
      </c>
    </row>
    <row r="617" spans="1:28" x14ac:dyDescent="0.2">
      <c r="A617" s="15" t="s">
        <v>652</v>
      </c>
      <c r="F617" s="15" t="s">
        <v>652</v>
      </c>
      <c r="W617" s="15" t="s">
        <v>652</v>
      </c>
      <c r="X617" s="40" t="s">
        <v>652</v>
      </c>
      <c r="Y617" s="40" t="s">
        <v>652</v>
      </c>
      <c r="Z617" s="15" t="s">
        <v>652</v>
      </c>
      <c r="AA617" s="15" t="s">
        <v>652</v>
      </c>
      <c r="AB617" s="15" t="s">
        <v>243</v>
      </c>
    </row>
    <row r="618" spans="1:28" x14ac:dyDescent="0.2">
      <c r="A618" s="15" t="s">
        <v>653</v>
      </c>
      <c r="D618" s="15" t="s">
        <v>653</v>
      </c>
      <c r="E618" s="15" t="s">
        <v>653</v>
      </c>
      <c r="F618" s="15" t="s">
        <v>653</v>
      </c>
      <c r="W618" s="15" t="s">
        <v>653</v>
      </c>
      <c r="X618" s="40" t="s">
        <v>653</v>
      </c>
      <c r="Y618" s="40" t="s">
        <v>653</v>
      </c>
      <c r="Z618" s="15" t="s">
        <v>653</v>
      </c>
      <c r="AA618" s="15" t="s">
        <v>653</v>
      </c>
      <c r="AB618" s="15" t="s">
        <v>245</v>
      </c>
    </row>
    <row r="619" spans="1:28" x14ac:dyDescent="0.2">
      <c r="A619" s="15" t="s">
        <v>654</v>
      </c>
      <c r="F619" s="15" t="s">
        <v>654</v>
      </c>
      <c r="W619" s="15" t="s">
        <v>654</v>
      </c>
      <c r="X619" s="40" t="s">
        <v>654</v>
      </c>
      <c r="Y619" s="40" t="s">
        <v>654</v>
      </c>
      <c r="Z619" s="15" t="s">
        <v>654</v>
      </c>
      <c r="AA619" s="15" t="s">
        <v>654</v>
      </c>
      <c r="AB619" s="15" t="s">
        <v>12955</v>
      </c>
    </row>
    <row r="620" spans="1:28" x14ac:dyDescent="0.2">
      <c r="A620" s="15" t="s">
        <v>655</v>
      </c>
      <c r="F620" s="15" t="s">
        <v>655</v>
      </c>
      <c r="W620" s="15" t="s">
        <v>655</v>
      </c>
      <c r="X620" s="40" t="s">
        <v>655</v>
      </c>
      <c r="Y620" s="40" t="s">
        <v>655</v>
      </c>
      <c r="Z620" s="15" t="s">
        <v>655</v>
      </c>
      <c r="AA620" s="15" t="s">
        <v>655</v>
      </c>
      <c r="AB620" s="15" t="s">
        <v>12956</v>
      </c>
    </row>
    <row r="621" spans="1:28" x14ac:dyDescent="0.2">
      <c r="A621" s="15" t="s">
        <v>656</v>
      </c>
      <c r="D621" s="15" t="s">
        <v>656</v>
      </c>
      <c r="E621" s="15" t="s">
        <v>656</v>
      </c>
      <c r="F621" s="15" t="s">
        <v>656</v>
      </c>
      <c r="W621" s="15" t="s">
        <v>656</v>
      </c>
      <c r="X621" s="40" t="s">
        <v>656</v>
      </c>
      <c r="Y621" s="40" t="s">
        <v>656</v>
      </c>
      <c r="Z621" s="15" t="s">
        <v>656</v>
      </c>
      <c r="AA621" s="15" t="s">
        <v>656</v>
      </c>
      <c r="AB621" s="15" t="s">
        <v>13060</v>
      </c>
    </row>
    <row r="622" spans="1:28" x14ac:dyDescent="0.2">
      <c r="A622" s="15" t="s">
        <v>657</v>
      </c>
      <c r="F622" s="15" t="s">
        <v>657</v>
      </c>
      <c r="W622" s="15" t="s">
        <v>657</v>
      </c>
      <c r="X622" s="40" t="s">
        <v>657</v>
      </c>
      <c r="Y622" s="40" t="s">
        <v>657</v>
      </c>
      <c r="Z622" s="15" t="s">
        <v>657</v>
      </c>
      <c r="AA622" s="15" t="s">
        <v>657</v>
      </c>
      <c r="AB622" s="15" t="s">
        <v>243</v>
      </c>
    </row>
    <row r="623" spans="1:28" x14ac:dyDescent="0.2">
      <c r="A623" s="15" t="s">
        <v>658</v>
      </c>
      <c r="D623" s="15" t="s">
        <v>658</v>
      </c>
      <c r="E623" s="15" t="s">
        <v>658</v>
      </c>
      <c r="F623" s="15" t="s">
        <v>658</v>
      </c>
      <c r="W623" s="15" t="s">
        <v>658</v>
      </c>
      <c r="X623" s="40" t="s">
        <v>658</v>
      </c>
      <c r="Y623" s="40" t="s">
        <v>658</v>
      </c>
      <c r="Z623" s="15" t="s">
        <v>658</v>
      </c>
      <c r="AA623" s="15" t="s">
        <v>658</v>
      </c>
      <c r="AB623" s="15" t="s">
        <v>245</v>
      </c>
    </row>
    <row r="624" spans="1:28" x14ac:dyDescent="0.2">
      <c r="A624" s="15" t="s">
        <v>659</v>
      </c>
      <c r="F624" s="15" t="s">
        <v>659</v>
      </c>
      <c r="W624" s="15" t="s">
        <v>659</v>
      </c>
      <c r="X624" s="40" t="s">
        <v>659</v>
      </c>
      <c r="Y624" s="40" t="s">
        <v>659</v>
      </c>
      <c r="Z624" s="15" t="s">
        <v>659</v>
      </c>
      <c r="AA624" s="15" t="s">
        <v>659</v>
      </c>
      <c r="AB624" s="15" t="s">
        <v>12955</v>
      </c>
    </row>
    <row r="625" spans="1:28" x14ac:dyDescent="0.2">
      <c r="A625" s="15" t="s">
        <v>660</v>
      </c>
      <c r="F625" s="15" t="s">
        <v>660</v>
      </c>
      <c r="W625" s="15" t="s">
        <v>660</v>
      </c>
      <c r="X625" s="40" t="s">
        <v>660</v>
      </c>
      <c r="Y625" s="40" t="s">
        <v>660</v>
      </c>
      <c r="Z625" s="15" t="s">
        <v>660</v>
      </c>
      <c r="AA625" s="15" t="s">
        <v>660</v>
      </c>
      <c r="AB625" s="15" t="s">
        <v>12956</v>
      </c>
    </row>
    <row r="626" spans="1:28" x14ac:dyDescent="0.2">
      <c r="A626" s="15" t="s">
        <v>661</v>
      </c>
      <c r="F626" s="15" t="s">
        <v>661</v>
      </c>
      <c r="W626" s="15" t="s">
        <v>661</v>
      </c>
      <c r="X626" s="40" t="s">
        <v>661</v>
      </c>
      <c r="Y626" s="40" t="s">
        <v>661</v>
      </c>
      <c r="Z626" s="15" t="s">
        <v>661</v>
      </c>
      <c r="AA626" s="15" t="s">
        <v>661</v>
      </c>
      <c r="AB626" s="15" t="s">
        <v>13061</v>
      </c>
    </row>
    <row r="627" spans="1:28" x14ac:dyDescent="0.2">
      <c r="A627" s="15" t="s">
        <v>662</v>
      </c>
      <c r="F627" s="15" t="s">
        <v>662</v>
      </c>
      <c r="W627" s="15" t="s">
        <v>662</v>
      </c>
      <c r="X627" s="40" t="s">
        <v>662</v>
      </c>
      <c r="Y627" s="40" t="s">
        <v>662</v>
      </c>
      <c r="Z627" s="15" t="s">
        <v>662</v>
      </c>
      <c r="AA627" s="15" t="s">
        <v>662</v>
      </c>
      <c r="AB627" s="15" t="s">
        <v>58</v>
      </c>
    </row>
    <row r="628" spans="1:28" x14ac:dyDescent="0.2">
      <c r="A628" s="15" t="s">
        <v>663</v>
      </c>
      <c r="F628" s="15" t="s">
        <v>663</v>
      </c>
      <c r="W628" s="15" t="s">
        <v>663</v>
      </c>
      <c r="X628" s="40" t="s">
        <v>663</v>
      </c>
      <c r="Y628" s="40" t="s">
        <v>663</v>
      </c>
      <c r="Z628" s="15" t="s">
        <v>663</v>
      </c>
      <c r="AA628" s="15" t="s">
        <v>663</v>
      </c>
      <c r="AB628" s="15" t="s">
        <v>13062</v>
      </c>
    </row>
    <row r="629" spans="1:28" x14ac:dyDescent="0.2">
      <c r="A629" s="15" t="s">
        <v>664</v>
      </c>
      <c r="F629" s="15" t="s">
        <v>664</v>
      </c>
      <c r="W629" s="15" t="s">
        <v>664</v>
      </c>
      <c r="X629" s="40" t="s">
        <v>664</v>
      </c>
      <c r="Y629" s="40" t="s">
        <v>664</v>
      </c>
      <c r="Z629" s="15" t="s">
        <v>664</v>
      </c>
      <c r="AA629" s="15" t="s">
        <v>664</v>
      </c>
      <c r="AB629" s="15" t="s">
        <v>243</v>
      </c>
    </row>
    <row r="630" spans="1:28" x14ac:dyDescent="0.2">
      <c r="A630" s="15" t="s">
        <v>665</v>
      </c>
      <c r="F630" s="15" t="s">
        <v>665</v>
      </c>
      <c r="W630" s="15" t="s">
        <v>665</v>
      </c>
      <c r="X630" s="40" t="s">
        <v>665</v>
      </c>
      <c r="Y630" s="40" t="s">
        <v>665</v>
      </c>
      <c r="Z630" s="15" t="s">
        <v>665</v>
      </c>
      <c r="AA630" s="15" t="s">
        <v>665</v>
      </c>
      <c r="AB630" s="15" t="s">
        <v>245</v>
      </c>
    </row>
    <row r="631" spans="1:28" x14ac:dyDescent="0.2">
      <c r="A631" s="15" t="s">
        <v>666</v>
      </c>
      <c r="F631" s="15" t="s">
        <v>666</v>
      </c>
      <c r="W631" s="15" t="s">
        <v>666</v>
      </c>
      <c r="X631" s="40" t="s">
        <v>666</v>
      </c>
      <c r="Y631" s="40" t="s">
        <v>666</v>
      </c>
      <c r="Z631" s="15" t="s">
        <v>666</v>
      </c>
      <c r="AA631" s="15" t="s">
        <v>666</v>
      </c>
      <c r="AB631" s="15" t="s">
        <v>12955</v>
      </c>
    </row>
    <row r="632" spans="1:28" x14ac:dyDescent="0.2">
      <c r="A632" s="15" t="s">
        <v>667</v>
      </c>
      <c r="F632" s="15" t="s">
        <v>667</v>
      </c>
      <c r="W632" s="15" t="s">
        <v>667</v>
      </c>
      <c r="X632" s="40" t="s">
        <v>667</v>
      </c>
      <c r="Y632" s="40" t="s">
        <v>667</v>
      </c>
      <c r="Z632" s="15" t="s">
        <v>667</v>
      </c>
      <c r="AA632" s="15" t="s">
        <v>667</v>
      </c>
      <c r="AB632" s="15" t="s">
        <v>12956</v>
      </c>
    </row>
    <row r="633" spans="1:28" x14ac:dyDescent="0.2">
      <c r="A633" s="15" t="s">
        <v>668</v>
      </c>
      <c r="F633" s="15" t="s">
        <v>668</v>
      </c>
      <c r="W633" s="15" t="s">
        <v>668</v>
      </c>
      <c r="X633" s="40" t="s">
        <v>668</v>
      </c>
      <c r="Y633" s="40" t="s">
        <v>668</v>
      </c>
      <c r="Z633" s="15" t="s">
        <v>668</v>
      </c>
      <c r="AA633" s="15" t="s">
        <v>668</v>
      </c>
      <c r="AB633" s="15" t="s">
        <v>13063</v>
      </c>
    </row>
    <row r="634" spans="1:28" x14ac:dyDescent="0.2">
      <c r="A634" s="15" t="s">
        <v>669</v>
      </c>
      <c r="F634" s="15" t="s">
        <v>669</v>
      </c>
      <c r="W634" s="15" t="s">
        <v>669</v>
      </c>
      <c r="X634" s="40" t="s">
        <v>669</v>
      </c>
      <c r="Y634" s="40" t="s">
        <v>669</v>
      </c>
      <c r="Z634" s="15" t="s">
        <v>669</v>
      </c>
      <c r="AA634" s="15" t="s">
        <v>669</v>
      </c>
      <c r="AB634" s="15" t="s">
        <v>243</v>
      </c>
    </row>
    <row r="635" spans="1:28" x14ac:dyDescent="0.2">
      <c r="A635" s="15" t="s">
        <v>670</v>
      </c>
      <c r="F635" s="15" t="s">
        <v>670</v>
      </c>
      <c r="W635" s="15" t="s">
        <v>670</v>
      </c>
      <c r="X635" s="40" t="s">
        <v>670</v>
      </c>
      <c r="Y635" s="40" t="s">
        <v>670</v>
      </c>
      <c r="Z635" s="15" t="s">
        <v>670</v>
      </c>
      <c r="AA635" s="15" t="s">
        <v>670</v>
      </c>
      <c r="AB635" s="15" t="s">
        <v>245</v>
      </c>
    </row>
    <row r="636" spans="1:28" x14ac:dyDescent="0.2">
      <c r="A636" s="15" t="s">
        <v>671</v>
      </c>
      <c r="F636" s="15" t="s">
        <v>671</v>
      </c>
      <c r="W636" s="15" t="s">
        <v>671</v>
      </c>
      <c r="X636" s="40" t="s">
        <v>671</v>
      </c>
      <c r="Y636" s="40" t="s">
        <v>671</v>
      </c>
      <c r="Z636" s="15" t="s">
        <v>671</v>
      </c>
      <c r="AA636" s="15" t="s">
        <v>671</v>
      </c>
      <c r="AB636" s="15" t="s">
        <v>12955</v>
      </c>
    </row>
    <row r="637" spans="1:28" x14ac:dyDescent="0.2">
      <c r="A637" s="15" t="s">
        <v>672</v>
      </c>
      <c r="F637" s="15" t="s">
        <v>672</v>
      </c>
      <c r="W637" s="15" t="s">
        <v>672</v>
      </c>
      <c r="X637" s="40" t="s">
        <v>672</v>
      </c>
      <c r="Y637" s="40" t="s">
        <v>672</v>
      </c>
      <c r="Z637" s="15" t="s">
        <v>672</v>
      </c>
      <c r="AA637" s="15" t="s">
        <v>672</v>
      </c>
      <c r="AB637" s="15" t="s">
        <v>12956</v>
      </c>
    </row>
    <row r="638" spans="1:28" x14ac:dyDescent="0.2">
      <c r="A638" s="15" t="s">
        <v>673</v>
      </c>
      <c r="F638" s="15" t="s">
        <v>673</v>
      </c>
      <c r="W638" s="15" t="s">
        <v>673</v>
      </c>
      <c r="X638" s="40" t="s">
        <v>673</v>
      </c>
      <c r="Y638" s="40" t="s">
        <v>673</v>
      </c>
      <c r="Z638" s="15" t="s">
        <v>673</v>
      </c>
      <c r="AA638" s="15" t="s">
        <v>673</v>
      </c>
      <c r="AB638" s="15" t="s">
        <v>13064</v>
      </c>
    </row>
    <row r="639" spans="1:28" x14ac:dyDescent="0.2">
      <c r="A639" s="15" t="s">
        <v>674</v>
      </c>
      <c r="F639" s="15" t="s">
        <v>674</v>
      </c>
      <c r="W639" s="15" t="s">
        <v>674</v>
      </c>
      <c r="X639" s="40" t="s">
        <v>674</v>
      </c>
      <c r="Y639" s="40" t="s">
        <v>674</v>
      </c>
      <c r="Z639" s="15" t="s">
        <v>674</v>
      </c>
      <c r="AA639" s="15" t="s">
        <v>674</v>
      </c>
      <c r="AB639" s="15" t="s">
        <v>58</v>
      </c>
    </row>
    <row r="640" spans="1:28" x14ac:dyDescent="0.2">
      <c r="A640" s="15" t="s">
        <v>675</v>
      </c>
      <c r="F640" s="15" t="s">
        <v>675</v>
      </c>
      <c r="W640" s="15" t="s">
        <v>675</v>
      </c>
      <c r="X640" s="40" t="s">
        <v>675</v>
      </c>
      <c r="Y640" s="40" t="s">
        <v>675</v>
      </c>
      <c r="Z640" s="15" t="s">
        <v>675</v>
      </c>
      <c r="AA640" s="15" t="s">
        <v>675</v>
      </c>
      <c r="AB640" s="15" t="s">
        <v>13065</v>
      </c>
    </row>
    <row r="641" spans="1:28" x14ac:dyDescent="0.2">
      <c r="A641" s="15" t="s">
        <v>676</v>
      </c>
      <c r="F641" s="15" t="s">
        <v>676</v>
      </c>
      <c r="W641" s="15" t="s">
        <v>676</v>
      </c>
      <c r="X641" s="40" t="s">
        <v>676</v>
      </c>
      <c r="Y641" s="40" t="s">
        <v>676</v>
      </c>
      <c r="Z641" s="15" t="s">
        <v>676</v>
      </c>
      <c r="AA641" s="15" t="s">
        <v>676</v>
      </c>
      <c r="AB641" s="15" t="s">
        <v>243</v>
      </c>
    </row>
    <row r="642" spans="1:28" x14ac:dyDescent="0.2">
      <c r="A642" s="15" t="s">
        <v>677</v>
      </c>
      <c r="F642" s="15" t="s">
        <v>677</v>
      </c>
      <c r="W642" s="15" t="s">
        <v>677</v>
      </c>
      <c r="X642" s="40" t="s">
        <v>677</v>
      </c>
      <c r="Y642" s="40" t="s">
        <v>677</v>
      </c>
      <c r="Z642" s="15" t="s">
        <v>677</v>
      </c>
      <c r="AA642" s="15" t="s">
        <v>677</v>
      </c>
      <c r="AB642" s="15" t="s">
        <v>245</v>
      </c>
    </row>
    <row r="643" spans="1:28" x14ac:dyDescent="0.2">
      <c r="A643" s="15" t="s">
        <v>678</v>
      </c>
      <c r="F643" s="15" t="s">
        <v>678</v>
      </c>
      <c r="W643" s="15" t="s">
        <v>678</v>
      </c>
      <c r="X643" s="40" t="s">
        <v>678</v>
      </c>
      <c r="Y643" s="40" t="s">
        <v>678</v>
      </c>
      <c r="Z643" s="15" t="s">
        <v>678</v>
      </c>
      <c r="AA643" s="15" t="s">
        <v>678</v>
      </c>
      <c r="AB643" s="15" t="s">
        <v>12955</v>
      </c>
    </row>
    <row r="644" spans="1:28" x14ac:dyDescent="0.2">
      <c r="A644" s="15" t="s">
        <v>679</v>
      </c>
      <c r="F644" s="15" t="s">
        <v>679</v>
      </c>
      <c r="W644" s="15" t="s">
        <v>679</v>
      </c>
      <c r="X644" s="40" t="s">
        <v>679</v>
      </c>
      <c r="Y644" s="40" t="s">
        <v>679</v>
      </c>
      <c r="Z644" s="15" t="s">
        <v>679</v>
      </c>
      <c r="AA644" s="15" t="s">
        <v>679</v>
      </c>
      <c r="AB644" s="15" t="s">
        <v>12956</v>
      </c>
    </row>
    <row r="645" spans="1:28" x14ac:dyDescent="0.2">
      <c r="A645" s="15" t="s">
        <v>680</v>
      </c>
      <c r="F645" s="15" t="s">
        <v>680</v>
      </c>
      <c r="W645" s="15" t="s">
        <v>680</v>
      </c>
      <c r="X645" s="40" t="s">
        <v>680</v>
      </c>
      <c r="Y645" s="40" t="s">
        <v>680</v>
      </c>
      <c r="Z645" s="15" t="s">
        <v>680</v>
      </c>
      <c r="AA645" s="15" t="s">
        <v>680</v>
      </c>
      <c r="AB645" s="15" t="s">
        <v>13066</v>
      </c>
    </row>
    <row r="646" spans="1:28" x14ac:dyDescent="0.2">
      <c r="A646" s="15" t="s">
        <v>681</v>
      </c>
      <c r="F646" s="15" t="s">
        <v>681</v>
      </c>
      <c r="W646" s="15" t="s">
        <v>681</v>
      </c>
      <c r="X646" s="40" t="s">
        <v>681</v>
      </c>
      <c r="Y646" s="40" t="s">
        <v>681</v>
      </c>
      <c r="Z646" s="15" t="s">
        <v>681</v>
      </c>
      <c r="AA646" s="15" t="s">
        <v>681</v>
      </c>
      <c r="AB646" s="15" t="s">
        <v>243</v>
      </c>
    </row>
    <row r="647" spans="1:28" x14ac:dyDescent="0.2">
      <c r="A647" s="15" t="s">
        <v>682</v>
      </c>
      <c r="F647" s="15" t="s">
        <v>682</v>
      </c>
      <c r="W647" s="15" t="s">
        <v>682</v>
      </c>
      <c r="X647" s="40" t="s">
        <v>682</v>
      </c>
      <c r="Y647" s="40" t="s">
        <v>682</v>
      </c>
      <c r="Z647" s="15" t="s">
        <v>682</v>
      </c>
      <c r="AA647" s="15" t="s">
        <v>682</v>
      </c>
      <c r="AB647" s="15" t="s">
        <v>245</v>
      </c>
    </row>
    <row r="648" spans="1:28" x14ac:dyDescent="0.2">
      <c r="A648" s="15" t="s">
        <v>683</v>
      </c>
      <c r="F648" s="15" t="s">
        <v>683</v>
      </c>
      <c r="W648" s="15" t="s">
        <v>683</v>
      </c>
      <c r="X648" s="40" t="s">
        <v>683</v>
      </c>
      <c r="Y648" s="40" t="s">
        <v>683</v>
      </c>
      <c r="Z648" s="15" t="s">
        <v>683</v>
      </c>
      <c r="AA648" s="15" t="s">
        <v>683</v>
      </c>
      <c r="AB648" s="15" t="s">
        <v>12955</v>
      </c>
    </row>
    <row r="649" spans="1:28" x14ac:dyDescent="0.2">
      <c r="A649" s="15" t="s">
        <v>684</v>
      </c>
      <c r="F649" s="15" t="s">
        <v>684</v>
      </c>
      <c r="W649" s="15" t="s">
        <v>684</v>
      </c>
      <c r="X649" s="40" t="s">
        <v>684</v>
      </c>
      <c r="Y649" s="40" t="s">
        <v>684</v>
      </c>
      <c r="Z649" s="15" t="s">
        <v>684</v>
      </c>
      <c r="AA649" s="15" t="s">
        <v>684</v>
      </c>
      <c r="AB649" s="15" t="s">
        <v>12956</v>
      </c>
    </row>
    <row r="650" spans="1:28" x14ac:dyDescent="0.2">
      <c r="A650" s="15" t="s">
        <v>685</v>
      </c>
      <c r="F650" s="15" t="s">
        <v>685</v>
      </c>
      <c r="W650" s="15" t="s">
        <v>685</v>
      </c>
      <c r="X650" s="40" t="s">
        <v>685</v>
      </c>
      <c r="Y650" s="40" t="s">
        <v>685</v>
      </c>
      <c r="Z650" s="15" t="s">
        <v>685</v>
      </c>
      <c r="AA650" s="15" t="s">
        <v>685</v>
      </c>
      <c r="AB650" s="15" t="s">
        <v>13067</v>
      </c>
    </row>
    <row r="651" spans="1:28" x14ac:dyDescent="0.2">
      <c r="A651" s="15" t="s">
        <v>686</v>
      </c>
      <c r="F651" s="15" t="s">
        <v>686</v>
      </c>
      <c r="W651" s="15" t="s">
        <v>686</v>
      </c>
      <c r="X651" s="40" t="s">
        <v>686</v>
      </c>
      <c r="Y651" s="40" t="s">
        <v>686</v>
      </c>
      <c r="Z651" s="15" t="s">
        <v>686</v>
      </c>
      <c r="AA651" s="15" t="s">
        <v>686</v>
      </c>
      <c r="AB651" s="15" t="s">
        <v>66</v>
      </c>
    </row>
    <row r="652" spans="1:28" x14ac:dyDescent="0.2">
      <c r="A652" s="15" t="s">
        <v>687</v>
      </c>
      <c r="F652" s="15" t="s">
        <v>687</v>
      </c>
      <c r="W652" s="15" t="s">
        <v>687</v>
      </c>
      <c r="X652" s="40" t="s">
        <v>687</v>
      </c>
      <c r="Y652" s="40" t="s">
        <v>687</v>
      </c>
      <c r="Z652" s="15" t="s">
        <v>687</v>
      </c>
      <c r="AA652" s="15" t="s">
        <v>687</v>
      </c>
      <c r="AB652" s="15" t="s">
        <v>13068</v>
      </c>
    </row>
    <row r="653" spans="1:28" x14ac:dyDescent="0.2">
      <c r="A653" s="15" t="s">
        <v>688</v>
      </c>
      <c r="F653" s="15" t="s">
        <v>688</v>
      </c>
      <c r="W653" s="15" t="s">
        <v>688</v>
      </c>
      <c r="X653" s="40" t="s">
        <v>688</v>
      </c>
      <c r="Y653" s="40" t="s">
        <v>688</v>
      </c>
      <c r="Z653" s="15" t="s">
        <v>688</v>
      </c>
      <c r="AA653" s="15" t="s">
        <v>688</v>
      </c>
      <c r="AB653" s="15" t="s">
        <v>243</v>
      </c>
    </row>
    <row r="654" spans="1:28" x14ac:dyDescent="0.2">
      <c r="A654" s="15" t="s">
        <v>689</v>
      </c>
      <c r="F654" s="15" t="s">
        <v>689</v>
      </c>
      <c r="W654" s="15" t="s">
        <v>689</v>
      </c>
      <c r="X654" s="40" t="s">
        <v>689</v>
      </c>
      <c r="Y654" s="40" t="s">
        <v>689</v>
      </c>
      <c r="Z654" s="15" t="s">
        <v>689</v>
      </c>
      <c r="AA654" s="15" t="s">
        <v>689</v>
      </c>
      <c r="AB654" s="15" t="s">
        <v>245</v>
      </c>
    </row>
    <row r="655" spans="1:28" x14ac:dyDescent="0.2">
      <c r="A655" s="15" t="s">
        <v>690</v>
      </c>
      <c r="F655" s="15" t="s">
        <v>690</v>
      </c>
      <c r="W655" s="15" t="s">
        <v>690</v>
      </c>
      <c r="X655" s="40" t="s">
        <v>690</v>
      </c>
      <c r="Y655" s="40" t="s">
        <v>690</v>
      </c>
      <c r="Z655" s="15" t="s">
        <v>690</v>
      </c>
      <c r="AA655" s="15" t="s">
        <v>690</v>
      </c>
      <c r="AB655" s="15" t="s">
        <v>12955</v>
      </c>
    </row>
    <row r="656" spans="1:28" x14ac:dyDescent="0.2">
      <c r="A656" s="15" t="s">
        <v>691</v>
      </c>
      <c r="F656" s="15" t="s">
        <v>691</v>
      </c>
      <c r="W656" s="15" t="s">
        <v>691</v>
      </c>
      <c r="X656" s="40" t="s">
        <v>691</v>
      </c>
      <c r="Y656" s="40" t="s">
        <v>691</v>
      </c>
      <c r="Z656" s="15" t="s">
        <v>691</v>
      </c>
      <c r="AA656" s="15" t="s">
        <v>691</v>
      </c>
      <c r="AB656" s="15" t="s">
        <v>12956</v>
      </c>
    </row>
    <row r="657" spans="1:28" x14ac:dyDescent="0.2">
      <c r="A657" s="15" t="s">
        <v>9129</v>
      </c>
      <c r="F657" s="15" t="s">
        <v>9129</v>
      </c>
      <c r="W657" s="15" t="s">
        <v>9129</v>
      </c>
      <c r="X657" s="40" t="s">
        <v>9129</v>
      </c>
      <c r="Y657" s="40" t="s">
        <v>9129</v>
      </c>
      <c r="Z657" s="15" t="s">
        <v>9129</v>
      </c>
      <c r="AA657" s="15" t="s">
        <v>9129</v>
      </c>
      <c r="AB657" s="15" t="s">
        <v>13069</v>
      </c>
    </row>
    <row r="658" spans="1:28" x14ac:dyDescent="0.2">
      <c r="A658" s="15" t="s">
        <v>9130</v>
      </c>
      <c r="F658" s="15" t="s">
        <v>9130</v>
      </c>
      <c r="W658" s="15" t="s">
        <v>9130</v>
      </c>
      <c r="X658" s="40" t="s">
        <v>9130</v>
      </c>
      <c r="Y658" s="40" t="s">
        <v>9130</v>
      </c>
      <c r="Z658" s="15" t="s">
        <v>9130</v>
      </c>
      <c r="AA658" s="15" t="s">
        <v>9130</v>
      </c>
      <c r="AB658" s="15" t="s">
        <v>243</v>
      </c>
    </row>
    <row r="659" spans="1:28" x14ac:dyDescent="0.2">
      <c r="A659" s="15" t="s">
        <v>9131</v>
      </c>
      <c r="F659" s="15" t="s">
        <v>9131</v>
      </c>
      <c r="W659" s="15" t="s">
        <v>9131</v>
      </c>
      <c r="X659" s="40" t="s">
        <v>9131</v>
      </c>
      <c r="Y659" s="40" t="s">
        <v>9131</v>
      </c>
      <c r="Z659" s="15" t="s">
        <v>9131</v>
      </c>
      <c r="AA659" s="15" t="s">
        <v>9131</v>
      </c>
      <c r="AB659" s="15" t="s">
        <v>245</v>
      </c>
    </row>
    <row r="660" spans="1:28" x14ac:dyDescent="0.2">
      <c r="A660" s="15" t="s">
        <v>9132</v>
      </c>
      <c r="F660" s="15" t="s">
        <v>9132</v>
      </c>
      <c r="W660" s="15" t="s">
        <v>9132</v>
      </c>
      <c r="X660" s="40" t="s">
        <v>9132</v>
      </c>
      <c r="Y660" s="40" t="s">
        <v>9132</v>
      </c>
      <c r="Z660" s="15" t="s">
        <v>9132</v>
      </c>
      <c r="AA660" s="15" t="s">
        <v>9132</v>
      </c>
      <c r="AB660" s="15" t="s">
        <v>12955</v>
      </c>
    </row>
    <row r="661" spans="1:28" x14ac:dyDescent="0.2">
      <c r="A661" s="15" t="s">
        <v>9133</v>
      </c>
      <c r="F661" s="15" t="s">
        <v>9133</v>
      </c>
      <c r="W661" s="15" t="s">
        <v>9133</v>
      </c>
      <c r="X661" s="40" t="s">
        <v>9133</v>
      </c>
      <c r="Y661" s="40" t="s">
        <v>9133</v>
      </c>
      <c r="Z661" s="15" t="s">
        <v>9133</v>
      </c>
      <c r="AA661" s="15" t="s">
        <v>9133</v>
      </c>
      <c r="AB661" s="15" t="s">
        <v>12956</v>
      </c>
    </row>
    <row r="662" spans="1:28" x14ac:dyDescent="0.2">
      <c r="A662" s="15" t="s">
        <v>692</v>
      </c>
      <c r="F662" s="15" t="s">
        <v>692</v>
      </c>
      <c r="W662" s="15" t="s">
        <v>692</v>
      </c>
      <c r="X662" s="40" t="s">
        <v>692</v>
      </c>
      <c r="Y662" s="40" t="s">
        <v>692</v>
      </c>
      <c r="Z662" s="15" t="s">
        <v>692</v>
      </c>
      <c r="AA662" s="15" t="s">
        <v>692</v>
      </c>
      <c r="AB662" s="15" t="s">
        <v>13070</v>
      </c>
    </row>
    <row r="663" spans="1:28" x14ac:dyDescent="0.2">
      <c r="A663" s="15" t="s">
        <v>693</v>
      </c>
      <c r="F663" s="15" t="s">
        <v>693</v>
      </c>
      <c r="W663" s="15" t="s">
        <v>693</v>
      </c>
      <c r="X663" s="40" t="s">
        <v>693</v>
      </c>
      <c r="Y663" s="40" t="s">
        <v>693</v>
      </c>
      <c r="Z663" s="15" t="s">
        <v>693</v>
      </c>
      <c r="AA663" s="15" t="s">
        <v>693</v>
      </c>
      <c r="AB663" s="15" t="s">
        <v>66</v>
      </c>
    </row>
    <row r="664" spans="1:28" x14ac:dyDescent="0.2">
      <c r="A664" s="15" t="s">
        <v>694</v>
      </c>
      <c r="F664" s="15" t="s">
        <v>694</v>
      </c>
      <c r="W664" s="15" t="s">
        <v>694</v>
      </c>
      <c r="X664" s="40" t="s">
        <v>694</v>
      </c>
      <c r="Y664" s="40" t="s">
        <v>694</v>
      </c>
      <c r="Z664" s="15" t="s">
        <v>694</v>
      </c>
      <c r="AA664" s="15" t="s">
        <v>694</v>
      </c>
      <c r="AB664" s="15" t="s">
        <v>13071</v>
      </c>
    </row>
    <row r="665" spans="1:28" x14ac:dyDescent="0.2">
      <c r="A665" s="15" t="s">
        <v>695</v>
      </c>
      <c r="F665" s="15" t="s">
        <v>695</v>
      </c>
      <c r="W665" s="15" t="s">
        <v>695</v>
      </c>
      <c r="X665" s="40" t="s">
        <v>695</v>
      </c>
      <c r="Y665" s="40" t="s">
        <v>695</v>
      </c>
      <c r="Z665" s="15" t="s">
        <v>695</v>
      </c>
      <c r="AA665" s="15" t="s">
        <v>695</v>
      </c>
      <c r="AB665" s="15" t="s">
        <v>243</v>
      </c>
    </row>
    <row r="666" spans="1:28" x14ac:dyDescent="0.2">
      <c r="A666" s="15" t="s">
        <v>696</v>
      </c>
      <c r="F666" s="15" t="s">
        <v>696</v>
      </c>
      <c r="W666" s="15" t="s">
        <v>696</v>
      </c>
      <c r="X666" s="40" t="s">
        <v>696</v>
      </c>
      <c r="Y666" s="40" t="s">
        <v>696</v>
      </c>
      <c r="Z666" s="15" t="s">
        <v>696</v>
      </c>
      <c r="AA666" s="15" t="s">
        <v>696</v>
      </c>
      <c r="AB666" s="15" t="s">
        <v>245</v>
      </c>
    </row>
    <row r="667" spans="1:28" x14ac:dyDescent="0.2">
      <c r="A667" s="15" t="s">
        <v>697</v>
      </c>
      <c r="F667" s="15" t="s">
        <v>697</v>
      </c>
      <c r="W667" s="15" t="s">
        <v>697</v>
      </c>
      <c r="X667" s="40" t="s">
        <v>697</v>
      </c>
      <c r="Y667" s="40" t="s">
        <v>697</v>
      </c>
      <c r="Z667" s="15" t="s">
        <v>697</v>
      </c>
      <c r="AA667" s="15" t="s">
        <v>697</v>
      </c>
      <c r="AB667" s="15" t="s">
        <v>12955</v>
      </c>
    </row>
    <row r="668" spans="1:28" x14ac:dyDescent="0.2">
      <c r="A668" s="15" t="s">
        <v>698</v>
      </c>
      <c r="F668" s="15" t="s">
        <v>698</v>
      </c>
      <c r="W668" s="15" t="s">
        <v>698</v>
      </c>
      <c r="X668" s="40" t="s">
        <v>698</v>
      </c>
      <c r="Y668" s="40" t="s">
        <v>698</v>
      </c>
      <c r="Z668" s="15" t="s">
        <v>698</v>
      </c>
      <c r="AA668" s="15" t="s">
        <v>698</v>
      </c>
      <c r="AB668" s="15" t="s">
        <v>12956</v>
      </c>
    </row>
    <row r="669" spans="1:28" x14ac:dyDescent="0.2">
      <c r="A669" s="15" t="s">
        <v>9134</v>
      </c>
      <c r="F669" s="15" t="s">
        <v>9134</v>
      </c>
      <c r="W669" s="15" t="s">
        <v>9134</v>
      </c>
      <c r="X669" s="40" t="s">
        <v>9134</v>
      </c>
      <c r="Y669" s="40" t="s">
        <v>9134</v>
      </c>
      <c r="Z669" s="15" t="s">
        <v>9134</v>
      </c>
      <c r="AA669" s="15" t="s">
        <v>9134</v>
      </c>
      <c r="AB669" s="15" t="s">
        <v>13072</v>
      </c>
    </row>
    <row r="670" spans="1:28" x14ac:dyDescent="0.2">
      <c r="A670" s="15" t="s">
        <v>9135</v>
      </c>
      <c r="F670" s="15" t="s">
        <v>9135</v>
      </c>
      <c r="W670" s="15" t="s">
        <v>9135</v>
      </c>
      <c r="X670" s="40" t="s">
        <v>9135</v>
      </c>
      <c r="Y670" s="40" t="s">
        <v>9135</v>
      </c>
      <c r="Z670" s="15" t="s">
        <v>9135</v>
      </c>
      <c r="AA670" s="15" t="s">
        <v>9135</v>
      </c>
      <c r="AB670" s="15" t="s">
        <v>243</v>
      </c>
    </row>
    <row r="671" spans="1:28" x14ac:dyDescent="0.2">
      <c r="A671" s="15" t="s">
        <v>9136</v>
      </c>
      <c r="F671" s="15" t="s">
        <v>9136</v>
      </c>
      <c r="W671" s="15" t="s">
        <v>9136</v>
      </c>
      <c r="X671" s="40" t="s">
        <v>9136</v>
      </c>
      <c r="Y671" s="40" t="s">
        <v>9136</v>
      </c>
      <c r="Z671" s="15" t="s">
        <v>9136</v>
      </c>
      <c r="AA671" s="15" t="s">
        <v>9136</v>
      </c>
      <c r="AB671" s="15" t="s">
        <v>245</v>
      </c>
    </row>
    <row r="672" spans="1:28" x14ac:dyDescent="0.2">
      <c r="A672" s="15" t="s">
        <v>9137</v>
      </c>
      <c r="F672" s="15" t="s">
        <v>9137</v>
      </c>
      <c r="W672" s="15" t="s">
        <v>9137</v>
      </c>
      <c r="X672" s="40" t="s">
        <v>9137</v>
      </c>
      <c r="Y672" s="40" t="s">
        <v>9137</v>
      </c>
      <c r="Z672" s="15" t="s">
        <v>9137</v>
      </c>
      <c r="AA672" s="15" t="s">
        <v>9137</v>
      </c>
      <c r="AB672" s="15" t="s">
        <v>12955</v>
      </c>
    </row>
    <row r="673" spans="1:28" x14ac:dyDescent="0.2">
      <c r="A673" s="15" t="s">
        <v>9138</v>
      </c>
      <c r="F673" s="15" t="s">
        <v>9138</v>
      </c>
      <c r="W673" s="15" t="s">
        <v>9138</v>
      </c>
      <c r="X673" s="40" t="s">
        <v>9138</v>
      </c>
      <c r="Y673" s="40" t="s">
        <v>9138</v>
      </c>
      <c r="Z673" s="15" t="s">
        <v>9138</v>
      </c>
      <c r="AA673" s="15" t="s">
        <v>9138</v>
      </c>
      <c r="AB673" s="15" t="s">
        <v>12956</v>
      </c>
    </row>
    <row r="674" spans="1:28" x14ac:dyDescent="0.2">
      <c r="A674" s="15" t="s">
        <v>699</v>
      </c>
      <c r="F674" s="15" t="s">
        <v>699</v>
      </c>
      <c r="W674" s="15" t="s">
        <v>699</v>
      </c>
      <c r="X674" s="40" t="s">
        <v>699</v>
      </c>
      <c r="Y674" s="40" t="s">
        <v>699</v>
      </c>
      <c r="Z674" s="15" t="s">
        <v>699</v>
      </c>
      <c r="AA674" s="15" t="s">
        <v>699</v>
      </c>
      <c r="AB674" s="15" t="s">
        <v>13073</v>
      </c>
    </row>
    <row r="675" spans="1:28" x14ac:dyDescent="0.2">
      <c r="A675" s="15" t="s">
        <v>700</v>
      </c>
      <c r="F675" s="15" t="s">
        <v>700</v>
      </c>
      <c r="W675" s="15" t="s">
        <v>700</v>
      </c>
      <c r="X675" s="40" t="s">
        <v>700</v>
      </c>
      <c r="Y675" s="40" t="s">
        <v>700</v>
      </c>
      <c r="Z675" s="15" t="s">
        <v>700</v>
      </c>
      <c r="AA675" s="15" t="s">
        <v>700</v>
      </c>
      <c r="AB675" s="15" t="s">
        <v>66</v>
      </c>
    </row>
    <row r="676" spans="1:28" x14ac:dyDescent="0.2">
      <c r="A676" s="15" t="s">
        <v>701</v>
      </c>
      <c r="F676" s="15" t="s">
        <v>701</v>
      </c>
      <c r="W676" s="15" t="s">
        <v>701</v>
      </c>
      <c r="X676" s="40" t="s">
        <v>701</v>
      </c>
      <c r="Y676" s="40" t="s">
        <v>701</v>
      </c>
      <c r="Z676" s="15" t="s">
        <v>701</v>
      </c>
      <c r="AA676" s="15" t="s">
        <v>701</v>
      </c>
      <c r="AB676" s="15" t="s">
        <v>13074</v>
      </c>
    </row>
    <row r="677" spans="1:28" x14ac:dyDescent="0.2">
      <c r="A677" s="15" t="s">
        <v>702</v>
      </c>
      <c r="F677" s="15" t="s">
        <v>702</v>
      </c>
      <c r="W677" s="15" t="s">
        <v>702</v>
      </c>
      <c r="X677" s="40" t="s">
        <v>702</v>
      </c>
      <c r="Y677" s="40" t="s">
        <v>702</v>
      </c>
      <c r="Z677" s="15" t="s">
        <v>702</v>
      </c>
      <c r="AA677" s="15" t="s">
        <v>702</v>
      </c>
      <c r="AB677" s="15" t="s">
        <v>243</v>
      </c>
    </row>
    <row r="678" spans="1:28" x14ac:dyDescent="0.2">
      <c r="A678" s="15" t="s">
        <v>703</v>
      </c>
      <c r="F678" s="15" t="s">
        <v>703</v>
      </c>
      <c r="W678" s="15" t="s">
        <v>703</v>
      </c>
      <c r="X678" s="40" t="s">
        <v>703</v>
      </c>
      <c r="Y678" s="40" t="s">
        <v>703</v>
      </c>
      <c r="Z678" s="15" t="s">
        <v>703</v>
      </c>
      <c r="AA678" s="15" t="s">
        <v>703</v>
      </c>
      <c r="AB678" s="15" t="s">
        <v>245</v>
      </c>
    </row>
    <row r="679" spans="1:28" x14ac:dyDescent="0.2">
      <c r="A679" s="15" t="s">
        <v>704</v>
      </c>
      <c r="F679" s="15" t="s">
        <v>704</v>
      </c>
      <c r="W679" s="15" t="s">
        <v>704</v>
      </c>
      <c r="X679" s="40" t="s">
        <v>704</v>
      </c>
      <c r="Y679" s="40" t="s">
        <v>704</v>
      </c>
      <c r="Z679" s="15" t="s">
        <v>704</v>
      </c>
      <c r="AA679" s="15" t="s">
        <v>704</v>
      </c>
      <c r="AB679" s="15" t="s">
        <v>12955</v>
      </c>
    </row>
    <row r="680" spans="1:28" x14ac:dyDescent="0.2">
      <c r="A680" s="15" t="s">
        <v>705</v>
      </c>
      <c r="F680" s="15" t="s">
        <v>705</v>
      </c>
      <c r="W680" s="15" t="s">
        <v>705</v>
      </c>
      <c r="X680" s="40" t="s">
        <v>705</v>
      </c>
      <c r="Y680" s="40" t="s">
        <v>705</v>
      </c>
      <c r="Z680" s="15" t="s">
        <v>705</v>
      </c>
      <c r="AA680" s="15" t="s">
        <v>705</v>
      </c>
      <c r="AB680" s="15" t="s">
        <v>12956</v>
      </c>
    </row>
    <row r="681" spans="1:28" x14ac:dyDescent="0.2">
      <c r="A681" s="15" t="s">
        <v>9139</v>
      </c>
      <c r="F681" s="15" t="s">
        <v>9139</v>
      </c>
      <c r="W681" s="15" t="s">
        <v>9139</v>
      </c>
      <c r="X681" s="40" t="s">
        <v>9139</v>
      </c>
      <c r="Y681" s="40" t="s">
        <v>9139</v>
      </c>
      <c r="Z681" s="15" t="s">
        <v>9139</v>
      </c>
      <c r="AA681" s="15" t="s">
        <v>9139</v>
      </c>
      <c r="AB681" s="15" t="s">
        <v>13075</v>
      </c>
    </row>
    <row r="682" spans="1:28" x14ac:dyDescent="0.2">
      <c r="A682" s="15" t="s">
        <v>9140</v>
      </c>
      <c r="F682" s="15" t="s">
        <v>9140</v>
      </c>
      <c r="W682" s="15" t="s">
        <v>9140</v>
      </c>
      <c r="X682" s="40" t="s">
        <v>9140</v>
      </c>
      <c r="Y682" s="40" t="s">
        <v>9140</v>
      </c>
      <c r="Z682" s="15" t="s">
        <v>9140</v>
      </c>
      <c r="AA682" s="15" t="s">
        <v>9140</v>
      </c>
      <c r="AB682" s="15" t="s">
        <v>243</v>
      </c>
    </row>
    <row r="683" spans="1:28" x14ac:dyDescent="0.2">
      <c r="A683" s="15" t="s">
        <v>9141</v>
      </c>
      <c r="F683" s="15" t="s">
        <v>9141</v>
      </c>
      <c r="W683" s="15" t="s">
        <v>9141</v>
      </c>
      <c r="X683" s="40" t="s">
        <v>9141</v>
      </c>
      <c r="Y683" s="40" t="s">
        <v>9141</v>
      </c>
      <c r="Z683" s="15" t="s">
        <v>9141</v>
      </c>
      <c r="AA683" s="15" t="s">
        <v>9141</v>
      </c>
      <c r="AB683" s="15" t="s">
        <v>245</v>
      </c>
    </row>
    <row r="684" spans="1:28" x14ac:dyDescent="0.2">
      <c r="A684" s="15" t="s">
        <v>9142</v>
      </c>
      <c r="F684" s="15" t="s">
        <v>9142</v>
      </c>
      <c r="W684" s="15" t="s">
        <v>9142</v>
      </c>
      <c r="X684" s="40" t="s">
        <v>9142</v>
      </c>
      <c r="Y684" s="40" t="s">
        <v>9142</v>
      </c>
      <c r="Z684" s="15" t="s">
        <v>9142</v>
      </c>
      <c r="AA684" s="15" t="s">
        <v>9142</v>
      </c>
      <c r="AB684" s="15" t="s">
        <v>12955</v>
      </c>
    </row>
    <row r="685" spans="1:28" x14ac:dyDescent="0.2">
      <c r="A685" s="15" t="s">
        <v>9143</v>
      </c>
      <c r="F685" s="15" t="s">
        <v>9143</v>
      </c>
      <c r="W685" s="15" t="s">
        <v>9143</v>
      </c>
      <c r="X685" s="40" t="s">
        <v>9143</v>
      </c>
      <c r="Y685" s="40" t="s">
        <v>9143</v>
      </c>
      <c r="Z685" s="15" t="s">
        <v>9143</v>
      </c>
      <c r="AA685" s="15" t="s">
        <v>9143</v>
      </c>
      <c r="AB685" s="15" t="s">
        <v>12956</v>
      </c>
    </row>
    <row r="686" spans="1:28" x14ac:dyDescent="0.2">
      <c r="A686" s="15" t="s">
        <v>706</v>
      </c>
      <c r="F686" s="15" t="s">
        <v>706</v>
      </c>
      <c r="W686" s="15" t="s">
        <v>706</v>
      </c>
      <c r="X686" s="40" t="s">
        <v>706</v>
      </c>
      <c r="Y686" s="40" t="s">
        <v>706</v>
      </c>
      <c r="Z686" s="15" t="s">
        <v>706</v>
      </c>
      <c r="AA686" s="15" t="s">
        <v>706</v>
      </c>
      <c r="AB686" s="15" t="s">
        <v>13076</v>
      </c>
    </row>
    <row r="687" spans="1:28" x14ac:dyDescent="0.2">
      <c r="A687" s="15" t="s">
        <v>707</v>
      </c>
      <c r="F687" s="15" t="s">
        <v>707</v>
      </c>
      <c r="W687" s="15" t="s">
        <v>707</v>
      </c>
      <c r="X687" s="40" t="s">
        <v>707</v>
      </c>
      <c r="Y687" s="40" t="s">
        <v>707</v>
      </c>
      <c r="Z687" s="15" t="s">
        <v>707</v>
      </c>
      <c r="AA687" s="15" t="s">
        <v>707</v>
      </c>
      <c r="AB687" s="15" t="s">
        <v>13077</v>
      </c>
    </row>
    <row r="688" spans="1:28" x14ac:dyDescent="0.2">
      <c r="A688" s="15" t="s">
        <v>708</v>
      </c>
      <c r="F688" s="15" t="s">
        <v>708</v>
      </c>
      <c r="W688" s="15" t="s">
        <v>708</v>
      </c>
      <c r="X688" s="40" t="s">
        <v>708</v>
      </c>
      <c r="Y688" s="40" t="s">
        <v>708</v>
      </c>
      <c r="Z688" s="15" t="s">
        <v>708</v>
      </c>
      <c r="AA688" s="15" t="s">
        <v>708</v>
      </c>
      <c r="AB688" s="15" t="s">
        <v>243</v>
      </c>
    </row>
    <row r="689" spans="1:28" x14ac:dyDescent="0.2">
      <c r="A689" s="15" t="s">
        <v>709</v>
      </c>
      <c r="F689" s="15" t="s">
        <v>709</v>
      </c>
      <c r="W689" s="15" t="s">
        <v>709</v>
      </c>
      <c r="X689" s="40" t="s">
        <v>709</v>
      </c>
      <c r="Y689" s="40" t="s">
        <v>709</v>
      </c>
      <c r="Z689" s="15" t="s">
        <v>709</v>
      </c>
      <c r="AA689" s="15" t="s">
        <v>709</v>
      </c>
      <c r="AB689" s="15" t="s">
        <v>245</v>
      </c>
    </row>
    <row r="690" spans="1:28" x14ac:dyDescent="0.2">
      <c r="A690" s="15" t="s">
        <v>710</v>
      </c>
      <c r="F690" s="15" t="s">
        <v>710</v>
      </c>
      <c r="W690" s="15" t="s">
        <v>710</v>
      </c>
      <c r="X690" s="40" t="s">
        <v>710</v>
      </c>
      <c r="Y690" s="40" t="s">
        <v>710</v>
      </c>
      <c r="Z690" s="15" t="s">
        <v>710</v>
      </c>
      <c r="AA690" s="15" t="s">
        <v>710</v>
      </c>
      <c r="AB690" s="15" t="s">
        <v>12955</v>
      </c>
    </row>
    <row r="691" spans="1:28" x14ac:dyDescent="0.2">
      <c r="A691" s="15" t="s">
        <v>711</v>
      </c>
      <c r="F691" s="15" t="s">
        <v>711</v>
      </c>
      <c r="W691" s="15" t="s">
        <v>711</v>
      </c>
      <c r="X691" s="40" t="s">
        <v>711</v>
      </c>
      <c r="Y691" s="40" t="s">
        <v>711</v>
      </c>
      <c r="Z691" s="15" t="s">
        <v>711</v>
      </c>
      <c r="AA691" s="15" t="s">
        <v>711</v>
      </c>
      <c r="AB691" s="15" t="s">
        <v>12956</v>
      </c>
    </row>
    <row r="692" spans="1:28" x14ac:dyDescent="0.2">
      <c r="A692" s="15" t="s">
        <v>712</v>
      </c>
      <c r="F692" s="15" t="s">
        <v>712</v>
      </c>
      <c r="W692" s="15" t="s">
        <v>712</v>
      </c>
      <c r="X692" s="40" t="s">
        <v>712</v>
      </c>
      <c r="Y692" s="40" t="s">
        <v>712</v>
      </c>
      <c r="Z692" s="15" t="s">
        <v>712</v>
      </c>
      <c r="AA692" s="15" t="s">
        <v>712</v>
      </c>
      <c r="AB692" s="15" t="s">
        <v>13078</v>
      </c>
    </row>
    <row r="693" spans="1:28" x14ac:dyDescent="0.2">
      <c r="A693" s="15" t="s">
        <v>713</v>
      </c>
      <c r="F693" s="15" t="s">
        <v>713</v>
      </c>
      <c r="W693" s="15" t="s">
        <v>713</v>
      </c>
      <c r="X693" s="40" t="s">
        <v>713</v>
      </c>
      <c r="Y693" s="40" t="s">
        <v>713</v>
      </c>
      <c r="Z693" s="15" t="s">
        <v>713</v>
      </c>
      <c r="AA693" s="15" t="s">
        <v>713</v>
      </c>
      <c r="AB693" s="15" t="s">
        <v>243</v>
      </c>
    </row>
    <row r="694" spans="1:28" x14ac:dyDescent="0.2">
      <c r="A694" s="15" t="s">
        <v>714</v>
      </c>
      <c r="F694" s="15" t="s">
        <v>714</v>
      </c>
      <c r="W694" s="15" t="s">
        <v>714</v>
      </c>
      <c r="X694" s="40" t="s">
        <v>714</v>
      </c>
      <c r="Y694" s="40" t="s">
        <v>714</v>
      </c>
      <c r="Z694" s="15" t="s">
        <v>714</v>
      </c>
      <c r="AA694" s="15" t="s">
        <v>714</v>
      </c>
      <c r="AB694" s="15" t="s">
        <v>245</v>
      </c>
    </row>
    <row r="695" spans="1:28" x14ac:dyDescent="0.2">
      <c r="A695" s="15" t="s">
        <v>715</v>
      </c>
      <c r="F695" s="15" t="s">
        <v>715</v>
      </c>
      <c r="W695" s="15" t="s">
        <v>715</v>
      </c>
      <c r="X695" s="40" t="s">
        <v>715</v>
      </c>
      <c r="Y695" s="40" t="s">
        <v>715</v>
      </c>
      <c r="Z695" s="15" t="s">
        <v>715</v>
      </c>
      <c r="AA695" s="15" t="s">
        <v>715</v>
      </c>
      <c r="AB695" s="15" t="s">
        <v>12955</v>
      </c>
    </row>
    <row r="696" spans="1:28" x14ac:dyDescent="0.2">
      <c r="A696" s="15" t="s">
        <v>716</v>
      </c>
      <c r="F696" s="15" t="s">
        <v>716</v>
      </c>
      <c r="W696" s="15" t="s">
        <v>716</v>
      </c>
      <c r="X696" s="40" t="s">
        <v>716</v>
      </c>
      <c r="Y696" s="40" t="s">
        <v>716</v>
      </c>
      <c r="Z696" s="15" t="s">
        <v>716</v>
      </c>
      <c r="AA696" s="15" t="s">
        <v>716</v>
      </c>
      <c r="AB696" s="15" t="s">
        <v>12956</v>
      </c>
    </row>
    <row r="697" spans="1:28" x14ac:dyDescent="0.2">
      <c r="A697" s="15" t="s">
        <v>717</v>
      </c>
      <c r="F697" s="15" t="s">
        <v>717</v>
      </c>
      <c r="W697" s="15" t="s">
        <v>717</v>
      </c>
      <c r="X697" s="40" t="s">
        <v>717</v>
      </c>
      <c r="Y697" s="40" t="s">
        <v>717</v>
      </c>
      <c r="Z697" s="15" t="s">
        <v>717</v>
      </c>
      <c r="AA697" s="15" t="s">
        <v>717</v>
      </c>
      <c r="AB697" s="15" t="s">
        <v>13079</v>
      </c>
    </row>
    <row r="698" spans="1:28" x14ac:dyDescent="0.2">
      <c r="A698" s="15" t="s">
        <v>718</v>
      </c>
      <c r="F698" s="15" t="s">
        <v>718</v>
      </c>
      <c r="W698" s="15" t="s">
        <v>718</v>
      </c>
      <c r="X698" s="40" t="s">
        <v>718</v>
      </c>
      <c r="Y698" s="40" t="s">
        <v>718</v>
      </c>
      <c r="Z698" s="15" t="s">
        <v>718</v>
      </c>
      <c r="AA698" s="15" t="s">
        <v>718</v>
      </c>
      <c r="AB698" s="15" t="s">
        <v>243</v>
      </c>
    </row>
    <row r="699" spans="1:28" x14ac:dyDescent="0.2">
      <c r="A699" s="15" t="s">
        <v>719</v>
      </c>
      <c r="F699" s="15" t="s">
        <v>719</v>
      </c>
      <c r="W699" s="15" t="s">
        <v>719</v>
      </c>
      <c r="X699" s="40" t="s">
        <v>719</v>
      </c>
      <c r="Y699" s="40" t="s">
        <v>719</v>
      </c>
      <c r="Z699" s="15" t="s">
        <v>719</v>
      </c>
      <c r="AA699" s="15" t="s">
        <v>719</v>
      </c>
      <c r="AB699" s="15" t="s">
        <v>245</v>
      </c>
    </row>
    <row r="700" spans="1:28" x14ac:dyDescent="0.2">
      <c r="A700" s="15" t="s">
        <v>720</v>
      </c>
      <c r="F700" s="15" t="s">
        <v>720</v>
      </c>
      <c r="W700" s="15" t="s">
        <v>720</v>
      </c>
      <c r="X700" s="40" t="s">
        <v>720</v>
      </c>
      <c r="Y700" s="40" t="s">
        <v>720</v>
      </c>
      <c r="Z700" s="15" t="s">
        <v>720</v>
      </c>
      <c r="AA700" s="15" t="s">
        <v>720</v>
      </c>
      <c r="AB700" s="15" t="s">
        <v>12955</v>
      </c>
    </row>
    <row r="701" spans="1:28" x14ac:dyDescent="0.2">
      <c r="A701" s="15" t="s">
        <v>721</v>
      </c>
      <c r="F701" s="15" t="s">
        <v>721</v>
      </c>
      <c r="W701" s="15" t="s">
        <v>721</v>
      </c>
      <c r="X701" s="40" t="s">
        <v>721</v>
      </c>
      <c r="Y701" s="40" t="s">
        <v>721</v>
      </c>
      <c r="Z701" s="15" t="s">
        <v>721</v>
      </c>
      <c r="AA701" s="15" t="s">
        <v>721</v>
      </c>
      <c r="AB701" s="15" t="s">
        <v>12956</v>
      </c>
    </row>
    <row r="702" spans="1:28" x14ac:dyDescent="0.2">
      <c r="A702" s="15" t="s">
        <v>722</v>
      </c>
      <c r="F702" s="15" t="s">
        <v>722</v>
      </c>
      <c r="W702" s="15" t="s">
        <v>722</v>
      </c>
      <c r="X702" s="40" t="s">
        <v>722</v>
      </c>
      <c r="Y702" s="40" t="s">
        <v>722</v>
      </c>
      <c r="Z702" s="15" t="s">
        <v>722</v>
      </c>
      <c r="AA702" s="15" t="s">
        <v>722</v>
      </c>
      <c r="AB702" s="15" t="s">
        <v>13080</v>
      </c>
    </row>
    <row r="703" spans="1:28" x14ac:dyDescent="0.2">
      <c r="A703" s="15" t="s">
        <v>723</v>
      </c>
      <c r="F703" s="15" t="s">
        <v>723</v>
      </c>
      <c r="W703" s="15" t="s">
        <v>723</v>
      </c>
      <c r="X703" s="40" t="s">
        <v>723</v>
      </c>
      <c r="Y703" s="40" t="s">
        <v>723</v>
      </c>
      <c r="Z703" s="15" t="s">
        <v>723</v>
      </c>
      <c r="AA703" s="15" t="s">
        <v>723</v>
      </c>
      <c r="AB703" s="15" t="s">
        <v>243</v>
      </c>
    </row>
    <row r="704" spans="1:28" x14ac:dyDescent="0.2">
      <c r="A704" s="15" t="s">
        <v>724</v>
      </c>
      <c r="F704" s="15" t="s">
        <v>724</v>
      </c>
      <c r="W704" s="15" t="s">
        <v>724</v>
      </c>
      <c r="X704" s="40" t="s">
        <v>724</v>
      </c>
      <c r="Y704" s="40" t="s">
        <v>724</v>
      </c>
      <c r="Z704" s="15" t="s">
        <v>724</v>
      </c>
      <c r="AA704" s="15" t="s">
        <v>724</v>
      </c>
      <c r="AB704" s="15" t="s">
        <v>245</v>
      </c>
    </row>
    <row r="705" spans="1:28" x14ac:dyDescent="0.2">
      <c r="A705" s="15" t="s">
        <v>725</v>
      </c>
      <c r="F705" s="15" t="s">
        <v>725</v>
      </c>
      <c r="W705" s="15" t="s">
        <v>725</v>
      </c>
      <c r="X705" s="40" t="s">
        <v>725</v>
      </c>
      <c r="Y705" s="40" t="s">
        <v>725</v>
      </c>
      <c r="Z705" s="15" t="s">
        <v>725</v>
      </c>
      <c r="AA705" s="15" t="s">
        <v>725</v>
      </c>
      <c r="AB705" s="15" t="s">
        <v>12955</v>
      </c>
    </row>
    <row r="706" spans="1:28" x14ac:dyDescent="0.2">
      <c r="A706" s="15" t="s">
        <v>726</v>
      </c>
      <c r="F706" s="15" t="s">
        <v>726</v>
      </c>
      <c r="W706" s="15" t="s">
        <v>726</v>
      </c>
      <c r="X706" s="40" t="s">
        <v>726</v>
      </c>
      <c r="Y706" s="40" t="s">
        <v>726</v>
      </c>
      <c r="Z706" s="15" t="s">
        <v>726</v>
      </c>
      <c r="AA706" s="15" t="s">
        <v>726</v>
      </c>
      <c r="AB706" s="15" t="s">
        <v>12956</v>
      </c>
    </row>
    <row r="707" spans="1:28" x14ac:dyDescent="0.2">
      <c r="A707" s="15" t="s">
        <v>727</v>
      </c>
      <c r="F707" s="15" t="s">
        <v>727</v>
      </c>
      <c r="W707" s="15" t="s">
        <v>727</v>
      </c>
      <c r="X707" s="40" t="s">
        <v>727</v>
      </c>
      <c r="Y707" s="40" t="s">
        <v>727</v>
      </c>
      <c r="Z707" s="15" t="s">
        <v>727</v>
      </c>
      <c r="AA707" s="15" t="s">
        <v>727</v>
      </c>
      <c r="AB707" s="15" t="s">
        <v>13081</v>
      </c>
    </row>
    <row r="708" spans="1:28" x14ac:dyDescent="0.2">
      <c r="A708" s="15" t="s">
        <v>728</v>
      </c>
      <c r="F708" s="15" t="s">
        <v>728</v>
      </c>
      <c r="W708" s="15" t="s">
        <v>728</v>
      </c>
      <c r="X708" s="40" t="s">
        <v>728</v>
      </c>
      <c r="Y708" s="40" t="s">
        <v>728</v>
      </c>
      <c r="Z708" s="15" t="s">
        <v>728</v>
      </c>
      <c r="AA708" s="15" t="s">
        <v>728</v>
      </c>
      <c r="AB708" s="15" t="s">
        <v>243</v>
      </c>
    </row>
    <row r="709" spans="1:28" x14ac:dyDescent="0.2">
      <c r="A709" s="15" t="s">
        <v>729</v>
      </c>
      <c r="F709" s="15" t="s">
        <v>729</v>
      </c>
      <c r="W709" s="15" t="s">
        <v>729</v>
      </c>
      <c r="X709" s="40" t="s">
        <v>729</v>
      </c>
      <c r="Y709" s="40" t="s">
        <v>729</v>
      </c>
      <c r="Z709" s="15" t="s">
        <v>729</v>
      </c>
      <c r="AA709" s="15" t="s">
        <v>729</v>
      </c>
      <c r="AB709" s="15" t="s">
        <v>245</v>
      </c>
    </row>
    <row r="710" spans="1:28" x14ac:dyDescent="0.2">
      <c r="A710" s="15" t="s">
        <v>730</v>
      </c>
      <c r="F710" s="15" t="s">
        <v>730</v>
      </c>
      <c r="W710" s="15" t="s">
        <v>730</v>
      </c>
      <c r="X710" s="40" t="s">
        <v>730</v>
      </c>
      <c r="Y710" s="40" t="s">
        <v>730</v>
      </c>
      <c r="Z710" s="15" t="s">
        <v>730</v>
      </c>
      <c r="AA710" s="15" t="s">
        <v>730</v>
      </c>
      <c r="AB710" s="15" t="s">
        <v>12955</v>
      </c>
    </row>
    <row r="711" spans="1:28" x14ac:dyDescent="0.2">
      <c r="A711" s="15" t="s">
        <v>731</v>
      </c>
      <c r="F711" s="15" t="s">
        <v>731</v>
      </c>
      <c r="W711" s="15" t="s">
        <v>731</v>
      </c>
      <c r="X711" s="40" t="s">
        <v>731</v>
      </c>
      <c r="Y711" s="40" t="s">
        <v>731</v>
      </c>
      <c r="Z711" s="15" t="s">
        <v>731</v>
      </c>
      <c r="AA711" s="15" t="s">
        <v>731</v>
      </c>
      <c r="AB711" s="15" t="s">
        <v>12956</v>
      </c>
    </row>
    <row r="712" spans="1:28" x14ac:dyDescent="0.2">
      <c r="A712" s="15" t="s">
        <v>732</v>
      </c>
      <c r="F712" s="15" t="s">
        <v>732</v>
      </c>
      <c r="W712" s="15" t="s">
        <v>732</v>
      </c>
      <c r="X712" s="40" t="s">
        <v>732</v>
      </c>
      <c r="Y712" s="40" t="s">
        <v>732</v>
      </c>
      <c r="Z712" s="15" t="s">
        <v>732</v>
      </c>
      <c r="AA712" s="15" t="s">
        <v>732</v>
      </c>
      <c r="AB712" s="15" t="s">
        <v>13082</v>
      </c>
    </row>
    <row r="713" spans="1:28" x14ac:dyDescent="0.2">
      <c r="A713" s="15" t="s">
        <v>733</v>
      </c>
      <c r="F713" s="15" t="s">
        <v>733</v>
      </c>
      <c r="W713" s="15" t="s">
        <v>733</v>
      </c>
      <c r="X713" s="40" t="s">
        <v>733</v>
      </c>
      <c r="Y713" s="40" t="s">
        <v>733</v>
      </c>
      <c r="Z713" s="15" t="s">
        <v>733</v>
      </c>
      <c r="AA713" s="15" t="s">
        <v>733</v>
      </c>
      <c r="AB713" s="15" t="s">
        <v>243</v>
      </c>
    </row>
    <row r="714" spans="1:28" x14ac:dyDescent="0.2">
      <c r="A714" s="15" t="s">
        <v>734</v>
      </c>
      <c r="F714" s="15" t="s">
        <v>734</v>
      </c>
      <c r="W714" s="15" t="s">
        <v>734</v>
      </c>
      <c r="X714" s="40" t="s">
        <v>734</v>
      </c>
      <c r="Y714" s="40" t="s">
        <v>734</v>
      </c>
      <c r="Z714" s="15" t="s">
        <v>734</v>
      </c>
      <c r="AA714" s="15" t="s">
        <v>734</v>
      </c>
      <c r="AB714" s="15" t="s">
        <v>245</v>
      </c>
    </row>
    <row r="715" spans="1:28" x14ac:dyDescent="0.2">
      <c r="A715" s="15" t="s">
        <v>735</v>
      </c>
      <c r="F715" s="15" t="s">
        <v>735</v>
      </c>
      <c r="W715" s="15" t="s">
        <v>735</v>
      </c>
      <c r="X715" s="40" t="s">
        <v>735</v>
      </c>
      <c r="Y715" s="40" t="s">
        <v>735</v>
      </c>
      <c r="Z715" s="15" t="s">
        <v>735</v>
      </c>
      <c r="AA715" s="15" t="s">
        <v>735</v>
      </c>
      <c r="AB715" s="15" t="s">
        <v>12955</v>
      </c>
    </row>
    <row r="716" spans="1:28" x14ac:dyDescent="0.2">
      <c r="A716" s="15" t="s">
        <v>736</v>
      </c>
      <c r="F716" s="15" t="s">
        <v>736</v>
      </c>
      <c r="W716" s="15" t="s">
        <v>736</v>
      </c>
      <c r="X716" s="40" t="s">
        <v>736</v>
      </c>
      <c r="Y716" s="40" t="s">
        <v>736</v>
      </c>
      <c r="Z716" s="15" t="s">
        <v>736</v>
      </c>
      <c r="AA716" s="15" t="s">
        <v>736</v>
      </c>
      <c r="AB716" s="15" t="s">
        <v>12956</v>
      </c>
    </row>
    <row r="717" spans="1:28" x14ac:dyDescent="0.2">
      <c r="A717" s="15" t="s">
        <v>737</v>
      </c>
      <c r="F717" s="15" t="s">
        <v>737</v>
      </c>
      <c r="W717" s="15" t="s">
        <v>737</v>
      </c>
      <c r="X717" s="40" t="s">
        <v>737</v>
      </c>
      <c r="Y717" s="40" t="s">
        <v>737</v>
      </c>
      <c r="Z717" s="15" t="s">
        <v>737</v>
      </c>
      <c r="AA717" s="15" t="s">
        <v>737</v>
      </c>
      <c r="AB717" s="15" t="s">
        <v>13083</v>
      </c>
    </row>
    <row r="718" spans="1:28" x14ac:dyDescent="0.2">
      <c r="A718" s="15" t="s">
        <v>738</v>
      </c>
      <c r="F718" s="15" t="s">
        <v>738</v>
      </c>
      <c r="W718" s="15" t="s">
        <v>738</v>
      </c>
      <c r="X718" s="40" t="s">
        <v>738</v>
      </c>
      <c r="Y718" s="40" t="s">
        <v>738</v>
      </c>
      <c r="Z718" s="15" t="s">
        <v>738</v>
      </c>
      <c r="AA718" s="15" t="s">
        <v>738</v>
      </c>
      <c r="AB718" s="15" t="s">
        <v>13084</v>
      </c>
    </row>
    <row r="719" spans="1:28" x14ac:dyDescent="0.2">
      <c r="A719" s="15" t="s">
        <v>739</v>
      </c>
      <c r="F719" s="15" t="s">
        <v>739</v>
      </c>
      <c r="W719" s="15" t="s">
        <v>739</v>
      </c>
      <c r="X719" s="40" t="s">
        <v>739</v>
      </c>
      <c r="Y719" s="40" t="s">
        <v>739</v>
      </c>
      <c r="Z719" s="15" t="s">
        <v>739</v>
      </c>
      <c r="AA719" s="15" t="s">
        <v>739</v>
      </c>
      <c r="AB719" s="15" t="s">
        <v>243</v>
      </c>
    </row>
    <row r="720" spans="1:28" x14ac:dyDescent="0.2">
      <c r="A720" s="15" t="s">
        <v>740</v>
      </c>
      <c r="F720" s="15" t="s">
        <v>740</v>
      </c>
      <c r="W720" s="15" t="s">
        <v>740</v>
      </c>
      <c r="X720" s="40" t="s">
        <v>740</v>
      </c>
      <c r="Y720" s="40" t="s">
        <v>740</v>
      </c>
      <c r="Z720" s="15" t="s">
        <v>740</v>
      </c>
      <c r="AA720" s="15" t="s">
        <v>740</v>
      </c>
      <c r="AB720" s="15" t="s">
        <v>245</v>
      </c>
    </row>
    <row r="721" spans="1:28" x14ac:dyDescent="0.2">
      <c r="A721" s="15" t="s">
        <v>741</v>
      </c>
      <c r="F721" s="15" t="s">
        <v>741</v>
      </c>
      <c r="W721" s="15" t="s">
        <v>741</v>
      </c>
      <c r="X721" s="40" t="s">
        <v>741</v>
      </c>
      <c r="Y721" s="40" t="s">
        <v>741</v>
      </c>
      <c r="Z721" s="15" t="s">
        <v>741</v>
      </c>
      <c r="AA721" s="15" t="s">
        <v>741</v>
      </c>
      <c r="AB721" s="15" t="s">
        <v>12955</v>
      </c>
    </row>
    <row r="722" spans="1:28" x14ac:dyDescent="0.2">
      <c r="A722" s="15" t="s">
        <v>742</v>
      </c>
      <c r="F722" s="15" t="s">
        <v>742</v>
      </c>
      <c r="W722" s="15" t="s">
        <v>742</v>
      </c>
      <c r="X722" s="40" t="s">
        <v>742</v>
      </c>
      <c r="Y722" s="40" t="s">
        <v>742</v>
      </c>
      <c r="Z722" s="15" t="s">
        <v>742</v>
      </c>
      <c r="AA722" s="15" t="s">
        <v>742</v>
      </c>
      <c r="AB722" s="15" t="s">
        <v>12956</v>
      </c>
    </row>
    <row r="723" spans="1:28" x14ac:dyDescent="0.2">
      <c r="A723" s="15" t="s">
        <v>743</v>
      </c>
      <c r="F723" s="15" t="s">
        <v>743</v>
      </c>
      <c r="W723" s="15" t="s">
        <v>743</v>
      </c>
      <c r="X723" s="40" t="s">
        <v>743</v>
      </c>
      <c r="Y723" s="40" t="s">
        <v>743</v>
      </c>
      <c r="Z723" s="15" t="s">
        <v>743</v>
      </c>
      <c r="AA723" s="15" t="s">
        <v>743</v>
      </c>
      <c r="AB723" s="15" t="s">
        <v>13085</v>
      </c>
    </row>
    <row r="724" spans="1:28" x14ac:dyDescent="0.2">
      <c r="A724" s="15" t="s">
        <v>744</v>
      </c>
      <c r="F724" s="15" t="s">
        <v>744</v>
      </c>
      <c r="W724" s="15" t="s">
        <v>744</v>
      </c>
      <c r="X724" s="40" t="s">
        <v>744</v>
      </c>
      <c r="Y724" s="40" t="s">
        <v>744</v>
      </c>
      <c r="Z724" s="15" t="s">
        <v>744</v>
      </c>
      <c r="AA724" s="15" t="s">
        <v>744</v>
      </c>
      <c r="AB724" s="15" t="s">
        <v>243</v>
      </c>
    </row>
    <row r="725" spans="1:28" x14ac:dyDescent="0.2">
      <c r="A725" s="15" t="s">
        <v>745</v>
      </c>
      <c r="F725" s="15" t="s">
        <v>745</v>
      </c>
      <c r="W725" s="15" t="s">
        <v>745</v>
      </c>
      <c r="X725" s="40" t="s">
        <v>745</v>
      </c>
      <c r="Y725" s="40" t="s">
        <v>745</v>
      </c>
      <c r="Z725" s="15" t="s">
        <v>745</v>
      </c>
      <c r="AA725" s="15" t="s">
        <v>745</v>
      </c>
      <c r="AB725" s="15" t="s">
        <v>245</v>
      </c>
    </row>
    <row r="726" spans="1:28" x14ac:dyDescent="0.2">
      <c r="A726" s="15" t="s">
        <v>746</v>
      </c>
      <c r="F726" s="15" t="s">
        <v>746</v>
      </c>
      <c r="W726" s="15" t="s">
        <v>746</v>
      </c>
      <c r="X726" s="40" t="s">
        <v>746</v>
      </c>
      <c r="Y726" s="40" t="s">
        <v>746</v>
      </c>
      <c r="Z726" s="15" t="s">
        <v>746</v>
      </c>
      <c r="AA726" s="15" t="s">
        <v>746</v>
      </c>
      <c r="AB726" s="15" t="s">
        <v>12955</v>
      </c>
    </row>
    <row r="727" spans="1:28" x14ac:dyDescent="0.2">
      <c r="A727" s="15" t="s">
        <v>747</v>
      </c>
      <c r="F727" s="15" t="s">
        <v>747</v>
      </c>
      <c r="W727" s="15" t="s">
        <v>747</v>
      </c>
      <c r="X727" s="40" t="s">
        <v>747</v>
      </c>
      <c r="Y727" s="40" t="s">
        <v>747</v>
      </c>
      <c r="Z727" s="15" t="s">
        <v>747</v>
      </c>
      <c r="AA727" s="15" t="s">
        <v>747</v>
      </c>
      <c r="AB727" s="15" t="s">
        <v>12956</v>
      </c>
    </row>
    <row r="728" spans="1:28" x14ac:dyDescent="0.2">
      <c r="A728" s="15" t="s">
        <v>748</v>
      </c>
      <c r="F728" s="15" t="s">
        <v>748</v>
      </c>
      <c r="W728" s="15" t="s">
        <v>748</v>
      </c>
      <c r="X728" s="40" t="s">
        <v>748</v>
      </c>
      <c r="Y728" s="40" t="s">
        <v>748</v>
      </c>
      <c r="Z728" s="15" t="s">
        <v>748</v>
      </c>
      <c r="AA728" s="15" t="s">
        <v>748</v>
      </c>
      <c r="AB728" s="15" t="s">
        <v>13086</v>
      </c>
    </row>
    <row r="729" spans="1:28" x14ac:dyDescent="0.2">
      <c r="A729" s="15" t="s">
        <v>749</v>
      </c>
      <c r="F729" s="15" t="s">
        <v>749</v>
      </c>
      <c r="W729" s="15" t="s">
        <v>749</v>
      </c>
      <c r="X729" s="40" t="s">
        <v>749</v>
      </c>
      <c r="Y729" s="40" t="s">
        <v>749</v>
      </c>
      <c r="Z729" s="15" t="s">
        <v>749</v>
      </c>
      <c r="AA729" s="15" t="s">
        <v>749</v>
      </c>
      <c r="AB729" s="15" t="s">
        <v>66</v>
      </c>
    </row>
    <row r="730" spans="1:28" x14ac:dyDescent="0.2">
      <c r="A730" s="15" t="s">
        <v>750</v>
      </c>
      <c r="F730" s="15" t="s">
        <v>750</v>
      </c>
      <c r="W730" s="15" t="s">
        <v>750</v>
      </c>
      <c r="X730" s="40" t="s">
        <v>750</v>
      </c>
      <c r="Y730" s="40" t="s">
        <v>750</v>
      </c>
      <c r="Z730" s="15" t="s">
        <v>750</v>
      </c>
      <c r="AA730" s="15" t="s">
        <v>750</v>
      </c>
      <c r="AB730" s="15" t="s">
        <v>13087</v>
      </c>
    </row>
    <row r="731" spans="1:28" x14ac:dyDescent="0.2">
      <c r="A731" s="15" t="s">
        <v>751</v>
      </c>
      <c r="F731" s="15" t="s">
        <v>751</v>
      </c>
      <c r="W731" s="15" t="s">
        <v>751</v>
      </c>
      <c r="X731" s="40" t="s">
        <v>751</v>
      </c>
      <c r="Y731" s="40" t="s">
        <v>751</v>
      </c>
      <c r="Z731" s="15" t="s">
        <v>751</v>
      </c>
      <c r="AA731" s="15" t="s">
        <v>751</v>
      </c>
      <c r="AB731" s="15" t="s">
        <v>243</v>
      </c>
    </row>
    <row r="732" spans="1:28" x14ac:dyDescent="0.2">
      <c r="A732" s="15" t="s">
        <v>752</v>
      </c>
      <c r="F732" s="15" t="s">
        <v>752</v>
      </c>
      <c r="W732" s="15" t="s">
        <v>752</v>
      </c>
      <c r="X732" s="40" t="s">
        <v>752</v>
      </c>
      <c r="Y732" s="40" t="s">
        <v>752</v>
      </c>
      <c r="Z732" s="15" t="s">
        <v>752</v>
      </c>
      <c r="AA732" s="15" t="s">
        <v>752</v>
      </c>
      <c r="AB732" s="15" t="s">
        <v>245</v>
      </c>
    </row>
    <row r="733" spans="1:28" x14ac:dyDescent="0.2">
      <c r="A733" s="15" t="s">
        <v>753</v>
      </c>
      <c r="F733" s="15" t="s">
        <v>753</v>
      </c>
      <c r="W733" s="15" t="s">
        <v>753</v>
      </c>
      <c r="X733" s="40" t="s">
        <v>753</v>
      </c>
      <c r="Y733" s="40" t="s">
        <v>753</v>
      </c>
      <c r="Z733" s="15" t="s">
        <v>753</v>
      </c>
      <c r="AA733" s="15" t="s">
        <v>753</v>
      </c>
      <c r="AB733" s="15" t="s">
        <v>12955</v>
      </c>
    </row>
    <row r="734" spans="1:28" x14ac:dyDescent="0.2">
      <c r="A734" s="15" t="s">
        <v>754</v>
      </c>
      <c r="F734" s="15" t="s">
        <v>754</v>
      </c>
      <c r="W734" s="15" t="s">
        <v>754</v>
      </c>
      <c r="X734" s="40" t="s">
        <v>754</v>
      </c>
      <c r="Y734" s="40" t="s">
        <v>754</v>
      </c>
      <c r="Z734" s="15" t="s">
        <v>754</v>
      </c>
      <c r="AA734" s="15" t="s">
        <v>754</v>
      </c>
      <c r="AB734" s="15" t="s">
        <v>12956</v>
      </c>
    </row>
    <row r="735" spans="1:28" x14ac:dyDescent="0.2">
      <c r="A735" s="15" t="s">
        <v>755</v>
      </c>
      <c r="F735" s="15" t="s">
        <v>755</v>
      </c>
      <c r="W735" s="15" t="s">
        <v>755</v>
      </c>
      <c r="X735" s="40" t="s">
        <v>755</v>
      </c>
      <c r="Y735" s="40" t="s">
        <v>755</v>
      </c>
      <c r="Z735" s="15" t="s">
        <v>755</v>
      </c>
      <c r="AA735" s="15" t="s">
        <v>755</v>
      </c>
      <c r="AB735" s="15" t="s">
        <v>13088</v>
      </c>
    </row>
    <row r="736" spans="1:28" x14ac:dyDescent="0.2">
      <c r="A736" s="15" t="s">
        <v>756</v>
      </c>
      <c r="F736" s="15" t="s">
        <v>756</v>
      </c>
      <c r="W736" s="15" t="s">
        <v>756</v>
      </c>
      <c r="X736" s="40" t="s">
        <v>756</v>
      </c>
      <c r="Y736" s="40" t="s">
        <v>756</v>
      </c>
      <c r="Z736" s="15" t="s">
        <v>756</v>
      </c>
      <c r="AA736" s="15" t="s">
        <v>756</v>
      </c>
      <c r="AB736" s="15" t="s">
        <v>243</v>
      </c>
    </row>
    <row r="737" spans="1:28" x14ac:dyDescent="0.2">
      <c r="A737" s="15" t="s">
        <v>757</v>
      </c>
      <c r="F737" s="15" t="s">
        <v>757</v>
      </c>
      <c r="W737" s="15" t="s">
        <v>757</v>
      </c>
      <c r="X737" s="40" t="s">
        <v>757</v>
      </c>
      <c r="Y737" s="40" t="s">
        <v>757</v>
      </c>
      <c r="Z737" s="15" t="s">
        <v>757</v>
      </c>
      <c r="AA737" s="15" t="s">
        <v>757</v>
      </c>
      <c r="AB737" s="15" t="s">
        <v>245</v>
      </c>
    </row>
    <row r="738" spans="1:28" x14ac:dyDescent="0.2">
      <c r="A738" s="15" t="s">
        <v>758</v>
      </c>
      <c r="F738" s="15" t="s">
        <v>758</v>
      </c>
      <c r="W738" s="15" t="s">
        <v>758</v>
      </c>
      <c r="X738" s="40" t="s">
        <v>758</v>
      </c>
      <c r="Y738" s="40" t="s">
        <v>758</v>
      </c>
      <c r="Z738" s="15" t="s">
        <v>758</v>
      </c>
      <c r="AA738" s="15" t="s">
        <v>758</v>
      </c>
      <c r="AB738" s="15" t="s">
        <v>12955</v>
      </c>
    </row>
    <row r="739" spans="1:28" x14ac:dyDescent="0.2">
      <c r="A739" s="15" t="s">
        <v>759</v>
      </c>
      <c r="F739" s="15" t="s">
        <v>759</v>
      </c>
      <c r="W739" s="15" t="s">
        <v>759</v>
      </c>
      <c r="X739" s="40" t="s">
        <v>759</v>
      </c>
      <c r="Y739" s="40" t="s">
        <v>759</v>
      </c>
      <c r="Z739" s="15" t="s">
        <v>759</v>
      </c>
      <c r="AA739" s="15" t="s">
        <v>759</v>
      </c>
      <c r="AB739" s="15" t="s">
        <v>12956</v>
      </c>
    </row>
    <row r="740" spans="1:28" x14ac:dyDescent="0.2">
      <c r="A740" s="15" t="s">
        <v>760</v>
      </c>
      <c r="F740" s="15" t="s">
        <v>760</v>
      </c>
      <c r="W740" s="15" t="s">
        <v>760</v>
      </c>
      <c r="X740" s="40" t="s">
        <v>760</v>
      </c>
      <c r="Y740" s="40" t="s">
        <v>760</v>
      </c>
      <c r="Z740" s="15" t="s">
        <v>760</v>
      </c>
      <c r="AA740" s="15" t="s">
        <v>760</v>
      </c>
      <c r="AB740" s="15" t="s">
        <v>13089</v>
      </c>
    </row>
    <row r="741" spans="1:28" x14ac:dyDescent="0.2">
      <c r="A741" s="15" t="s">
        <v>761</v>
      </c>
      <c r="F741" s="15" t="s">
        <v>761</v>
      </c>
      <c r="W741" s="15" t="s">
        <v>761</v>
      </c>
      <c r="X741" s="40" t="s">
        <v>761</v>
      </c>
      <c r="Y741" s="40" t="s">
        <v>761</v>
      </c>
      <c r="Z741" s="15" t="s">
        <v>761</v>
      </c>
      <c r="AA741" s="15" t="s">
        <v>761</v>
      </c>
      <c r="AB741" s="15" t="s">
        <v>243</v>
      </c>
    </row>
    <row r="742" spans="1:28" x14ac:dyDescent="0.2">
      <c r="A742" s="15" t="s">
        <v>762</v>
      </c>
      <c r="F742" s="15" t="s">
        <v>762</v>
      </c>
      <c r="W742" s="15" t="s">
        <v>762</v>
      </c>
      <c r="X742" s="40" t="s">
        <v>762</v>
      </c>
      <c r="Y742" s="40" t="s">
        <v>762</v>
      </c>
      <c r="Z742" s="15" t="s">
        <v>762</v>
      </c>
      <c r="AA742" s="15" t="s">
        <v>762</v>
      </c>
      <c r="AB742" s="15" t="s">
        <v>245</v>
      </c>
    </row>
    <row r="743" spans="1:28" x14ac:dyDescent="0.2">
      <c r="A743" s="15" t="s">
        <v>763</v>
      </c>
      <c r="F743" s="15" t="s">
        <v>763</v>
      </c>
      <c r="W743" s="15" t="s">
        <v>763</v>
      </c>
      <c r="X743" s="40" t="s">
        <v>763</v>
      </c>
      <c r="Y743" s="40" t="s">
        <v>763</v>
      </c>
      <c r="Z743" s="15" t="s">
        <v>763</v>
      </c>
      <c r="AA743" s="15" t="s">
        <v>763</v>
      </c>
      <c r="AB743" s="15" t="s">
        <v>12955</v>
      </c>
    </row>
    <row r="744" spans="1:28" x14ac:dyDescent="0.2">
      <c r="A744" s="15" t="s">
        <v>764</v>
      </c>
      <c r="F744" s="15" t="s">
        <v>764</v>
      </c>
      <c r="W744" s="15" t="s">
        <v>764</v>
      </c>
      <c r="X744" s="40" t="s">
        <v>764</v>
      </c>
      <c r="Y744" s="40" t="s">
        <v>764</v>
      </c>
      <c r="Z744" s="15" t="s">
        <v>764</v>
      </c>
      <c r="AA744" s="15" t="s">
        <v>764</v>
      </c>
      <c r="AB744" s="15" t="s">
        <v>12956</v>
      </c>
    </row>
    <row r="745" spans="1:28" x14ac:dyDescent="0.2">
      <c r="A745" s="15" t="s">
        <v>9144</v>
      </c>
      <c r="F745" s="15" t="s">
        <v>9144</v>
      </c>
      <c r="W745" s="15" t="s">
        <v>9144</v>
      </c>
      <c r="X745" s="40" t="s">
        <v>9144</v>
      </c>
      <c r="Y745" s="40" t="s">
        <v>9144</v>
      </c>
      <c r="Z745" s="15" t="s">
        <v>9144</v>
      </c>
      <c r="AA745" s="15" t="s">
        <v>9144</v>
      </c>
      <c r="AB745" s="15" t="s">
        <v>13090</v>
      </c>
    </row>
    <row r="746" spans="1:28" x14ac:dyDescent="0.2">
      <c r="A746" s="15" t="s">
        <v>9145</v>
      </c>
      <c r="F746" s="15" t="s">
        <v>9145</v>
      </c>
      <c r="W746" s="15" t="s">
        <v>9145</v>
      </c>
      <c r="X746" s="40" t="s">
        <v>9145</v>
      </c>
      <c r="Y746" s="40" t="s">
        <v>9145</v>
      </c>
      <c r="Z746" s="15" t="s">
        <v>9145</v>
      </c>
      <c r="AA746" s="15" t="s">
        <v>9145</v>
      </c>
      <c r="AB746" s="15" t="s">
        <v>243</v>
      </c>
    </row>
    <row r="747" spans="1:28" x14ac:dyDescent="0.2">
      <c r="A747" s="15" t="s">
        <v>9146</v>
      </c>
      <c r="F747" s="15" t="s">
        <v>9146</v>
      </c>
      <c r="W747" s="15" t="s">
        <v>9146</v>
      </c>
      <c r="X747" s="40" t="s">
        <v>9146</v>
      </c>
      <c r="Y747" s="40" t="s">
        <v>9146</v>
      </c>
      <c r="Z747" s="15" t="s">
        <v>9146</v>
      </c>
      <c r="AA747" s="15" t="s">
        <v>9146</v>
      </c>
      <c r="AB747" s="15" t="s">
        <v>245</v>
      </c>
    </row>
    <row r="748" spans="1:28" x14ac:dyDescent="0.2">
      <c r="A748" s="15" t="s">
        <v>9147</v>
      </c>
      <c r="F748" s="15" t="s">
        <v>9147</v>
      </c>
      <c r="W748" s="15" t="s">
        <v>9147</v>
      </c>
      <c r="X748" s="40" t="s">
        <v>9147</v>
      </c>
      <c r="Y748" s="40" t="s">
        <v>9147</v>
      </c>
      <c r="Z748" s="15" t="s">
        <v>9147</v>
      </c>
      <c r="AA748" s="15" t="s">
        <v>9147</v>
      </c>
      <c r="AB748" s="15" t="s">
        <v>12955</v>
      </c>
    </row>
    <row r="749" spans="1:28" x14ac:dyDescent="0.2">
      <c r="A749" s="15" t="s">
        <v>9148</v>
      </c>
      <c r="F749" s="15" t="s">
        <v>9148</v>
      </c>
      <c r="W749" s="15" t="s">
        <v>9148</v>
      </c>
      <c r="X749" s="40" t="s">
        <v>9148</v>
      </c>
      <c r="Y749" s="40" t="s">
        <v>9148</v>
      </c>
      <c r="Z749" s="15" t="s">
        <v>9148</v>
      </c>
      <c r="AA749" s="15" t="s">
        <v>9148</v>
      </c>
      <c r="AB749" s="15" t="s">
        <v>12956</v>
      </c>
    </row>
    <row r="750" spans="1:28" x14ac:dyDescent="0.2">
      <c r="A750" s="15" t="s">
        <v>765</v>
      </c>
      <c r="F750" s="15" t="s">
        <v>765</v>
      </c>
      <c r="W750" s="15" t="s">
        <v>765</v>
      </c>
      <c r="X750" s="40" t="s">
        <v>765</v>
      </c>
      <c r="Y750" s="40" t="s">
        <v>765</v>
      </c>
      <c r="Z750" s="15" t="s">
        <v>765</v>
      </c>
      <c r="AA750" s="15" t="s">
        <v>765</v>
      </c>
      <c r="AB750" s="15" t="s">
        <v>13091</v>
      </c>
    </row>
    <row r="751" spans="1:28" x14ac:dyDescent="0.2">
      <c r="A751" s="15" t="s">
        <v>766</v>
      </c>
      <c r="F751" s="15" t="s">
        <v>766</v>
      </c>
      <c r="W751" s="15" t="s">
        <v>766</v>
      </c>
      <c r="X751" s="40" t="s">
        <v>766</v>
      </c>
      <c r="Y751" s="40" t="s">
        <v>766</v>
      </c>
      <c r="Z751" s="15" t="s">
        <v>766</v>
      </c>
      <c r="AA751" s="15" t="s">
        <v>766</v>
      </c>
      <c r="AB751" s="15" t="s">
        <v>66</v>
      </c>
    </row>
    <row r="752" spans="1:28" x14ac:dyDescent="0.2">
      <c r="A752" s="15" t="s">
        <v>767</v>
      </c>
      <c r="F752" s="15" t="s">
        <v>767</v>
      </c>
      <c r="W752" s="15" t="s">
        <v>767</v>
      </c>
      <c r="X752" s="40" t="s">
        <v>767</v>
      </c>
      <c r="Y752" s="40" t="s">
        <v>767</v>
      </c>
      <c r="Z752" s="15" t="s">
        <v>767</v>
      </c>
      <c r="AA752" s="15" t="s">
        <v>767</v>
      </c>
      <c r="AB752" s="15" t="s">
        <v>13092</v>
      </c>
    </row>
    <row r="753" spans="1:28" x14ac:dyDescent="0.2">
      <c r="A753" s="15" t="s">
        <v>768</v>
      </c>
      <c r="F753" s="15" t="s">
        <v>768</v>
      </c>
      <c r="W753" s="15" t="s">
        <v>768</v>
      </c>
      <c r="X753" s="40" t="s">
        <v>768</v>
      </c>
      <c r="Y753" s="40" t="s">
        <v>768</v>
      </c>
      <c r="Z753" s="15" t="s">
        <v>768</v>
      </c>
      <c r="AA753" s="15" t="s">
        <v>768</v>
      </c>
      <c r="AB753" s="15" t="s">
        <v>243</v>
      </c>
    </row>
    <row r="754" spans="1:28" x14ac:dyDescent="0.2">
      <c r="A754" s="15" t="s">
        <v>769</v>
      </c>
      <c r="F754" s="15" t="s">
        <v>769</v>
      </c>
      <c r="W754" s="15" t="s">
        <v>769</v>
      </c>
      <c r="X754" s="40" t="s">
        <v>769</v>
      </c>
      <c r="Y754" s="40" t="s">
        <v>769</v>
      </c>
      <c r="Z754" s="15" t="s">
        <v>769</v>
      </c>
      <c r="AA754" s="15" t="s">
        <v>769</v>
      </c>
      <c r="AB754" s="15" t="s">
        <v>245</v>
      </c>
    </row>
    <row r="755" spans="1:28" x14ac:dyDescent="0.2">
      <c r="A755" s="15" t="s">
        <v>770</v>
      </c>
      <c r="F755" s="15" t="s">
        <v>770</v>
      </c>
      <c r="W755" s="15" t="s">
        <v>770</v>
      </c>
      <c r="X755" s="40" t="s">
        <v>770</v>
      </c>
      <c r="Y755" s="40" t="s">
        <v>770</v>
      </c>
      <c r="Z755" s="15" t="s">
        <v>770</v>
      </c>
      <c r="AA755" s="15" t="s">
        <v>770</v>
      </c>
      <c r="AB755" s="15" t="s">
        <v>12955</v>
      </c>
    </row>
    <row r="756" spans="1:28" x14ac:dyDescent="0.2">
      <c r="A756" s="15" t="s">
        <v>771</v>
      </c>
      <c r="F756" s="15" t="s">
        <v>771</v>
      </c>
      <c r="W756" s="15" t="s">
        <v>771</v>
      </c>
      <c r="X756" s="40" t="s">
        <v>771</v>
      </c>
      <c r="Y756" s="40" t="s">
        <v>771</v>
      </c>
      <c r="Z756" s="15" t="s">
        <v>771</v>
      </c>
      <c r="AA756" s="15" t="s">
        <v>771</v>
      </c>
      <c r="AB756" s="15" t="s">
        <v>12956</v>
      </c>
    </row>
    <row r="757" spans="1:28" x14ac:dyDescent="0.2">
      <c r="A757" s="15" t="s">
        <v>772</v>
      </c>
      <c r="F757" s="15" t="s">
        <v>772</v>
      </c>
      <c r="W757" s="15" t="s">
        <v>772</v>
      </c>
      <c r="X757" s="40" t="s">
        <v>772</v>
      </c>
      <c r="Y757" s="40" t="s">
        <v>772</v>
      </c>
      <c r="Z757" s="15" t="s">
        <v>772</v>
      </c>
      <c r="AA757" s="15" t="s">
        <v>772</v>
      </c>
      <c r="AB757" s="15" t="s">
        <v>13093</v>
      </c>
    </row>
    <row r="758" spans="1:28" x14ac:dyDescent="0.2">
      <c r="A758" s="15" t="s">
        <v>773</v>
      </c>
      <c r="F758" s="15" t="s">
        <v>773</v>
      </c>
      <c r="W758" s="15" t="s">
        <v>773</v>
      </c>
      <c r="X758" s="40" t="s">
        <v>773</v>
      </c>
      <c r="Y758" s="40" t="s">
        <v>773</v>
      </c>
      <c r="Z758" s="15" t="s">
        <v>773</v>
      </c>
      <c r="AA758" s="15" t="s">
        <v>773</v>
      </c>
      <c r="AB758" s="15" t="s">
        <v>243</v>
      </c>
    </row>
    <row r="759" spans="1:28" x14ac:dyDescent="0.2">
      <c r="A759" s="15" t="s">
        <v>774</v>
      </c>
      <c r="F759" s="15" t="s">
        <v>774</v>
      </c>
      <c r="W759" s="15" t="s">
        <v>774</v>
      </c>
      <c r="X759" s="40" t="s">
        <v>774</v>
      </c>
      <c r="Y759" s="40" t="s">
        <v>774</v>
      </c>
      <c r="Z759" s="15" t="s">
        <v>774</v>
      </c>
      <c r="AA759" s="15" t="s">
        <v>774</v>
      </c>
      <c r="AB759" s="15" t="s">
        <v>245</v>
      </c>
    </row>
    <row r="760" spans="1:28" x14ac:dyDescent="0.2">
      <c r="A760" s="15" t="s">
        <v>775</v>
      </c>
      <c r="F760" s="15" t="s">
        <v>775</v>
      </c>
      <c r="W760" s="15" t="s">
        <v>775</v>
      </c>
      <c r="X760" s="40" t="s">
        <v>775</v>
      </c>
      <c r="Y760" s="40" t="s">
        <v>775</v>
      </c>
      <c r="Z760" s="15" t="s">
        <v>775</v>
      </c>
      <c r="AA760" s="15" t="s">
        <v>775</v>
      </c>
      <c r="AB760" s="15" t="s">
        <v>12955</v>
      </c>
    </row>
    <row r="761" spans="1:28" x14ac:dyDescent="0.2">
      <c r="A761" s="15" t="s">
        <v>776</v>
      </c>
      <c r="F761" s="15" t="s">
        <v>776</v>
      </c>
      <c r="W761" s="15" t="s">
        <v>776</v>
      </c>
      <c r="X761" s="40" t="s">
        <v>776</v>
      </c>
      <c r="Y761" s="40" t="s">
        <v>776</v>
      </c>
      <c r="Z761" s="15" t="s">
        <v>776</v>
      </c>
      <c r="AA761" s="15" t="s">
        <v>776</v>
      </c>
      <c r="AB761" s="15" t="s">
        <v>12956</v>
      </c>
    </row>
    <row r="762" spans="1:28" x14ac:dyDescent="0.2">
      <c r="A762" s="15" t="s">
        <v>777</v>
      </c>
      <c r="F762" s="15" t="s">
        <v>777</v>
      </c>
      <c r="W762" s="15" t="s">
        <v>777</v>
      </c>
      <c r="X762" s="40" t="s">
        <v>777</v>
      </c>
      <c r="Y762" s="40" t="s">
        <v>777</v>
      </c>
      <c r="Z762" s="15" t="s">
        <v>777</v>
      </c>
      <c r="AA762" s="15" t="s">
        <v>777</v>
      </c>
      <c r="AB762" s="15" t="s">
        <v>13094</v>
      </c>
    </row>
    <row r="763" spans="1:28" x14ac:dyDescent="0.2">
      <c r="A763" s="15" t="s">
        <v>778</v>
      </c>
      <c r="F763" s="15" t="s">
        <v>778</v>
      </c>
      <c r="W763" s="15" t="s">
        <v>778</v>
      </c>
      <c r="X763" s="40" t="s">
        <v>778</v>
      </c>
      <c r="Y763" s="40" t="s">
        <v>778</v>
      </c>
      <c r="Z763" s="15" t="s">
        <v>778</v>
      </c>
      <c r="AA763" s="15" t="s">
        <v>778</v>
      </c>
      <c r="AB763" s="15" t="s">
        <v>243</v>
      </c>
    </row>
    <row r="764" spans="1:28" x14ac:dyDescent="0.2">
      <c r="A764" s="15" t="s">
        <v>779</v>
      </c>
      <c r="F764" s="15" t="s">
        <v>779</v>
      </c>
      <c r="W764" s="15" t="s">
        <v>779</v>
      </c>
      <c r="X764" s="40" t="s">
        <v>779</v>
      </c>
      <c r="Y764" s="40" t="s">
        <v>779</v>
      </c>
      <c r="Z764" s="15" t="s">
        <v>779</v>
      </c>
      <c r="AA764" s="15" t="s">
        <v>779</v>
      </c>
      <c r="AB764" s="15" t="s">
        <v>245</v>
      </c>
    </row>
    <row r="765" spans="1:28" x14ac:dyDescent="0.2">
      <c r="A765" s="15" t="s">
        <v>780</v>
      </c>
      <c r="F765" s="15" t="s">
        <v>780</v>
      </c>
      <c r="W765" s="15" t="s">
        <v>780</v>
      </c>
      <c r="X765" s="40" t="s">
        <v>780</v>
      </c>
      <c r="Y765" s="40" t="s">
        <v>780</v>
      </c>
      <c r="Z765" s="15" t="s">
        <v>780</v>
      </c>
      <c r="AA765" s="15" t="s">
        <v>780</v>
      </c>
      <c r="AB765" s="15" t="s">
        <v>12955</v>
      </c>
    </row>
    <row r="766" spans="1:28" x14ac:dyDescent="0.2">
      <c r="A766" s="15" t="s">
        <v>781</v>
      </c>
      <c r="F766" s="15" t="s">
        <v>781</v>
      </c>
      <c r="W766" s="15" t="s">
        <v>781</v>
      </c>
      <c r="X766" s="40" t="s">
        <v>781</v>
      </c>
      <c r="Y766" s="40" t="s">
        <v>781</v>
      </c>
      <c r="Z766" s="15" t="s">
        <v>781</v>
      </c>
      <c r="AA766" s="15" t="s">
        <v>781</v>
      </c>
      <c r="AB766" s="15" t="s">
        <v>12956</v>
      </c>
    </row>
    <row r="767" spans="1:28" x14ac:dyDescent="0.2">
      <c r="A767" s="15" t="s">
        <v>9149</v>
      </c>
      <c r="F767" s="15" t="s">
        <v>9149</v>
      </c>
      <c r="W767" s="15" t="s">
        <v>9149</v>
      </c>
      <c r="X767" s="40" t="s">
        <v>9149</v>
      </c>
      <c r="Y767" s="40" t="s">
        <v>9149</v>
      </c>
      <c r="Z767" s="15" t="s">
        <v>9149</v>
      </c>
      <c r="AA767" s="15" t="s">
        <v>9149</v>
      </c>
      <c r="AB767" s="15" t="s">
        <v>13095</v>
      </c>
    </row>
    <row r="768" spans="1:28" x14ac:dyDescent="0.2">
      <c r="A768" s="15" t="s">
        <v>9150</v>
      </c>
      <c r="F768" s="15" t="s">
        <v>9150</v>
      </c>
      <c r="W768" s="15" t="s">
        <v>9150</v>
      </c>
      <c r="X768" s="40" t="s">
        <v>9150</v>
      </c>
      <c r="Y768" s="40" t="s">
        <v>9150</v>
      </c>
      <c r="Z768" s="15" t="s">
        <v>9150</v>
      </c>
      <c r="AA768" s="15" t="s">
        <v>9150</v>
      </c>
      <c r="AB768" s="15" t="s">
        <v>243</v>
      </c>
    </row>
    <row r="769" spans="1:28" x14ac:dyDescent="0.2">
      <c r="A769" s="15" t="s">
        <v>9151</v>
      </c>
      <c r="F769" s="15" t="s">
        <v>9151</v>
      </c>
      <c r="W769" s="15" t="s">
        <v>9151</v>
      </c>
      <c r="X769" s="40" t="s">
        <v>9151</v>
      </c>
      <c r="Y769" s="40" t="s">
        <v>9151</v>
      </c>
      <c r="Z769" s="15" t="s">
        <v>9151</v>
      </c>
      <c r="AA769" s="15" t="s">
        <v>9151</v>
      </c>
      <c r="AB769" s="15" t="s">
        <v>245</v>
      </c>
    </row>
    <row r="770" spans="1:28" x14ac:dyDescent="0.2">
      <c r="A770" s="15" t="s">
        <v>9152</v>
      </c>
      <c r="F770" s="15" t="s">
        <v>9152</v>
      </c>
      <c r="W770" s="15" t="s">
        <v>9152</v>
      </c>
      <c r="X770" s="40" t="s">
        <v>9152</v>
      </c>
      <c r="Y770" s="40" t="s">
        <v>9152</v>
      </c>
      <c r="Z770" s="15" t="s">
        <v>9152</v>
      </c>
      <c r="AA770" s="15" t="s">
        <v>9152</v>
      </c>
      <c r="AB770" s="15" t="s">
        <v>12955</v>
      </c>
    </row>
    <row r="771" spans="1:28" x14ac:dyDescent="0.2">
      <c r="A771" s="15" t="s">
        <v>9153</v>
      </c>
      <c r="F771" s="15" t="s">
        <v>9153</v>
      </c>
      <c r="W771" s="15" t="s">
        <v>9153</v>
      </c>
      <c r="X771" s="40" t="s">
        <v>9153</v>
      </c>
      <c r="Y771" s="40" t="s">
        <v>9153</v>
      </c>
      <c r="Z771" s="15" t="s">
        <v>9153</v>
      </c>
      <c r="AA771" s="15" t="s">
        <v>9153</v>
      </c>
      <c r="AB771" s="15" t="s">
        <v>12956</v>
      </c>
    </row>
    <row r="772" spans="1:28" x14ac:dyDescent="0.2">
      <c r="A772" s="15" t="s">
        <v>782</v>
      </c>
      <c r="F772" s="15" t="s">
        <v>782</v>
      </c>
      <c r="W772" s="15" t="s">
        <v>782</v>
      </c>
      <c r="X772" s="40" t="s">
        <v>782</v>
      </c>
      <c r="Y772" s="40" t="s">
        <v>782</v>
      </c>
      <c r="Z772" s="15" t="s">
        <v>782</v>
      </c>
      <c r="AA772" s="15" t="s">
        <v>782</v>
      </c>
      <c r="AB772" s="15" t="s">
        <v>13096</v>
      </c>
    </row>
    <row r="773" spans="1:28" x14ac:dyDescent="0.2">
      <c r="A773" s="15" t="s">
        <v>783</v>
      </c>
      <c r="F773" s="15" t="s">
        <v>783</v>
      </c>
      <c r="W773" s="15" t="s">
        <v>783</v>
      </c>
      <c r="X773" s="40" t="s">
        <v>783</v>
      </c>
      <c r="Y773" s="40" t="s">
        <v>783</v>
      </c>
      <c r="Z773" s="15" t="s">
        <v>783</v>
      </c>
      <c r="AA773" s="15" t="s">
        <v>783</v>
      </c>
      <c r="AB773" s="15" t="s">
        <v>66</v>
      </c>
    </row>
    <row r="774" spans="1:28" x14ac:dyDescent="0.2">
      <c r="A774" s="15" t="s">
        <v>784</v>
      </c>
      <c r="F774" s="15" t="s">
        <v>784</v>
      </c>
      <c r="W774" s="15" t="s">
        <v>784</v>
      </c>
      <c r="X774" s="40" t="s">
        <v>784</v>
      </c>
      <c r="Y774" s="40" t="s">
        <v>784</v>
      </c>
      <c r="Z774" s="15" t="s">
        <v>784</v>
      </c>
      <c r="AA774" s="15" t="s">
        <v>784</v>
      </c>
      <c r="AB774" s="15" t="s">
        <v>13097</v>
      </c>
    </row>
    <row r="775" spans="1:28" x14ac:dyDescent="0.2">
      <c r="A775" s="15" t="s">
        <v>785</v>
      </c>
      <c r="F775" s="15" t="s">
        <v>785</v>
      </c>
      <c r="W775" s="15" t="s">
        <v>785</v>
      </c>
      <c r="X775" s="40" t="s">
        <v>785</v>
      </c>
      <c r="Y775" s="40" t="s">
        <v>785</v>
      </c>
      <c r="Z775" s="15" t="s">
        <v>785</v>
      </c>
      <c r="AA775" s="15" t="s">
        <v>785</v>
      </c>
      <c r="AB775" s="15" t="s">
        <v>243</v>
      </c>
    </row>
    <row r="776" spans="1:28" x14ac:dyDescent="0.2">
      <c r="A776" s="15" t="s">
        <v>786</v>
      </c>
      <c r="F776" s="15" t="s">
        <v>786</v>
      </c>
      <c r="W776" s="15" t="s">
        <v>786</v>
      </c>
      <c r="X776" s="40" t="s">
        <v>786</v>
      </c>
      <c r="Y776" s="40" t="s">
        <v>786</v>
      </c>
      <c r="Z776" s="15" t="s">
        <v>786</v>
      </c>
      <c r="AA776" s="15" t="s">
        <v>786</v>
      </c>
      <c r="AB776" s="15" t="s">
        <v>245</v>
      </c>
    </row>
    <row r="777" spans="1:28" x14ac:dyDescent="0.2">
      <c r="A777" s="15" t="s">
        <v>787</v>
      </c>
      <c r="F777" s="15" t="s">
        <v>787</v>
      </c>
      <c r="W777" s="15" t="s">
        <v>787</v>
      </c>
      <c r="X777" s="40" t="s">
        <v>787</v>
      </c>
      <c r="Y777" s="40" t="s">
        <v>787</v>
      </c>
      <c r="Z777" s="15" t="s">
        <v>787</v>
      </c>
      <c r="AA777" s="15" t="s">
        <v>787</v>
      </c>
      <c r="AB777" s="15" t="s">
        <v>12955</v>
      </c>
    </row>
    <row r="778" spans="1:28" x14ac:dyDescent="0.2">
      <c r="A778" s="15" t="s">
        <v>788</v>
      </c>
      <c r="F778" s="15" t="s">
        <v>788</v>
      </c>
      <c r="W778" s="15" t="s">
        <v>788</v>
      </c>
      <c r="X778" s="40" t="s">
        <v>788</v>
      </c>
      <c r="Y778" s="40" t="s">
        <v>788</v>
      </c>
      <c r="Z778" s="15" t="s">
        <v>788</v>
      </c>
      <c r="AA778" s="15" t="s">
        <v>788</v>
      </c>
      <c r="AB778" s="15" t="s">
        <v>12956</v>
      </c>
    </row>
    <row r="779" spans="1:28" x14ac:dyDescent="0.2">
      <c r="A779" s="15" t="s">
        <v>789</v>
      </c>
      <c r="F779" s="15" t="s">
        <v>789</v>
      </c>
      <c r="W779" s="15" t="s">
        <v>789</v>
      </c>
      <c r="X779" s="40" t="s">
        <v>789</v>
      </c>
      <c r="Y779" s="40" t="s">
        <v>789</v>
      </c>
      <c r="Z779" s="15" t="s">
        <v>789</v>
      </c>
      <c r="AA779" s="15" t="s">
        <v>789</v>
      </c>
      <c r="AB779" s="15" t="s">
        <v>13098</v>
      </c>
    </row>
    <row r="780" spans="1:28" x14ac:dyDescent="0.2">
      <c r="A780" s="15" t="s">
        <v>790</v>
      </c>
      <c r="F780" s="15" t="s">
        <v>790</v>
      </c>
      <c r="W780" s="15" t="s">
        <v>790</v>
      </c>
      <c r="X780" s="40" t="s">
        <v>790</v>
      </c>
      <c r="Y780" s="40" t="s">
        <v>790</v>
      </c>
      <c r="Z780" s="15" t="s">
        <v>790</v>
      </c>
      <c r="AA780" s="15" t="s">
        <v>790</v>
      </c>
      <c r="AB780" s="15" t="s">
        <v>243</v>
      </c>
    </row>
    <row r="781" spans="1:28" x14ac:dyDescent="0.2">
      <c r="A781" s="15" t="s">
        <v>791</v>
      </c>
      <c r="F781" s="15" t="s">
        <v>791</v>
      </c>
      <c r="W781" s="15" t="s">
        <v>791</v>
      </c>
      <c r="X781" s="40" t="s">
        <v>791</v>
      </c>
      <c r="Y781" s="40" t="s">
        <v>791</v>
      </c>
      <c r="Z781" s="15" t="s">
        <v>791</v>
      </c>
      <c r="AA781" s="15" t="s">
        <v>791</v>
      </c>
      <c r="AB781" s="15" t="s">
        <v>245</v>
      </c>
    </row>
    <row r="782" spans="1:28" x14ac:dyDescent="0.2">
      <c r="A782" s="15" t="s">
        <v>792</v>
      </c>
      <c r="F782" s="15" t="s">
        <v>792</v>
      </c>
      <c r="W782" s="15" t="s">
        <v>792</v>
      </c>
      <c r="X782" s="40" t="s">
        <v>792</v>
      </c>
      <c r="Y782" s="40" t="s">
        <v>792</v>
      </c>
      <c r="Z782" s="15" t="s">
        <v>792</v>
      </c>
      <c r="AA782" s="15" t="s">
        <v>792</v>
      </c>
      <c r="AB782" s="15" t="s">
        <v>12955</v>
      </c>
    </row>
    <row r="783" spans="1:28" x14ac:dyDescent="0.2">
      <c r="A783" s="15" t="s">
        <v>793</v>
      </c>
      <c r="F783" s="15" t="s">
        <v>793</v>
      </c>
      <c r="W783" s="15" t="s">
        <v>793</v>
      </c>
      <c r="X783" s="40" t="s">
        <v>793</v>
      </c>
      <c r="Y783" s="40" t="s">
        <v>793</v>
      </c>
      <c r="Z783" s="15" t="s">
        <v>793</v>
      </c>
      <c r="AA783" s="15" t="s">
        <v>793</v>
      </c>
      <c r="AB783" s="15" t="s">
        <v>12956</v>
      </c>
    </row>
    <row r="784" spans="1:28" x14ac:dyDescent="0.2">
      <c r="A784" s="15" t="s">
        <v>794</v>
      </c>
      <c r="F784" s="15" t="s">
        <v>794</v>
      </c>
      <c r="W784" s="15" t="s">
        <v>794</v>
      </c>
      <c r="X784" s="40" t="s">
        <v>794</v>
      </c>
      <c r="Y784" s="40" t="s">
        <v>794</v>
      </c>
      <c r="Z784" s="15" t="s">
        <v>794</v>
      </c>
      <c r="AA784" s="15" t="s">
        <v>794</v>
      </c>
      <c r="AB784" s="15" t="s">
        <v>13099</v>
      </c>
    </row>
    <row r="785" spans="1:28" x14ac:dyDescent="0.2">
      <c r="A785" s="15" t="s">
        <v>795</v>
      </c>
      <c r="F785" s="15" t="s">
        <v>795</v>
      </c>
      <c r="W785" s="15" t="s">
        <v>795</v>
      </c>
      <c r="X785" s="40" t="s">
        <v>795</v>
      </c>
      <c r="Y785" s="40" t="s">
        <v>795</v>
      </c>
      <c r="Z785" s="15" t="s">
        <v>795</v>
      </c>
      <c r="AA785" s="15" t="s">
        <v>795</v>
      </c>
      <c r="AB785" s="15" t="s">
        <v>243</v>
      </c>
    </row>
    <row r="786" spans="1:28" x14ac:dyDescent="0.2">
      <c r="A786" s="15" t="s">
        <v>796</v>
      </c>
      <c r="F786" s="15" t="s">
        <v>796</v>
      </c>
      <c r="W786" s="15" t="s">
        <v>796</v>
      </c>
      <c r="X786" s="40" t="s">
        <v>796</v>
      </c>
      <c r="Y786" s="40" t="s">
        <v>796</v>
      </c>
      <c r="Z786" s="15" t="s">
        <v>796</v>
      </c>
      <c r="AA786" s="15" t="s">
        <v>796</v>
      </c>
      <c r="AB786" s="15" t="s">
        <v>245</v>
      </c>
    </row>
    <row r="787" spans="1:28" x14ac:dyDescent="0.2">
      <c r="A787" s="15" t="s">
        <v>797</v>
      </c>
      <c r="F787" s="15" t="s">
        <v>797</v>
      </c>
      <c r="W787" s="15" t="s">
        <v>797</v>
      </c>
      <c r="X787" s="40" t="s">
        <v>797</v>
      </c>
      <c r="Y787" s="40" t="s">
        <v>797</v>
      </c>
      <c r="Z787" s="15" t="s">
        <v>797</v>
      </c>
      <c r="AA787" s="15" t="s">
        <v>797</v>
      </c>
      <c r="AB787" s="15" t="s">
        <v>12955</v>
      </c>
    </row>
    <row r="788" spans="1:28" x14ac:dyDescent="0.2">
      <c r="A788" s="15" t="s">
        <v>798</v>
      </c>
      <c r="F788" s="15" t="s">
        <v>798</v>
      </c>
      <c r="W788" s="15" t="s">
        <v>798</v>
      </c>
      <c r="X788" s="40" t="s">
        <v>798</v>
      </c>
      <c r="Y788" s="40" t="s">
        <v>798</v>
      </c>
      <c r="Z788" s="15" t="s">
        <v>798</v>
      </c>
      <c r="AA788" s="15" t="s">
        <v>798</v>
      </c>
      <c r="AB788" s="15" t="s">
        <v>12956</v>
      </c>
    </row>
    <row r="789" spans="1:28" x14ac:dyDescent="0.2">
      <c r="A789" s="15" t="s">
        <v>9154</v>
      </c>
      <c r="F789" s="15" t="s">
        <v>9154</v>
      </c>
      <c r="W789" s="15" t="s">
        <v>9154</v>
      </c>
      <c r="X789" s="40" t="s">
        <v>9154</v>
      </c>
      <c r="Y789" s="40" t="s">
        <v>9154</v>
      </c>
      <c r="Z789" s="15" t="s">
        <v>9154</v>
      </c>
      <c r="AA789" s="15" t="s">
        <v>9154</v>
      </c>
      <c r="AB789" s="15" t="s">
        <v>13100</v>
      </c>
    </row>
    <row r="790" spans="1:28" x14ac:dyDescent="0.2">
      <c r="A790" s="15" t="s">
        <v>9155</v>
      </c>
      <c r="F790" s="15" t="s">
        <v>9155</v>
      </c>
      <c r="W790" s="15" t="s">
        <v>9155</v>
      </c>
      <c r="X790" s="40" t="s">
        <v>9155</v>
      </c>
      <c r="Y790" s="40" t="s">
        <v>9155</v>
      </c>
      <c r="Z790" s="15" t="s">
        <v>9155</v>
      </c>
      <c r="AA790" s="15" t="s">
        <v>9155</v>
      </c>
      <c r="AB790" s="15" t="s">
        <v>243</v>
      </c>
    </row>
    <row r="791" spans="1:28" x14ac:dyDescent="0.2">
      <c r="A791" s="15" t="s">
        <v>9156</v>
      </c>
      <c r="F791" s="15" t="s">
        <v>9156</v>
      </c>
      <c r="W791" s="15" t="s">
        <v>9156</v>
      </c>
      <c r="X791" s="40" t="s">
        <v>9156</v>
      </c>
      <c r="Y791" s="40" t="s">
        <v>9156</v>
      </c>
      <c r="Z791" s="15" t="s">
        <v>9156</v>
      </c>
      <c r="AA791" s="15" t="s">
        <v>9156</v>
      </c>
      <c r="AB791" s="15" t="s">
        <v>245</v>
      </c>
    </row>
    <row r="792" spans="1:28" x14ac:dyDescent="0.2">
      <c r="A792" s="15" t="s">
        <v>9157</v>
      </c>
      <c r="F792" s="15" t="s">
        <v>9157</v>
      </c>
      <c r="W792" s="15" t="s">
        <v>9157</v>
      </c>
      <c r="X792" s="40" t="s">
        <v>9157</v>
      </c>
      <c r="Y792" s="40" t="s">
        <v>9157</v>
      </c>
      <c r="Z792" s="15" t="s">
        <v>9157</v>
      </c>
      <c r="AA792" s="15" t="s">
        <v>9157</v>
      </c>
      <c r="AB792" s="15" t="s">
        <v>12955</v>
      </c>
    </row>
    <row r="793" spans="1:28" x14ac:dyDescent="0.2">
      <c r="A793" s="15" t="s">
        <v>9158</v>
      </c>
      <c r="F793" s="15" t="s">
        <v>9158</v>
      </c>
      <c r="W793" s="15" t="s">
        <v>9158</v>
      </c>
      <c r="X793" s="40" t="s">
        <v>9158</v>
      </c>
      <c r="Y793" s="40" t="s">
        <v>9158</v>
      </c>
      <c r="Z793" s="15" t="s">
        <v>9158</v>
      </c>
      <c r="AA793" s="15" t="s">
        <v>9158</v>
      </c>
      <c r="AB793" s="15" t="s">
        <v>12956</v>
      </c>
    </row>
    <row r="794" spans="1:28" x14ac:dyDescent="0.2">
      <c r="A794" s="15" t="s">
        <v>799</v>
      </c>
      <c r="F794" s="15" t="s">
        <v>799</v>
      </c>
      <c r="W794" s="15" t="s">
        <v>799</v>
      </c>
      <c r="X794" s="40" t="s">
        <v>799</v>
      </c>
      <c r="Y794" s="40" t="s">
        <v>799</v>
      </c>
      <c r="Z794" s="15" t="s">
        <v>799</v>
      </c>
      <c r="AA794" s="15" t="s">
        <v>799</v>
      </c>
      <c r="AB794" s="15" t="s">
        <v>13101</v>
      </c>
    </row>
    <row r="795" spans="1:28" x14ac:dyDescent="0.2">
      <c r="A795" s="15" t="s">
        <v>800</v>
      </c>
      <c r="F795" s="15" t="s">
        <v>800</v>
      </c>
      <c r="W795" s="15" t="s">
        <v>800</v>
      </c>
      <c r="X795" s="40" t="s">
        <v>800</v>
      </c>
      <c r="Y795" s="40" t="s">
        <v>800</v>
      </c>
      <c r="Z795" s="15" t="s">
        <v>800</v>
      </c>
      <c r="AA795" s="15" t="s">
        <v>800</v>
      </c>
      <c r="AB795" s="15" t="s">
        <v>13102</v>
      </c>
    </row>
    <row r="796" spans="1:28" x14ac:dyDescent="0.2">
      <c r="A796" s="15" t="s">
        <v>801</v>
      </c>
      <c r="F796" s="15" t="s">
        <v>801</v>
      </c>
      <c r="W796" s="15" t="s">
        <v>801</v>
      </c>
      <c r="X796" s="40" t="s">
        <v>801</v>
      </c>
      <c r="Y796" s="40" t="s">
        <v>801</v>
      </c>
      <c r="Z796" s="15" t="s">
        <v>801</v>
      </c>
      <c r="AA796" s="15" t="s">
        <v>801</v>
      </c>
      <c r="AB796" s="15" t="s">
        <v>243</v>
      </c>
    </row>
    <row r="797" spans="1:28" x14ac:dyDescent="0.2">
      <c r="A797" s="15" t="s">
        <v>802</v>
      </c>
      <c r="F797" s="15" t="s">
        <v>802</v>
      </c>
      <c r="W797" s="15" t="s">
        <v>802</v>
      </c>
      <c r="X797" s="40" t="s">
        <v>802</v>
      </c>
      <c r="Y797" s="40" t="s">
        <v>802</v>
      </c>
      <c r="Z797" s="15" t="s">
        <v>802</v>
      </c>
      <c r="AA797" s="15" t="s">
        <v>802</v>
      </c>
      <c r="AB797" s="15" t="s">
        <v>245</v>
      </c>
    </row>
    <row r="798" spans="1:28" x14ac:dyDescent="0.2">
      <c r="A798" s="15" t="s">
        <v>803</v>
      </c>
      <c r="F798" s="15" t="s">
        <v>803</v>
      </c>
      <c r="W798" s="15" t="s">
        <v>803</v>
      </c>
      <c r="X798" s="40" t="s">
        <v>803</v>
      </c>
      <c r="Y798" s="40" t="s">
        <v>803</v>
      </c>
      <c r="Z798" s="15" t="s">
        <v>803</v>
      </c>
      <c r="AA798" s="15" t="s">
        <v>803</v>
      </c>
      <c r="AB798" s="15" t="s">
        <v>12955</v>
      </c>
    </row>
    <row r="799" spans="1:28" x14ac:dyDescent="0.2">
      <c r="A799" s="15" t="s">
        <v>804</v>
      </c>
      <c r="F799" s="15" t="s">
        <v>804</v>
      </c>
      <c r="W799" s="15" t="s">
        <v>804</v>
      </c>
      <c r="X799" s="40" t="s">
        <v>804</v>
      </c>
      <c r="Y799" s="40" t="s">
        <v>804</v>
      </c>
      <c r="Z799" s="15" t="s">
        <v>804</v>
      </c>
      <c r="AA799" s="15" t="s">
        <v>804</v>
      </c>
      <c r="AB799" s="15" t="s">
        <v>12956</v>
      </c>
    </row>
    <row r="800" spans="1:28" x14ac:dyDescent="0.2">
      <c r="A800" s="15" t="s">
        <v>805</v>
      </c>
      <c r="F800" s="15" t="s">
        <v>805</v>
      </c>
      <c r="W800" s="15" t="s">
        <v>805</v>
      </c>
      <c r="X800" s="40" t="s">
        <v>805</v>
      </c>
      <c r="Y800" s="40" t="s">
        <v>805</v>
      </c>
      <c r="Z800" s="15" t="s">
        <v>805</v>
      </c>
      <c r="AA800" s="15" t="s">
        <v>805</v>
      </c>
      <c r="AB800" s="15" t="s">
        <v>13103</v>
      </c>
    </row>
    <row r="801" spans="1:28" x14ac:dyDescent="0.2">
      <c r="A801" s="15" t="s">
        <v>806</v>
      </c>
      <c r="F801" s="15" t="s">
        <v>806</v>
      </c>
      <c r="W801" s="15" t="s">
        <v>806</v>
      </c>
      <c r="X801" s="40" t="s">
        <v>806</v>
      </c>
      <c r="Y801" s="40" t="s">
        <v>806</v>
      </c>
      <c r="Z801" s="15" t="s">
        <v>806</v>
      </c>
      <c r="AA801" s="15" t="s">
        <v>806</v>
      </c>
      <c r="AB801" s="15" t="s">
        <v>243</v>
      </c>
    </row>
    <row r="802" spans="1:28" x14ac:dyDescent="0.2">
      <c r="A802" s="15" t="s">
        <v>807</v>
      </c>
      <c r="F802" s="15" t="s">
        <v>807</v>
      </c>
      <c r="W802" s="15" t="s">
        <v>807</v>
      </c>
      <c r="X802" s="40" t="s">
        <v>807</v>
      </c>
      <c r="Y802" s="40" t="s">
        <v>807</v>
      </c>
      <c r="Z802" s="15" t="s">
        <v>807</v>
      </c>
      <c r="AA802" s="15" t="s">
        <v>807</v>
      </c>
      <c r="AB802" s="15" t="s">
        <v>245</v>
      </c>
    </row>
    <row r="803" spans="1:28" x14ac:dyDescent="0.2">
      <c r="A803" s="15" t="s">
        <v>808</v>
      </c>
      <c r="F803" s="15" t="s">
        <v>808</v>
      </c>
      <c r="W803" s="15" t="s">
        <v>808</v>
      </c>
      <c r="X803" s="40" t="s">
        <v>808</v>
      </c>
      <c r="Y803" s="40" t="s">
        <v>808</v>
      </c>
      <c r="Z803" s="15" t="s">
        <v>808</v>
      </c>
      <c r="AA803" s="15" t="s">
        <v>808</v>
      </c>
      <c r="AB803" s="15" t="s">
        <v>12955</v>
      </c>
    </row>
    <row r="804" spans="1:28" x14ac:dyDescent="0.2">
      <c r="A804" s="15" t="s">
        <v>809</v>
      </c>
      <c r="F804" s="15" t="s">
        <v>809</v>
      </c>
      <c r="W804" s="15" t="s">
        <v>809</v>
      </c>
      <c r="X804" s="40" t="s">
        <v>809</v>
      </c>
      <c r="Y804" s="40" t="s">
        <v>809</v>
      </c>
      <c r="Z804" s="15" t="s">
        <v>809</v>
      </c>
      <c r="AA804" s="15" t="s">
        <v>809</v>
      </c>
      <c r="AB804" s="15" t="s">
        <v>12956</v>
      </c>
    </row>
    <row r="805" spans="1:28" x14ac:dyDescent="0.2">
      <c r="A805" s="15" t="s">
        <v>810</v>
      </c>
      <c r="F805" s="15" t="s">
        <v>810</v>
      </c>
      <c r="W805" s="15" t="s">
        <v>810</v>
      </c>
      <c r="X805" s="40" t="s">
        <v>810</v>
      </c>
      <c r="Y805" s="40" t="s">
        <v>810</v>
      </c>
      <c r="Z805" s="15" t="s">
        <v>810</v>
      </c>
      <c r="AA805" s="15" t="s">
        <v>810</v>
      </c>
      <c r="AB805" s="15" t="s">
        <v>13104</v>
      </c>
    </row>
    <row r="806" spans="1:28" x14ac:dyDescent="0.2">
      <c r="A806" s="15" t="s">
        <v>811</v>
      </c>
      <c r="F806" s="15" t="s">
        <v>811</v>
      </c>
      <c r="W806" s="15" t="s">
        <v>811</v>
      </c>
      <c r="X806" s="40" t="s">
        <v>811</v>
      </c>
      <c r="Y806" s="40" t="s">
        <v>811</v>
      </c>
      <c r="Z806" s="15" t="s">
        <v>811</v>
      </c>
      <c r="AA806" s="15" t="s">
        <v>811</v>
      </c>
      <c r="AB806" s="15" t="s">
        <v>13105</v>
      </c>
    </row>
    <row r="807" spans="1:28" x14ac:dyDescent="0.2">
      <c r="A807" s="15" t="s">
        <v>812</v>
      </c>
      <c r="F807" s="15" t="s">
        <v>812</v>
      </c>
      <c r="W807" s="15" t="s">
        <v>812</v>
      </c>
      <c r="X807" s="40" t="s">
        <v>812</v>
      </c>
      <c r="Y807" s="40" t="s">
        <v>812</v>
      </c>
      <c r="Z807" s="15" t="s">
        <v>812</v>
      </c>
      <c r="AA807" s="15" t="s">
        <v>812</v>
      </c>
      <c r="AB807" s="15" t="s">
        <v>243</v>
      </c>
    </row>
    <row r="808" spans="1:28" x14ac:dyDescent="0.2">
      <c r="A808" s="15" t="s">
        <v>813</v>
      </c>
      <c r="F808" s="15" t="s">
        <v>813</v>
      </c>
      <c r="W808" s="15" t="s">
        <v>813</v>
      </c>
      <c r="X808" s="40" t="s">
        <v>813</v>
      </c>
      <c r="Y808" s="40" t="s">
        <v>813</v>
      </c>
      <c r="Z808" s="15" t="s">
        <v>813</v>
      </c>
      <c r="AA808" s="15" t="s">
        <v>813</v>
      </c>
      <c r="AB808" s="15" t="s">
        <v>245</v>
      </c>
    </row>
    <row r="809" spans="1:28" x14ac:dyDescent="0.2">
      <c r="A809" s="15" t="s">
        <v>814</v>
      </c>
      <c r="F809" s="15" t="s">
        <v>814</v>
      </c>
      <c r="W809" s="15" t="s">
        <v>814</v>
      </c>
      <c r="X809" s="40" t="s">
        <v>814</v>
      </c>
      <c r="Y809" s="40" t="s">
        <v>814</v>
      </c>
      <c r="Z809" s="15" t="s">
        <v>814</v>
      </c>
      <c r="AA809" s="15" t="s">
        <v>814</v>
      </c>
      <c r="AB809" s="15" t="s">
        <v>12955</v>
      </c>
    </row>
    <row r="810" spans="1:28" x14ac:dyDescent="0.2">
      <c r="A810" s="15" t="s">
        <v>815</v>
      </c>
      <c r="F810" s="15" t="s">
        <v>815</v>
      </c>
      <c r="W810" s="15" t="s">
        <v>815</v>
      </c>
      <c r="X810" s="40" t="s">
        <v>815</v>
      </c>
      <c r="Y810" s="40" t="s">
        <v>815</v>
      </c>
      <c r="Z810" s="15" t="s">
        <v>815</v>
      </c>
      <c r="AA810" s="15" t="s">
        <v>815</v>
      </c>
      <c r="AB810" s="15" t="s">
        <v>12956</v>
      </c>
    </row>
    <row r="811" spans="1:28" x14ac:dyDescent="0.2">
      <c r="A811" s="15" t="s">
        <v>816</v>
      </c>
      <c r="F811" s="15" t="s">
        <v>816</v>
      </c>
      <c r="W811" s="15" t="s">
        <v>816</v>
      </c>
      <c r="X811" s="40" t="s">
        <v>816</v>
      </c>
      <c r="Y811" s="40" t="s">
        <v>816</v>
      </c>
      <c r="Z811" s="15" t="s">
        <v>816</v>
      </c>
      <c r="AA811" s="15" t="s">
        <v>816</v>
      </c>
      <c r="AB811" s="15" t="s">
        <v>13106</v>
      </c>
    </row>
    <row r="812" spans="1:28" x14ac:dyDescent="0.2">
      <c r="A812" s="15" t="s">
        <v>817</v>
      </c>
      <c r="F812" s="15" t="s">
        <v>817</v>
      </c>
      <c r="W812" s="15" t="s">
        <v>817</v>
      </c>
      <c r="X812" s="40" t="s">
        <v>817</v>
      </c>
      <c r="Y812" s="40" t="s">
        <v>817</v>
      </c>
      <c r="Z812" s="15" t="s">
        <v>817</v>
      </c>
      <c r="AA812" s="15" t="s">
        <v>817</v>
      </c>
      <c r="AB812" s="15" t="s">
        <v>243</v>
      </c>
    </row>
    <row r="813" spans="1:28" x14ac:dyDescent="0.2">
      <c r="A813" s="15" t="s">
        <v>818</v>
      </c>
      <c r="F813" s="15" t="s">
        <v>818</v>
      </c>
      <c r="W813" s="15" t="s">
        <v>818</v>
      </c>
      <c r="X813" s="40" t="s">
        <v>818</v>
      </c>
      <c r="Y813" s="40" t="s">
        <v>818</v>
      </c>
      <c r="Z813" s="15" t="s">
        <v>818</v>
      </c>
      <c r="AA813" s="15" t="s">
        <v>818</v>
      </c>
      <c r="AB813" s="15" t="s">
        <v>245</v>
      </c>
    </row>
    <row r="814" spans="1:28" x14ac:dyDescent="0.2">
      <c r="A814" s="15" t="s">
        <v>819</v>
      </c>
      <c r="F814" s="15" t="s">
        <v>819</v>
      </c>
      <c r="W814" s="15" t="s">
        <v>819</v>
      </c>
      <c r="X814" s="40" t="s">
        <v>819</v>
      </c>
      <c r="Y814" s="40" t="s">
        <v>819</v>
      </c>
      <c r="Z814" s="15" t="s">
        <v>819</v>
      </c>
      <c r="AA814" s="15" t="s">
        <v>819</v>
      </c>
      <c r="AB814" s="15" t="s">
        <v>12955</v>
      </c>
    </row>
    <row r="815" spans="1:28" x14ac:dyDescent="0.2">
      <c r="A815" s="15" t="s">
        <v>820</v>
      </c>
      <c r="F815" s="15" t="s">
        <v>820</v>
      </c>
      <c r="W815" s="15" t="s">
        <v>820</v>
      </c>
      <c r="X815" s="40" t="s">
        <v>820</v>
      </c>
      <c r="Y815" s="40" t="s">
        <v>820</v>
      </c>
      <c r="Z815" s="15" t="s">
        <v>820</v>
      </c>
      <c r="AA815" s="15" t="s">
        <v>820</v>
      </c>
      <c r="AB815" s="15" t="s">
        <v>12956</v>
      </c>
    </row>
    <row r="816" spans="1:28" x14ac:dyDescent="0.2">
      <c r="A816" s="15" t="s">
        <v>821</v>
      </c>
      <c r="F816" s="15" t="s">
        <v>821</v>
      </c>
      <c r="W816" s="15" t="s">
        <v>821</v>
      </c>
      <c r="X816" s="40" t="s">
        <v>821</v>
      </c>
      <c r="Y816" s="40" t="s">
        <v>821</v>
      </c>
      <c r="Z816" s="15" t="s">
        <v>821</v>
      </c>
      <c r="AA816" s="15" t="s">
        <v>821</v>
      </c>
      <c r="AB816" s="15" t="s">
        <v>13107</v>
      </c>
    </row>
    <row r="817" spans="1:28" x14ac:dyDescent="0.2">
      <c r="A817" s="15" t="s">
        <v>822</v>
      </c>
      <c r="F817" s="15" t="s">
        <v>822</v>
      </c>
      <c r="W817" s="15" t="s">
        <v>822</v>
      </c>
      <c r="X817" s="40" t="s">
        <v>822</v>
      </c>
      <c r="Y817" s="40" t="s">
        <v>822</v>
      </c>
      <c r="Z817" s="15" t="s">
        <v>822</v>
      </c>
      <c r="AA817" s="15" t="s">
        <v>822</v>
      </c>
      <c r="AB817" s="15" t="s">
        <v>243</v>
      </c>
    </row>
    <row r="818" spans="1:28" x14ac:dyDescent="0.2">
      <c r="A818" s="15" t="s">
        <v>823</v>
      </c>
      <c r="F818" s="15" t="s">
        <v>823</v>
      </c>
      <c r="W818" s="15" t="s">
        <v>823</v>
      </c>
      <c r="X818" s="40" t="s">
        <v>823</v>
      </c>
      <c r="Y818" s="40" t="s">
        <v>823</v>
      </c>
      <c r="Z818" s="15" t="s">
        <v>823</v>
      </c>
      <c r="AA818" s="15" t="s">
        <v>823</v>
      </c>
      <c r="AB818" s="15" t="s">
        <v>245</v>
      </c>
    </row>
    <row r="819" spans="1:28" x14ac:dyDescent="0.2">
      <c r="A819" s="15" t="s">
        <v>824</v>
      </c>
      <c r="F819" s="15" t="s">
        <v>824</v>
      </c>
      <c r="W819" s="15" t="s">
        <v>824</v>
      </c>
      <c r="X819" s="40" t="s">
        <v>824</v>
      </c>
      <c r="Y819" s="40" t="s">
        <v>824</v>
      </c>
      <c r="Z819" s="15" t="s">
        <v>824</v>
      </c>
      <c r="AA819" s="15" t="s">
        <v>824</v>
      </c>
      <c r="AB819" s="15" t="s">
        <v>12955</v>
      </c>
    </row>
    <row r="820" spans="1:28" x14ac:dyDescent="0.2">
      <c r="A820" s="15" t="s">
        <v>825</v>
      </c>
      <c r="F820" s="15" t="s">
        <v>825</v>
      </c>
      <c r="W820" s="15" t="s">
        <v>825</v>
      </c>
      <c r="X820" s="40" t="s">
        <v>825</v>
      </c>
      <c r="Y820" s="40" t="s">
        <v>825</v>
      </c>
      <c r="Z820" s="15" t="s">
        <v>825</v>
      </c>
      <c r="AA820" s="15" t="s">
        <v>825</v>
      </c>
      <c r="AB820" s="15" t="s">
        <v>12956</v>
      </c>
    </row>
    <row r="821" spans="1:28" x14ac:dyDescent="0.2">
      <c r="A821" s="15" t="s">
        <v>826</v>
      </c>
      <c r="F821" s="15" t="s">
        <v>826</v>
      </c>
      <c r="W821" s="15" t="s">
        <v>826</v>
      </c>
      <c r="X821" s="40" t="s">
        <v>826</v>
      </c>
      <c r="Y821" s="40" t="s">
        <v>826</v>
      </c>
      <c r="Z821" s="15" t="s">
        <v>826</v>
      </c>
      <c r="AA821" s="15" t="s">
        <v>826</v>
      </c>
      <c r="AB821" s="15" t="s">
        <v>13108</v>
      </c>
    </row>
    <row r="822" spans="1:28" x14ac:dyDescent="0.2">
      <c r="A822" s="15" t="s">
        <v>827</v>
      </c>
      <c r="F822" s="15" t="s">
        <v>827</v>
      </c>
      <c r="W822" s="15" t="s">
        <v>827</v>
      </c>
      <c r="X822" s="40" t="s">
        <v>827</v>
      </c>
      <c r="Y822" s="40" t="s">
        <v>827</v>
      </c>
      <c r="Z822" s="15" t="s">
        <v>827</v>
      </c>
      <c r="AA822" s="15" t="s">
        <v>827</v>
      </c>
      <c r="AB822" s="15" t="s">
        <v>243</v>
      </c>
    </row>
    <row r="823" spans="1:28" x14ac:dyDescent="0.2">
      <c r="A823" s="15" t="s">
        <v>828</v>
      </c>
      <c r="F823" s="15" t="s">
        <v>828</v>
      </c>
      <c r="W823" s="15" t="s">
        <v>828</v>
      </c>
      <c r="X823" s="40" t="s">
        <v>828</v>
      </c>
      <c r="Y823" s="40" t="s">
        <v>828</v>
      </c>
      <c r="Z823" s="15" t="s">
        <v>828</v>
      </c>
      <c r="AA823" s="15" t="s">
        <v>828</v>
      </c>
      <c r="AB823" s="15" t="s">
        <v>245</v>
      </c>
    </row>
    <row r="824" spans="1:28" x14ac:dyDescent="0.2">
      <c r="A824" s="15" t="s">
        <v>829</v>
      </c>
      <c r="F824" s="15" t="s">
        <v>829</v>
      </c>
      <c r="W824" s="15" t="s">
        <v>829</v>
      </c>
      <c r="X824" s="40" t="s">
        <v>829</v>
      </c>
      <c r="Y824" s="40" t="s">
        <v>829</v>
      </c>
      <c r="Z824" s="15" t="s">
        <v>829</v>
      </c>
      <c r="AA824" s="15" t="s">
        <v>829</v>
      </c>
      <c r="AB824" s="15" t="s">
        <v>12955</v>
      </c>
    </row>
    <row r="825" spans="1:28" x14ac:dyDescent="0.2">
      <c r="A825" s="15" t="s">
        <v>830</v>
      </c>
      <c r="F825" s="15" t="s">
        <v>830</v>
      </c>
      <c r="W825" s="15" t="s">
        <v>830</v>
      </c>
      <c r="X825" s="40" t="s">
        <v>830</v>
      </c>
      <c r="Y825" s="40" t="s">
        <v>830</v>
      </c>
      <c r="Z825" s="15" t="s">
        <v>830</v>
      </c>
      <c r="AA825" s="15" t="s">
        <v>830</v>
      </c>
      <c r="AB825" s="15" t="s">
        <v>12956</v>
      </c>
    </row>
    <row r="826" spans="1:28" x14ac:dyDescent="0.2">
      <c r="A826" s="15" t="s">
        <v>831</v>
      </c>
      <c r="F826" s="15" t="s">
        <v>831</v>
      </c>
      <c r="W826" s="15" t="s">
        <v>831</v>
      </c>
      <c r="X826" s="40" t="s">
        <v>831</v>
      </c>
      <c r="Y826" s="40" t="s">
        <v>831</v>
      </c>
      <c r="Z826" s="15" t="s">
        <v>831</v>
      </c>
      <c r="AA826" s="15" t="s">
        <v>831</v>
      </c>
      <c r="AB826" s="15" t="s">
        <v>13109</v>
      </c>
    </row>
    <row r="827" spans="1:28" x14ac:dyDescent="0.2">
      <c r="A827" s="15" t="s">
        <v>832</v>
      </c>
      <c r="F827" s="15" t="s">
        <v>832</v>
      </c>
      <c r="W827" s="15" t="s">
        <v>832</v>
      </c>
      <c r="X827" s="40" t="s">
        <v>832</v>
      </c>
      <c r="Y827" s="40" t="s">
        <v>832</v>
      </c>
      <c r="Z827" s="15" t="s">
        <v>832</v>
      </c>
      <c r="AA827" s="15" t="s">
        <v>832</v>
      </c>
      <c r="AB827" s="15" t="s">
        <v>66</v>
      </c>
    </row>
    <row r="828" spans="1:28" x14ac:dyDescent="0.2">
      <c r="A828" s="15" t="s">
        <v>833</v>
      </c>
      <c r="F828" s="15" t="s">
        <v>833</v>
      </c>
      <c r="W828" s="15" t="s">
        <v>833</v>
      </c>
      <c r="X828" s="40" t="s">
        <v>833</v>
      </c>
      <c r="Y828" s="40" t="s">
        <v>833</v>
      </c>
      <c r="Z828" s="15" t="s">
        <v>833</v>
      </c>
      <c r="AA828" s="15" t="s">
        <v>833</v>
      </c>
      <c r="AB828" s="15" t="s">
        <v>13110</v>
      </c>
    </row>
    <row r="829" spans="1:28" x14ac:dyDescent="0.2">
      <c r="A829" s="15" t="s">
        <v>834</v>
      </c>
      <c r="F829" s="15" t="s">
        <v>834</v>
      </c>
      <c r="W829" s="15" t="s">
        <v>834</v>
      </c>
      <c r="X829" s="40" t="s">
        <v>834</v>
      </c>
      <c r="Y829" s="40" t="s">
        <v>834</v>
      </c>
      <c r="Z829" s="15" t="s">
        <v>834</v>
      </c>
      <c r="AA829" s="15" t="s">
        <v>834</v>
      </c>
      <c r="AB829" s="15" t="s">
        <v>243</v>
      </c>
    </row>
    <row r="830" spans="1:28" x14ac:dyDescent="0.2">
      <c r="A830" s="15" t="s">
        <v>835</v>
      </c>
      <c r="F830" s="15" t="s">
        <v>835</v>
      </c>
      <c r="W830" s="15" t="s">
        <v>835</v>
      </c>
      <c r="X830" s="40" t="s">
        <v>835</v>
      </c>
      <c r="Y830" s="40" t="s">
        <v>835</v>
      </c>
      <c r="Z830" s="15" t="s">
        <v>835</v>
      </c>
      <c r="AA830" s="15" t="s">
        <v>835</v>
      </c>
      <c r="AB830" s="15" t="s">
        <v>245</v>
      </c>
    </row>
    <row r="831" spans="1:28" x14ac:dyDescent="0.2">
      <c r="A831" s="15" t="s">
        <v>836</v>
      </c>
      <c r="F831" s="15" t="s">
        <v>836</v>
      </c>
      <c r="W831" s="15" t="s">
        <v>836</v>
      </c>
      <c r="X831" s="40" t="s">
        <v>836</v>
      </c>
      <c r="Y831" s="40" t="s">
        <v>836</v>
      </c>
      <c r="Z831" s="15" t="s">
        <v>836</v>
      </c>
      <c r="AA831" s="15" t="s">
        <v>836</v>
      </c>
      <c r="AB831" s="15" t="s">
        <v>12955</v>
      </c>
    </row>
    <row r="832" spans="1:28" x14ac:dyDescent="0.2">
      <c r="A832" s="15" t="s">
        <v>837</v>
      </c>
      <c r="F832" s="15" t="s">
        <v>837</v>
      </c>
      <c r="W832" s="15" t="s">
        <v>837</v>
      </c>
      <c r="X832" s="40" t="s">
        <v>837</v>
      </c>
      <c r="Y832" s="40" t="s">
        <v>837</v>
      </c>
      <c r="Z832" s="15" t="s">
        <v>837</v>
      </c>
      <c r="AA832" s="15" t="s">
        <v>837</v>
      </c>
      <c r="AB832" s="15" t="s">
        <v>12956</v>
      </c>
    </row>
    <row r="833" spans="1:28" x14ac:dyDescent="0.2">
      <c r="A833" s="15" t="s">
        <v>9159</v>
      </c>
      <c r="F833" s="15" t="s">
        <v>9159</v>
      </c>
      <c r="W833" s="15" t="s">
        <v>9159</v>
      </c>
      <c r="X833" s="40" t="s">
        <v>9159</v>
      </c>
      <c r="Y833" s="40" t="s">
        <v>9159</v>
      </c>
      <c r="Z833" s="15" t="s">
        <v>9159</v>
      </c>
      <c r="AA833" s="15" t="s">
        <v>9159</v>
      </c>
      <c r="AB833" s="15" t="s">
        <v>13111</v>
      </c>
    </row>
    <row r="834" spans="1:28" x14ac:dyDescent="0.2">
      <c r="A834" s="15" t="s">
        <v>9160</v>
      </c>
      <c r="F834" s="15" t="s">
        <v>9160</v>
      </c>
      <c r="W834" s="15" t="s">
        <v>9160</v>
      </c>
      <c r="X834" s="40" t="s">
        <v>9160</v>
      </c>
      <c r="Y834" s="40" t="s">
        <v>9160</v>
      </c>
      <c r="Z834" s="15" t="s">
        <v>9160</v>
      </c>
      <c r="AA834" s="15" t="s">
        <v>9160</v>
      </c>
      <c r="AB834" s="15" t="s">
        <v>243</v>
      </c>
    </row>
    <row r="835" spans="1:28" x14ac:dyDescent="0.2">
      <c r="A835" s="15" t="s">
        <v>9161</v>
      </c>
      <c r="F835" s="15" t="s">
        <v>9161</v>
      </c>
      <c r="W835" s="15" t="s">
        <v>9161</v>
      </c>
      <c r="X835" s="40" t="s">
        <v>9161</v>
      </c>
      <c r="Y835" s="40" t="s">
        <v>9161</v>
      </c>
      <c r="Z835" s="15" t="s">
        <v>9161</v>
      </c>
      <c r="AA835" s="15" t="s">
        <v>9161</v>
      </c>
      <c r="AB835" s="15" t="s">
        <v>245</v>
      </c>
    </row>
    <row r="836" spans="1:28" x14ac:dyDescent="0.2">
      <c r="A836" s="15" t="s">
        <v>9162</v>
      </c>
      <c r="F836" s="15" t="s">
        <v>9162</v>
      </c>
      <c r="W836" s="15" t="s">
        <v>9162</v>
      </c>
      <c r="X836" s="40" t="s">
        <v>9162</v>
      </c>
      <c r="Y836" s="40" t="s">
        <v>9162</v>
      </c>
      <c r="Z836" s="15" t="s">
        <v>9162</v>
      </c>
      <c r="AA836" s="15" t="s">
        <v>9162</v>
      </c>
      <c r="AB836" s="15" t="s">
        <v>12955</v>
      </c>
    </row>
    <row r="837" spans="1:28" x14ac:dyDescent="0.2">
      <c r="A837" s="15" t="s">
        <v>9163</v>
      </c>
      <c r="F837" s="15" t="s">
        <v>9163</v>
      </c>
      <c r="W837" s="15" t="s">
        <v>9163</v>
      </c>
      <c r="X837" s="40" t="s">
        <v>9163</v>
      </c>
      <c r="Y837" s="40" t="s">
        <v>9163</v>
      </c>
      <c r="Z837" s="15" t="s">
        <v>9163</v>
      </c>
      <c r="AA837" s="15" t="s">
        <v>9163</v>
      </c>
      <c r="AB837" s="15" t="s">
        <v>12956</v>
      </c>
    </row>
    <row r="838" spans="1:28" x14ac:dyDescent="0.2">
      <c r="A838" s="15" t="s">
        <v>838</v>
      </c>
      <c r="F838" s="15" t="s">
        <v>838</v>
      </c>
      <c r="W838" s="15" t="s">
        <v>838</v>
      </c>
      <c r="X838" s="40" t="s">
        <v>838</v>
      </c>
      <c r="Y838" s="40" t="s">
        <v>838</v>
      </c>
      <c r="Z838" s="15" t="s">
        <v>838</v>
      </c>
      <c r="AA838" s="15" t="s">
        <v>838</v>
      </c>
      <c r="AB838" s="15" t="s">
        <v>13112</v>
      </c>
    </row>
    <row r="839" spans="1:28" x14ac:dyDescent="0.2">
      <c r="A839" s="15" t="s">
        <v>839</v>
      </c>
      <c r="F839" s="15" t="s">
        <v>839</v>
      </c>
      <c r="W839" s="15" t="s">
        <v>839</v>
      </c>
      <c r="X839" s="40" t="s">
        <v>839</v>
      </c>
      <c r="Y839" s="40" t="s">
        <v>839</v>
      </c>
      <c r="Z839" s="15" t="s">
        <v>839</v>
      </c>
      <c r="AA839" s="15" t="s">
        <v>839</v>
      </c>
      <c r="AB839" s="15" t="s">
        <v>66</v>
      </c>
    </row>
    <row r="840" spans="1:28" x14ac:dyDescent="0.2">
      <c r="A840" s="15" t="s">
        <v>840</v>
      </c>
      <c r="F840" s="15" t="s">
        <v>840</v>
      </c>
      <c r="W840" s="15" t="s">
        <v>840</v>
      </c>
      <c r="X840" s="40" t="s">
        <v>840</v>
      </c>
      <c r="Y840" s="40" t="s">
        <v>840</v>
      </c>
      <c r="Z840" s="15" t="s">
        <v>840</v>
      </c>
      <c r="AA840" s="15" t="s">
        <v>840</v>
      </c>
      <c r="AB840" s="15" t="s">
        <v>13113</v>
      </c>
    </row>
    <row r="841" spans="1:28" x14ac:dyDescent="0.2">
      <c r="A841" s="15" t="s">
        <v>841</v>
      </c>
      <c r="F841" s="15" t="s">
        <v>841</v>
      </c>
      <c r="W841" s="15" t="s">
        <v>841</v>
      </c>
      <c r="X841" s="40" t="s">
        <v>841</v>
      </c>
      <c r="Y841" s="40" t="s">
        <v>841</v>
      </c>
      <c r="Z841" s="15" t="s">
        <v>841</v>
      </c>
      <c r="AA841" s="15" t="s">
        <v>841</v>
      </c>
      <c r="AB841" s="15" t="s">
        <v>243</v>
      </c>
    </row>
    <row r="842" spans="1:28" x14ac:dyDescent="0.2">
      <c r="A842" s="15" t="s">
        <v>842</v>
      </c>
      <c r="F842" s="15" t="s">
        <v>842</v>
      </c>
      <c r="W842" s="15" t="s">
        <v>842</v>
      </c>
      <c r="X842" s="40" t="s">
        <v>842</v>
      </c>
      <c r="Y842" s="40" t="s">
        <v>842</v>
      </c>
      <c r="Z842" s="15" t="s">
        <v>842</v>
      </c>
      <c r="AA842" s="15" t="s">
        <v>842</v>
      </c>
      <c r="AB842" s="15" t="s">
        <v>245</v>
      </c>
    </row>
    <row r="843" spans="1:28" x14ac:dyDescent="0.2">
      <c r="A843" s="15" t="s">
        <v>843</v>
      </c>
      <c r="F843" s="15" t="s">
        <v>843</v>
      </c>
      <c r="W843" s="15" t="s">
        <v>843</v>
      </c>
      <c r="X843" s="40" t="s">
        <v>843</v>
      </c>
      <c r="Y843" s="40" t="s">
        <v>843</v>
      </c>
      <c r="Z843" s="15" t="s">
        <v>843</v>
      </c>
      <c r="AA843" s="15" t="s">
        <v>843</v>
      </c>
      <c r="AB843" s="15" t="s">
        <v>12955</v>
      </c>
    </row>
    <row r="844" spans="1:28" x14ac:dyDescent="0.2">
      <c r="A844" s="15" t="s">
        <v>844</v>
      </c>
      <c r="F844" s="15" t="s">
        <v>844</v>
      </c>
      <c r="W844" s="15" t="s">
        <v>844</v>
      </c>
      <c r="X844" s="40" t="s">
        <v>844</v>
      </c>
      <c r="Y844" s="40" t="s">
        <v>844</v>
      </c>
      <c r="Z844" s="15" t="s">
        <v>844</v>
      </c>
      <c r="AA844" s="15" t="s">
        <v>844</v>
      </c>
      <c r="AB844" s="15" t="s">
        <v>12956</v>
      </c>
    </row>
    <row r="845" spans="1:28" x14ac:dyDescent="0.2">
      <c r="A845" s="15" t="s">
        <v>9164</v>
      </c>
      <c r="F845" s="15" t="s">
        <v>9164</v>
      </c>
      <c r="W845" s="15" t="s">
        <v>9164</v>
      </c>
      <c r="X845" s="40" t="s">
        <v>9164</v>
      </c>
      <c r="Y845" s="40" t="s">
        <v>9164</v>
      </c>
      <c r="Z845" s="15" t="s">
        <v>9164</v>
      </c>
      <c r="AA845" s="15" t="s">
        <v>9164</v>
      </c>
      <c r="AB845" s="15" t="s">
        <v>13114</v>
      </c>
    </row>
    <row r="846" spans="1:28" x14ac:dyDescent="0.2">
      <c r="A846" s="15" t="s">
        <v>9165</v>
      </c>
      <c r="F846" s="15" t="s">
        <v>9165</v>
      </c>
      <c r="W846" s="15" t="s">
        <v>9165</v>
      </c>
      <c r="X846" s="40" t="s">
        <v>9165</v>
      </c>
      <c r="Y846" s="40" t="s">
        <v>9165</v>
      </c>
      <c r="Z846" s="15" t="s">
        <v>9165</v>
      </c>
      <c r="AA846" s="15" t="s">
        <v>9165</v>
      </c>
      <c r="AB846" s="15" t="s">
        <v>243</v>
      </c>
    </row>
    <row r="847" spans="1:28" x14ac:dyDescent="0.2">
      <c r="A847" s="15" t="s">
        <v>9166</v>
      </c>
      <c r="F847" s="15" t="s">
        <v>9166</v>
      </c>
      <c r="W847" s="15" t="s">
        <v>9166</v>
      </c>
      <c r="X847" s="40" t="s">
        <v>9166</v>
      </c>
      <c r="Y847" s="40" t="s">
        <v>9166</v>
      </c>
      <c r="Z847" s="15" t="s">
        <v>9166</v>
      </c>
      <c r="AA847" s="15" t="s">
        <v>9166</v>
      </c>
      <c r="AB847" s="15" t="s">
        <v>245</v>
      </c>
    </row>
    <row r="848" spans="1:28" x14ac:dyDescent="0.2">
      <c r="A848" s="15" t="s">
        <v>9167</v>
      </c>
      <c r="F848" s="15" t="s">
        <v>9167</v>
      </c>
      <c r="W848" s="15" t="s">
        <v>9167</v>
      </c>
      <c r="X848" s="40" t="s">
        <v>9167</v>
      </c>
      <c r="Y848" s="40" t="s">
        <v>9167</v>
      </c>
      <c r="Z848" s="15" t="s">
        <v>9167</v>
      </c>
      <c r="AA848" s="15" t="s">
        <v>9167</v>
      </c>
      <c r="AB848" s="15" t="s">
        <v>12955</v>
      </c>
    </row>
    <row r="849" spans="1:28" x14ac:dyDescent="0.2">
      <c r="A849" s="15" t="s">
        <v>9168</v>
      </c>
      <c r="F849" s="15" t="s">
        <v>9168</v>
      </c>
      <c r="W849" s="15" t="s">
        <v>9168</v>
      </c>
      <c r="X849" s="40" t="s">
        <v>9168</v>
      </c>
      <c r="Y849" s="40" t="s">
        <v>9168</v>
      </c>
      <c r="Z849" s="15" t="s">
        <v>9168</v>
      </c>
      <c r="AA849" s="15" t="s">
        <v>9168</v>
      </c>
      <c r="AB849" s="15" t="s">
        <v>12956</v>
      </c>
    </row>
    <row r="850" spans="1:28" x14ac:dyDescent="0.2">
      <c r="A850" s="15" t="s">
        <v>845</v>
      </c>
      <c r="F850" s="15" t="s">
        <v>845</v>
      </c>
      <c r="W850" s="15" t="s">
        <v>845</v>
      </c>
      <c r="X850" s="40" t="s">
        <v>845</v>
      </c>
      <c r="Y850" s="40" t="s">
        <v>845</v>
      </c>
      <c r="Z850" s="15" t="s">
        <v>845</v>
      </c>
      <c r="AA850" s="15" t="s">
        <v>845</v>
      </c>
      <c r="AB850" s="15" t="s">
        <v>13115</v>
      </c>
    </row>
    <row r="851" spans="1:28" x14ac:dyDescent="0.2">
      <c r="A851" s="15" t="s">
        <v>846</v>
      </c>
      <c r="F851" s="15" t="s">
        <v>846</v>
      </c>
      <c r="W851" s="15" t="s">
        <v>846</v>
      </c>
      <c r="X851" s="40" t="s">
        <v>846</v>
      </c>
      <c r="Y851" s="40" t="s">
        <v>846</v>
      </c>
      <c r="Z851" s="15" t="s">
        <v>846</v>
      </c>
      <c r="AA851" s="15" t="s">
        <v>846</v>
      </c>
      <c r="AB851" s="15" t="s">
        <v>66</v>
      </c>
    </row>
    <row r="852" spans="1:28" x14ac:dyDescent="0.2">
      <c r="A852" s="15" t="s">
        <v>847</v>
      </c>
      <c r="F852" s="15" t="s">
        <v>847</v>
      </c>
      <c r="W852" s="15" t="s">
        <v>847</v>
      </c>
      <c r="X852" s="40" t="s">
        <v>847</v>
      </c>
      <c r="Y852" s="40" t="s">
        <v>847</v>
      </c>
      <c r="Z852" s="15" t="s">
        <v>847</v>
      </c>
      <c r="AA852" s="15" t="s">
        <v>847</v>
      </c>
      <c r="AB852" s="15" t="s">
        <v>13116</v>
      </c>
    </row>
    <row r="853" spans="1:28" x14ac:dyDescent="0.2">
      <c r="A853" s="15" t="s">
        <v>848</v>
      </c>
      <c r="F853" s="15" t="s">
        <v>848</v>
      </c>
      <c r="W853" s="15" t="s">
        <v>848</v>
      </c>
      <c r="X853" s="40" t="s">
        <v>848</v>
      </c>
      <c r="Y853" s="40" t="s">
        <v>848</v>
      </c>
      <c r="Z853" s="15" t="s">
        <v>848</v>
      </c>
      <c r="AA853" s="15" t="s">
        <v>848</v>
      </c>
      <c r="AB853" s="15" t="s">
        <v>243</v>
      </c>
    </row>
    <row r="854" spans="1:28" x14ac:dyDescent="0.2">
      <c r="A854" s="15" t="s">
        <v>849</v>
      </c>
      <c r="F854" s="15" t="s">
        <v>849</v>
      </c>
      <c r="W854" s="15" t="s">
        <v>849</v>
      </c>
      <c r="X854" s="40" t="s">
        <v>849</v>
      </c>
      <c r="Y854" s="40" t="s">
        <v>849</v>
      </c>
      <c r="Z854" s="15" t="s">
        <v>849</v>
      </c>
      <c r="AA854" s="15" t="s">
        <v>849</v>
      </c>
      <c r="AB854" s="15" t="s">
        <v>245</v>
      </c>
    </row>
    <row r="855" spans="1:28" x14ac:dyDescent="0.2">
      <c r="A855" s="15" t="s">
        <v>850</v>
      </c>
      <c r="F855" s="15" t="s">
        <v>850</v>
      </c>
      <c r="W855" s="15" t="s">
        <v>850</v>
      </c>
      <c r="X855" s="40" t="s">
        <v>850</v>
      </c>
      <c r="Y855" s="40" t="s">
        <v>850</v>
      </c>
      <c r="Z855" s="15" t="s">
        <v>850</v>
      </c>
      <c r="AA855" s="15" t="s">
        <v>850</v>
      </c>
      <c r="AB855" s="15" t="s">
        <v>12955</v>
      </c>
    </row>
    <row r="856" spans="1:28" x14ac:dyDescent="0.2">
      <c r="A856" s="15" t="s">
        <v>851</v>
      </c>
      <c r="F856" s="15" t="s">
        <v>851</v>
      </c>
      <c r="W856" s="15" t="s">
        <v>851</v>
      </c>
      <c r="X856" s="40" t="s">
        <v>851</v>
      </c>
      <c r="Y856" s="40" t="s">
        <v>851</v>
      </c>
      <c r="Z856" s="15" t="s">
        <v>851</v>
      </c>
      <c r="AA856" s="15" t="s">
        <v>851</v>
      </c>
      <c r="AB856" s="15" t="s">
        <v>12956</v>
      </c>
    </row>
    <row r="857" spans="1:28" x14ac:dyDescent="0.2">
      <c r="A857" s="15" t="s">
        <v>852</v>
      </c>
      <c r="F857" s="15" t="s">
        <v>852</v>
      </c>
      <c r="W857" s="15" t="s">
        <v>852</v>
      </c>
      <c r="X857" s="40" t="s">
        <v>852</v>
      </c>
      <c r="Y857" s="40" t="s">
        <v>852</v>
      </c>
      <c r="Z857" s="15" t="s">
        <v>852</v>
      </c>
      <c r="AA857" s="15" t="s">
        <v>852</v>
      </c>
      <c r="AB857" s="15" t="s">
        <v>13117</v>
      </c>
    </row>
    <row r="858" spans="1:28" x14ac:dyDescent="0.2">
      <c r="A858" s="15" t="s">
        <v>853</v>
      </c>
      <c r="F858" s="15" t="s">
        <v>853</v>
      </c>
      <c r="W858" s="15" t="s">
        <v>853</v>
      </c>
      <c r="X858" s="40" t="s">
        <v>853</v>
      </c>
      <c r="Y858" s="40" t="s">
        <v>853</v>
      </c>
      <c r="Z858" s="15" t="s">
        <v>853</v>
      </c>
      <c r="AA858" s="15" t="s">
        <v>853</v>
      </c>
      <c r="AB858" s="15" t="s">
        <v>243</v>
      </c>
    </row>
    <row r="859" spans="1:28" x14ac:dyDescent="0.2">
      <c r="A859" s="15" t="s">
        <v>854</v>
      </c>
      <c r="F859" s="15" t="s">
        <v>854</v>
      </c>
      <c r="W859" s="15" t="s">
        <v>854</v>
      </c>
      <c r="X859" s="40" t="s">
        <v>854</v>
      </c>
      <c r="Y859" s="40" t="s">
        <v>854</v>
      </c>
      <c r="Z859" s="15" t="s">
        <v>854</v>
      </c>
      <c r="AA859" s="15" t="s">
        <v>854</v>
      </c>
      <c r="AB859" s="15" t="s">
        <v>245</v>
      </c>
    </row>
    <row r="860" spans="1:28" x14ac:dyDescent="0.2">
      <c r="A860" s="15" t="s">
        <v>855</v>
      </c>
      <c r="F860" s="15" t="s">
        <v>855</v>
      </c>
      <c r="W860" s="15" t="s">
        <v>855</v>
      </c>
      <c r="X860" s="40" t="s">
        <v>855</v>
      </c>
      <c r="Y860" s="40" t="s">
        <v>855</v>
      </c>
      <c r="Z860" s="15" t="s">
        <v>855</v>
      </c>
      <c r="AA860" s="15" t="s">
        <v>855</v>
      </c>
      <c r="AB860" s="15" t="s">
        <v>12955</v>
      </c>
    </row>
    <row r="861" spans="1:28" x14ac:dyDescent="0.2">
      <c r="A861" s="15" t="s">
        <v>856</v>
      </c>
      <c r="F861" s="15" t="s">
        <v>856</v>
      </c>
      <c r="W861" s="15" t="s">
        <v>856</v>
      </c>
      <c r="X861" s="40" t="s">
        <v>856</v>
      </c>
      <c r="Y861" s="40" t="s">
        <v>856</v>
      </c>
      <c r="Z861" s="15" t="s">
        <v>856</v>
      </c>
      <c r="AA861" s="15" t="s">
        <v>856</v>
      </c>
      <c r="AB861" s="15" t="s">
        <v>12956</v>
      </c>
    </row>
    <row r="862" spans="1:28" x14ac:dyDescent="0.2">
      <c r="A862" s="15" t="s">
        <v>857</v>
      </c>
      <c r="F862" s="15" t="s">
        <v>857</v>
      </c>
      <c r="W862" s="15" t="s">
        <v>857</v>
      </c>
      <c r="X862" s="40" t="s">
        <v>857</v>
      </c>
      <c r="Y862" s="40" t="s">
        <v>857</v>
      </c>
      <c r="Z862" s="15" t="s">
        <v>857</v>
      </c>
      <c r="AA862" s="15" t="s">
        <v>857</v>
      </c>
      <c r="AB862" s="15" t="s">
        <v>13118</v>
      </c>
    </row>
    <row r="863" spans="1:28" x14ac:dyDescent="0.2">
      <c r="A863" s="15" t="s">
        <v>858</v>
      </c>
      <c r="F863" s="15" t="s">
        <v>858</v>
      </c>
      <c r="W863" s="15" t="s">
        <v>858</v>
      </c>
      <c r="X863" s="40" t="s">
        <v>858</v>
      </c>
      <c r="Y863" s="40" t="s">
        <v>858</v>
      </c>
      <c r="Z863" s="15" t="s">
        <v>858</v>
      </c>
      <c r="AA863" s="15" t="s">
        <v>858</v>
      </c>
      <c r="AB863" s="15" t="s">
        <v>243</v>
      </c>
    </row>
    <row r="864" spans="1:28" x14ac:dyDescent="0.2">
      <c r="A864" s="15" t="s">
        <v>859</v>
      </c>
      <c r="F864" s="15" t="s">
        <v>859</v>
      </c>
      <c r="W864" s="15" t="s">
        <v>859</v>
      </c>
      <c r="X864" s="40" t="s">
        <v>859</v>
      </c>
      <c r="Y864" s="40" t="s">
        <v>859</v>
      </c>
      <c r="Z864" s="15" t="s">
        <v>859</v>
      </c>
      <c r="AA864" s="15" t="s">
        <v>859</v>
      </c>
      <c r="AB864" s="15" t="s">
        <v>245</v>
      </c>
    </row>
    <row r="865" spans="1:28" x14ac:dyDescent="0.2">
      <c r="A865" s="15" t="s">
        <v>860</v>
      </c>
      <c r="F865" s="15" t="s">
        <v>860</v>
      </c>
      <c r="W865" s="15" t="s">
        <v>860</v>
      </c>
      <c r="X865" s="40" t="s">
        <v>860</v>
      </c>
      <c r="Y865" s="40" t="s">
        <v>860</v>
      </c>
      <c r="Z865" s="15" t="s">
        <v>860</v>
      </c>
      <c r="AA865" s="15" t="s">
        <v>860</v>
      </c>
      <c r="AB865" s="15" t="s">
        <v>12955</v>
      </c>
    </row>
    <row r="866" spans="1:28" x14ac:dyDescent="0.2">
      <c r="A866" s="15" t="s">
        <v>861</v>
      </c>
      <c r="F866" s="15" t="s">
        <v>861</v>
      </c>
      <c r="W866" s="15" t="s">
        <v>861</v>
      </c>
      <c r="X866" s="40" t="s">
        <v>861</v>
      </c>
      <c r="Y866" s="40" t="s">
        <v>861</v>
      </c>
      <c r="Z866" s="15" t="s">
        <v>861</v>
      </c>
      <c r="AA866" s="15" t="s">
        <v>861</v>
      </c>
      <c r="AB866" s="15" t="s">
        <v>12956</v>
      </c>
    </row>
    <row r="867" spans="1:28" x14ac:dyDescent="0.2">
      <c r="A867" s="15" t="s">
        <v>862</v>
      </c>
      <c r="F867" s="15" t="s">
        <v>862</v>
      </c>
      <c r="W867" s="15" t="s">
        <v>862</v>
      </c>
      <c r="X867" s="40" t="s">
        <v>862</v>
      </c>
      <c r="Y867" s="40" t="s">
        <v>862</v>
      </c>
      <c r="Z867" s="15" t="s">
        <v>862</v>
      </c>
      <c r="AA867" s="15" t="s">
        <v>862</v>
      </c>
      <c r="AB867" s="15" t="s">
        <v>13119</v>
      </c>
    </row>
    <row r="868" spans="1:28" x14ac:dyDescent="0.2">
      <c r="A868" s="15" t="s">
        <v>863</v>
      </c>
      <c r="F868" s="15" t="s">
        <v>863</v>
      </c>
      <c r="W868" s="15" t="s">
        <v>863</v>
      </c>
      <c r="X868" s="40" t="s">
        <v>863</v>
      </c>
      <c r="Y868" s="40" t="s">
        <v>863</v>
      </c>
      <c r="Z868" s="15" t="s">
        <v>863</v>
      </c>
      <c r="AA868" s="15" t="s">
        <v>863</v>
      </c>
      <c r="AB868" s="15" t="s">
        <v>243</v>
      </c>
    </row>
    <row r="869" spans="1:28" x14ac:dyDescent="0.2">
      <c r="A869" s="15" t="s">
        <v>864</v>
      </c>
      <c r="F869" s="15" t="s">
        <v>864</v>
      </c>
      <c r="W869" s="15" t="s">
        <v>864</v>
      </c>
      <c r="X869" s="40" t="s">
        <v>864</v>
      </c>
      <c r="Y869" s="40" t="s">
        <v>864</v>
      </c>
      <c r="Z869" s="15" t="s">
        <v>864</v>
      </c>
      <c r="AA869" s="15" t="s">
        <v>864</v>
      </c>
      <c r="AB869" s="15" t="s">
        <v>245</v>
      </c>
    </row>
    <row r="870" spans="1:28" x14ac:dyDescent="0.2">
      <c r="A870" s="15" t="s">
        <v>865</v>
      </c>
      <c r="F870" s="15" t="s">
        <v>865</v>
      </c>
      <c r="W870" s="15" t="s">
        <v>865</v>
      </c>
      <c r="X870" s="40" t="s">
        <v>865</v>
      </c>
      <c r="Y870" s="40" t="s">
        <v>865</v>
      </c>
      <c r="Z870" s="15" t="s">
        <v>865</v>
      </c>
      <c r="AA870" s="15" t="s">
        <v>865</v>
      </c>
      <c r="AB870" s="15" t="s">
        <v>12955</v>
      </c>
    </row>
    <row r="871" spans="1:28" x14ac:dyDescent="0.2">
      <c r="A871" s="15" t="s">
        <v>866</v>
      </c>
      <c r="F871" s="15" t="s">
        <v>866</v>
      </c>
      <c r="W871" s="15" t="s">
        <v>866</v>
      </c>
      <c r="X871" s="40" t="s">
        <v>866</v>
      </c>
      <c r="Y871" s="40" t="s">
        <v>866</v>
      </c>
      <c r="Z871" s="15" t="s">
        <v>866</v>
      </c>
      <c r="AA871" s="15" t="s">
        <v>866</v>
      </c>
      <c r="AB871" s="15" t="s">
        <v>12956</v>
      </c>
    </row>
    <row r="872" spans="1:28" x14ac:dyDescent="0.2">
      <c r="A872" s="15" t="s">
        <v>867</v>
      </c>
      <c r="F872" s="15" t="s">
        <v>867</v>
      </c>
      <c r="W872" s="15" t="s">
        <v>867</v>
      </c>
      <c r="X872" s="40" t="s">
        <v>867</v>
      </c>
      <c r="Y872" s="40" t="s">
        <v>867</v>
      </c>
      <c r="Z872" s="15" t="s">
        <v>867</v>
      </c>
      <c r="AA872" s="15" t="s">
        <v>867</v>
      </c>
      <c r="AB872" s="15" t="s">
        <v>868</v>
      </c>
    </row>
    <row r="873" spans="1:28" x14ac:dyDescent="0.2">
      <c r="A873" s="15" t="s">
        <v>869</v>
      </c>
      <c r="F873" s="15" t="s">
        <v>869</v>
      </c>
      <c r="W873" s="15" t="s">
        <v>869</v>
      </c>
      <c r="X873" s="40" t="s">
        <v>869</v>
      </c>
      <c r="Y873" s="40" t="s">
        <v>869</v>
      </c>
      <c r="Z873" s="15" t="s">
        <v>869</v>
      </c>
      <c r="AA873" s="15" t="s">
        <v>869</v>
      </c>
      <c r="AB873" s="15" t="s">
        <v>66</v>
      </c>
    </row>
    <row r="874" spans="1:28" x14ac:dyDescent="0.2">
      <c r="A874" s="15" t="s">
        <v>870</v>
      </c>
      <c r="F874" s="15" t="s">
        <v>870</v>
      </c>
      <c r="W874" s="15" t="s">
        <v>870</v>
      </c>
      <c r="X874" s="40" t="s">
        <v>870</v>
      </c>
      <c r="Y874" s="40" t="s">
        <v>870</v>
      </c>
      <c r="Z874" s="15" t="s">
        <v>870</v>
      </c>
      <c r="AA874" s="15" t="s">
        <v>870</v>
      </c>
      <c r="AB874" s="15" t="s">
        <v>13120</v>
      </c>
    </row>
    <row r="875" spans="1:28" x14ac:dyDescent="0.2">
      <c r="A875" s="15" t="s">
        <v>871</v>
      </c>
      <c r="F875" s="15" t="s">
        <v>871</v>
      </c>
      <c r="W875" s="15" t="s">
        <v>871</v>
      </c>
      <c r="X875" s="40" t="s">
        <v>871</v>
      </c>
      <c r="Y875" s="40" t="s">
        <v>871</v>
      </c>
      <c r="Z875" s="15" t="s">
        <v>871</v>
      </c>
      <c r="AA875" s="15" t="s">
        <v>871</v>
      </c>
      <c r="AB875" s="15" t="s">
        <v>243</v>
      </c>
    </row>
    <row r="876" spans="1:28" x14ac:dyDescent="0.2">
      <c r="A876" s="15" t="s">
        <v>872</v>
      </c>
      <c r="F876" s="15" t="s">
        <v>872</v>
      </c>
      <c r="W876" s="15" t="s">
        <v>872</v>
      </c>
      <c r="X876" s="40" t="s">
        <v>872</v>
      </c>
      <c r="Y876" s="40" t="s">
        <v>872</v>
      </c>
      <c r="Z876" s="15" t="s">
        <v>872</v>
      </c>
      <c r="AA876" s="15" t="s">
        <v>872</v>
      </c>
      <c r="AB876" s="15" t="s">
        <v>245</v>
      </c>
    </row>
    <row r="877" spans="1:28" x14ac:dyDescent="0.2">
      <c r="A877" s="15" t="s">
        <v>873</v>
      </c>
      <c r="F877" s="15" t="s">
        <v>873</v>
      </c>
      <c r="W877" s="15" t="s">
        <v>873</v>
      </c>
      <c r="X877" s="40" t="s">
        <v>873</v>
      </c>
      <c r="Y877" s="40" t="s">
        <v>873</v>
      </c>
      <c r="Z877" s="15" t="s">
        <v>873</v>
      </c>
      <c r="AA877" s="15" t="s">
        <v>873</v>
      </c>
      <c r="AB877" s="15" t="s">
        <v>12955</v>
      </c>
    </row>
    <row r="878" spans="1:28" x14ac:dyDescent="0.2">
      <c r="A878" s="15" t="s">
        <v>874</v>
      </c>
      <c r="F878" s="15" t="s">
        <v>874</v>
      </c>
      <c r="W878" s="15" t="s">
        <v>874</v>
      </c>
      <c r="X878" s="40" t="s">
        <v>874</v>
      </c>
      <c r="Y878" s="40" t="s">
        <v>874</v>
      </c>
      <c r="Z878" s="15" t="s">
        <v>874</v>
      </c>
      <c r="AA878" s="15" t="s">
        <v>874</v>
      </c>
      <c r="AB878" s="15" t="s">
        <v>12956</v>
      </c>
    </row>
    <row r="879" spans="1:28" x14ac:dyDescent="0.2">
      <c r="A879" s="15" t="s">
        <v>875</v>
      </c>
      <c r="F879" s="15" t="s">
        <v>875</v>
      </c>
      <c r="W879" s="15" t="s">
        <v>875</v>
      </c>
      <c r="X879" s="40" t="s">
        <v>875</v>
      </c>
      <c r="Y879" s="40" t="s">
        <v>875</v>
      </c>
      <c r="Z879" s="15" t="s">
        <v>875</v>
      </c>
      <c r="AA879" s="15" t="s">
        <v>875</v>
      </c>
      <c r="AB879" s="15" t="s">
        <v>13121</v>
      </c>
    </row>
    <row r="880" spans="1:28" x14ac:dyDescent="0.2">
      <c r="A880" s="15" t="s">
        <v>876</v>
      </c>
      <c r="F880" s="15" t="s">
        <v>876</v>
      </c>
      <c r="W880" s="15" t="s">
        <v>876</v>
      </c>
      <c r="X880" s="40" t="s">
        <v>876</v>
      </c>
      <c r="Y880" s="40" t="s">
        <v>876</v>
      </c>
      <c r="Z880" s="15" t="s">
        <v>876</v>
      </c>
      <c r="AA880" s="15" t="s">
        <v>876</v>
      </c>
      <c r="AB880" s="15" t="s">
        <v>243</v>
      </c>
    </row>
    <row r="881" spans="1:28" x14ac:dyDescent="0.2">
      <c r="A881" s="15" t="s">
        <v>877</v>
      </c>
      <c r="F881" s="15" t="s">
        <v>877</v>
      </c>
      <c r="W881" s="15" t="s">
        <v>877</v>
      </c>
      <c r="X881" s="40" t="s">
        <v>877</v>
      </c>
      <c r="Y881" s="40" t="s">
        <v>877</v>
      </c>
      <c r="Z881" s="15" t="s">
        <v>877</v>
      </c>
      <c r="AA881" s="15" t="s">
        <v>877</v>
      </c>
      <c r="AB881" s="15" t="s">
        <v>245</v>
      </c>
    </row>
    <row r="882" spans="1:28" x14ac:dyDescent="0.2">
      <c r="A882" s="15" t="s">
        <v>878</v>
      </c>
      <c r="F882" s="15" t="s">
        <v>878</v>
      </c>
      <c r="W882" s="15" t="s">
        <v>878</v>
      </c>
      <c r="X882" s="40" t="s">
        <v>878</v>
      </c>
      <c r="Y882" s="40" t="s">
        <v>878</v>
      </c>
      <c r="Z882" s="15" t="s">
        <v>878</v>
      </c>
      <c r="AA882" s="15" t="s">
        <v>878</v>
      </c>
      <c r="AB882" s="15" t="s">
        <v>12955</v>
      </c>
    </row>
    <row r="883" spans="1:28" x14ac:dyDescent="0.2">
      <c r="A883" s="15" t="s">
        <v>879</v>
      </c>
      <c r="F883" s="15" t="s">
        <v>879</v>
      </c>
      <c r="W883" s="15" t="s">
        <v>879</v>
      </c>
      <c r="X883" s="40" t="s">
        <v>879</v>
      </c>
      <c r="Y883" s="40" t="s">
        <v>879</v>
      </c>
      <c r="Z883" s="15" t="s">
        <v>879</v>
      </c>
      <c r="AA883" s="15" t="s">
        <v>879</v>
      </c>
      <c r="AB883" s="15" t="s">
        <v>12956</v>
      </c>
    </row>
    <row r="884" spans="1:28" x14ac:dyDescent="0.2">
      <c r="A884" s="15" t="s">
        <v>880</v>
      </c>
      <c r="F884" s="15" t="s">
        <v>880</v>
      </c>
      <c r="W884" s="15" t="s">
        <v>880</v>
      </c>
      <c r="X884" s="40" t="s">
        <v>880</v>
      </c>
      <c r="Y884" s="40" t="s">
        <v>880</v>
      </c>
      <c r="Z884" s="15" t="s">
        <v>880</v>
      </c>
      <c r="AA884" s="15" t="s">
        <v>880</v>
      </c>
      <c r="AB884" s="15" t="s">
        <v>13122</v>
      </c>
    </row>
    <row r="885" spans="1:28" x14ac:dyDescent="0.2">
      <c r="A885" s="15" t="s">
        <v>881</v>
      </c>
      <c r="F885" s="15" t="s">
        <v>881</v>
      </c>
      <c r="W885" s="15" t="s">
        <v>881</v>
      </c>
      <c r="X885" s="40" t="s">
        <v>881</v>
      </c>
      <c r="Y885" s="40" t="s">
        <v>881</v>
      </c>
      <c r="Z885" s="15" t="s">
        <v>881</v>
      </c>
      <c r="AA885" s="15" t="s">
        <v>881</v>
      </c>
      <c r="AB885" s="15" t="s">
        <v>243</v>
      </c>
    </row>
    <row r="886" spans="1:28" x14ac:dyDescent="0.2">
      <c r="A886" s="15" t="s">
        <v>882</v>
      </c>
      <c r="F886" s="15" t="s">
        <v>882</v>
      </c>
      <c r="W886" s="15" t="s">
        <v>882</v>
      </c>
      <c r="X886" s="40" t="s">
        <v>882</v>
      </c>
      <c r="Y886" s="40" t="s">
        <v>882</v>
      </c>
      <c r="Z886" s="15" t="s">
        <v>882</v>
      </c>
      <c r="AA886" s="15" t="s">
        <v>882</v>
      </c>
      <c r="AB886" s="15" t="s">
        <v>245</v>
      </c>
    </row>
    <row r="887" spans="1:28" x14ac:dyDescent="0.2">
      <c r="A887" s="15" t="s">
        <v>883</v>
      </c>
      <c r="F887" s="15" t="s">
        <v>883</v>
      </c>
      <c r="W887" s="15" t="s">
        <v>883</v>
      </c>
      <c r="X887" s="40" t="s">
        <v>883</v>
      </c>
      <c r="Y887" s="40" t="s">
        <v>883</v>
      </c>
      <c r="Z887" s="15" t="s">
        <v>883</v>
      </c>
      <c r="AA887" s="15" t="s">
        <v>883</v>
      </c>
      <c r="AB887" s="15" t="s">
        <v>12955</v>
      </c>
    </row>
    <row r="888" spans="1:28" x14ac:dyDescent="0.2">
      <c r="A888" s="15" t="s">
        <v>884</v>
      </c>
      <c r="F888" s="15" t="s">
        <v>884</v>
      </c>
      <c r="W888" s="15" t="s">
        <v>884</v>
      </c>
      <c r="X888" s="40" t="s">
        <v>884</v>
      </c>
      <c r="Y888" s="40" t="s">
        <v>884</v>
      </c>
      <c r="Z888" s="15" t="s">
        <v>884</v>
      </c>
      <c r="AA888" s="15" t="s">
        <v>884</v>
      </c>
      <c r="AB888" s="15" t="s">
        <v>12956</v>
      </c>
    </row>
    <row r="889" spans="1:28" x14ac:dyDescent="0.2">
      <c r="A889" s="15" t="s">
        <v>885</v>
      </c>
      <c r="F889" s="15" t="s">
        <v>885</v>
      </c>
      <c r="W889" s="15" t="s">
        <v>885</v>
      </c>
      <c r="X889" s="40" t="s">
        <v>885</v>
      </c>
      <c r="Y889" s="40" t="s">
        <v>885</v>
      </c>
      <c r="Z889" s="15" t="s">
        <v>885</v>
      </c>
      <c r="AA889" s="15" t="s">
        <v>885</v>
      </c>
      <c r="AB889" s="15" t="s">
        <v>13123</v>
      </c>
    </row>
    <row r="890" spans="1:28" x14ac:dyDescent="0.2">
      <c r="A890" s="15" t="s">
        <v>886</v>
      </c>
      <c r="F890" s="15" t="s">
        <v>886</v>
      </c>
      <c r="W890" s="15" t="s">
        <v>886</v>
      </c>
      <c r="X890" s="40" t="s">
        <v>886</v>
      </c>
      <c r="Y890" s="40" t="s">
        <v>886</v>
      </c>
      <c r="Z890" s="15" t="s">
        <v>886</v>
      </c>
      <c r="AA890" s="15" t="s">
        <v>886</v>
      </c>
      <c r="AB890" s="15" t="s">
        <v>243</v>
      </c>
    </row>
    <row r="891" spans="1:28" x14ac:dyDescent="0.2">
      <c r="A891" s="15" t="s">
        <v>887</v>
      </c>
      <c r="F891" s="15" t="s">
        <v>887</v>
      </c>
      <c r="W891" s="15" t="s">
        <v>887</v>
      </c>
      <c r="X891" s="40" t="s">
        <v>887</v>
      </c>
      <c r="Y891" s="40" t="s">
        <v>887</v>
      </c>
      <c r="Z891" s="15" t="s">
        <v>887</v>
      </c>
      <c r="AA891" s="15" t="s">
        <v>887</v>
      </c>
      <c r="AB891" s="15" t="s">
        <v>245</v>
      </c>
    </row>
    <row r="892" spans="1:28" x14ac:dyDescent="0.2">
      <c r="A892" s="15" t="s">
        <v>888</v>
      </c>
      <c r="F892" s="15" t="s">
        <v>888</v>
      </c>
      <c r="W892" s="15" t="s">
        <v>888</v>
      </c>
      <c r="X892" s="40" t="s">
        <v>888</v>
      </c>
      <c r="Y892" s="40" t="s">
        <v>888</v>
      </c>
      <c r="Z892" s="15" t="s">
        <v>888</v>
      </c>
      <c r="AA892" s="15" t="s">
        <v>888</v>
      </c>
      <c r="AB892" s="15" t="s">
        <v>12955</v>
      </c>
    </row>
    <row r="893" spans="1:28" x14ac:dyDescent="0.2">
      <c r="A893" s="15" t="s">
        <v>889</v>
      </c>
      <c r="F893" s="15" t="s">
        <v>889</v>
      </c>
      <c r="W893" s="15" t="s">
        <v>889</v>
      </c>
      <c r="X893" s="40" t="s">
        <v>889</v>
      </c>
      <c r="Y893" s="40" t="s">
        <v>889</v>
      </c>
      <c r="Z893" s="15" t="s">
        <v>889</v>
      </c>
      <c r="AA893" s="15" t="s">
        <v>889</v>
      </c>
      <c r="AB893" s="15" t="s">
        <v>12956</v>
      </c>
    </row>
    <row r="894" spans="1:28" x14ac:dyDescent="0.2">
      <c r="A894" s="15" t="s">
        <v>890</v>
      </c>
      <c r="F894" s="15" t="s">
        <v>890</v>
      </c>
      <c r="W894" s="15" t="s">
        <v>890</v>
      </c>
      <c r="X894" s="40" t="s">
        <v>890</v>
      </c>
      <c r="Y894" s="40" t="s">
        <v>890</v>
      </c>
      <c r="Z894" s="15" t="s">
        <v>890</v>
      </c>
      <c r="AA894" s="15" t="s">
        <v>890</v>
      </c>
      <c r="AB894" s="15" t="s">
        <v>13124</v>
      </c>
    </row>
    <row r="895" spans="1:28" x14ac:dyDescent="0.2">
      <c r="A895" s="15" t="s">
        <v>891</v>
      </c>
      <c r="F895" s="15" t="s">
        <v>891</v>
      </c>
      <c r="W895" s="15" t="s">
        <v>891</v>
      </c>
      <c r="X895" s="40" t="s">
        <v>891</v>
      </c>
      <c r="Y895" s="40" t="s">
        <v>891</v>
      </c>
      <c r="Z895" s="15" t="s">
        <v>891</v>
      </c>
      <c r="AA895" s="15" t="s">
        <v>891</v>
      </c>
      <c r="AB895" s="15" t="s">
        <v>243</v>
      </c>
    </row>
    <row r="896" spans="1:28" x14ac:dyDescent="0.2">
      <c r="A896" s="15" t="s">
        <v>892</v>
      </c>
      <c r="F896" s="15" t="s">
        <v>892</v>
      </c>
      <c r="W896" s="15" t="s">
        <v>892</v>
      </c>
      <c r="X896" s="40" t="s">
        <v>892</v>
      </c>
      <c r="Y896" s="40" t="s">
        <v>892</v>
      </c>
      <c r="Z896" s="15" t="s">
        <v>892</v>
      </c>
      <c r="AA896" s="15" t="s">
        <v>892</v>
      </c>
      <c r="AB896" s="15" t="s">
        <v>245</v>
      </c>
    </row>
    <row r="897" spans="1:28" x14ac:dyDescent="0.2">
      <c r="A897" s="15" t="s">
        <v>893</v>
      </c>
      <c r="F897" s="15" t="s">
        <v>893</v>
      </c>
      <c r="W897" s="15" t="s">
        <v>893</v>
      </c>
      <c r="X897" s="40" t="s">
        <v>893</v>
      </c>
      <c r="Y897" s="40" t="s">
        <v>893</v>
      </c>
      <c r="Z897" s="15" t="s">
        <v>893</v>
      </c>
      <c r="AA897" s="15" t="s">
        <v>893</v>
      </c>
      <c r="AB897" s="15" t="s">
        <v>12955</v>
      </c>
    </row>
    <row r="898" spans="1:28" x14ac:dyDescent="0.2">
      <c r="A898" s="15" t="s">
        <v>894</v>
      </c>
      <c r="F898" s="15" t="s">
        <v>894</v>
      </c>
      <c r="W898" s="15" t="s">
        <v>894</v>
      </c>
      <c r="X898" s="40" t="s">
        <v>894</v>
      </c>
      <c r="Y898" s="40" t="s">
        <v>894</v>
      </c>
      <c r="Z898" s="15" t="s">
        <v>894</v>
      </c>
      <c r="AA898" s="15" t="s">
        <v>894</v>
      </c>
      <c r="AB898" s="15" t="s">
        <v>12956</v>
      </c>
    </row>
    <row r="899" spans="1:28" x14ac:dyDescent="0.2">
      <c r="A899" s="15" t="s">
        <v>895</v>
      </c>
      <c r="F899" s="15" t="s">
        <v>895</v>
      </c>
      <c r="W899" s="15" t="s">
        <v>895</v>
      </c>
      <c r="X899" s="40" t="s">
        <v>895</v>
      </c>
      <c r="Y899" s="40" t="s">
        <v>895</v>
      </c>
      <c r="Z899" s="15" t="s">
        <v>895</v>
      </c>
      <c r="AA899" s="15" t="s">
        <v>895</v>
      </c>
      <c r="AB899" s="15" t="s">
        <v>13125</v>
      </c>
    </row>
    <row r="900" spans="1:28" x14ac:dyDescent="0.2">
      <c r="A900" s="15" t="s">
        <v>896</v>
      </c>
      <c r="F900" s="15" t="s">
        <v>896</v>
      </c>
      <c r="W900" s="15" t="s">
        <v>896</v>
      </c>
      <c r="X900" s="40" t="s">
        <v>896</v>
      </c>
      <c r="Y900" s="40" t="s">
        <v>896</v>
      </c>
      <c r="Z900" s="15" t="s">
        <v>896</v>
      </c>
      <c r="AA900" s="15" t="s">
        <v>896</v>
      </c>
      <c r="AB900" s="15" t="s">
        <v>243</v>
      </c>
    </row>
    <row r="901" spans="1:28" x14ac:dyDescent="0.2">
      <c r="A901" s="15" t="s">
        <v>897</v>
      </c>
      <c r="F901" s="15" t="s">
        <v>897</v>
      </c>
      <c r="W901" s="15" t="s">
        <v>897</v>
      </c>
      <c r="X901" s="40" t="s">
        <v>897</v>
      </c>
      <c r="Y901" s="40" t="s">
        <v>897</v>
      </c>
      <c r="Z901" s="15" t="s">
        <v>897</v>
      </c>
      <c r="AA901" s="15" t="s">
        <v>897</v>
      </c>
      <c r="AB901" s="15" t="s">
        <v>245</v>
      </c>
    </row>
    <row r="902" spans="1:28" x14ac:dyDescent="0.2">
      <c r="A902" s="15" t="s">
        <v>898</v>
      </c>
      <c r="F902" s="15" t="s">
        <v>898</v>
      </c>
      <c r="W902" s="15" t="s">
        <v>898</v>
      </c>
      <c r="X902" s="40" t="s">
        <v>898</v>
      </c>
      <c r="Y902" s="40" t="s">
        <v>898</v>
      </c>
      <c r="Z902" s="15" t="s">
        <v>898</v>
      </c>
      <c r="AA902" s="15" t="s">
        <v>898</v>
      </c>
      <c r="AB902" s="15" t="s">
        <v>12955</v>
      </c>
    </row>
    <row r="903" spans="1:28" x14ac:dyDescent="0.2">
      <c r="A903" s="15" t="s">
        <v>899</v>
      </c>
      <c r="F903" s="15" t="s">
        <v>899</v>
      </c>
      <c r="W903" s="15" t="s">
        <v>899</v>
      </c>
      <c r="X903" s="40" t="s">
        <v>899</v>
      </c>
      <c r="Y903" s="40" t="s">
        <v>899</v>
      </c>
      <c r="Z903" s="15" t="s">
        <v>899</v>
      </c>
      <c r="AA903" s="15" t="s">
        <v>899</v>
      </c>
      <c r="AB903" s="15" t="s">
        <v>12956</v>
      </c>
    </row>
    <row r="904" spans="1:28" x14ac:dyDescent="0.2">
      <c r="A904" s="15" t="s">
        <v>900</v>
      </c>
      <c r="F904" s="15" t="s">
        <v>900</v>
      </c>
      <c r="W904" s="15" t="s">
        <v>900</v>
      </c>
      <c r="X904" s="40" t="s">
        <v>900</v>
      </c>
      <c r="Y904" s="40" t="s">
        <v>900</v>
      </c>
      <c r="Z904" s="15" t="s">
        <v>900</v>
      </c>
      <c r="AA904" s="15" t="s">
        <v>900</v>
      </c>
      <c r="AB904" s="15" t="s">
        <v>13126</v>
      </c>
    </row>
    <row r="905" spans="1:28" x14ac:dyDescent="0.2">
      <c r="A905" s="15" t="s">
        <v>901</v>
      </c>
      <c r="F905" s="15" t="s">
        <v>901</v>
      </c>
      <c r="W905" s="15" t="s">
        <v>901</v>
      </c>
      <c r="X905" s="40" t="s">
        <v>901</v>
      </c>
      <c r="Y905" s="40" t="s">
        <v>901</v>
      </c>
      <c r="Z905" s="15" t="s">
        <v>901</v>
      </c>
      <c r="AA905" s="15" t="s">
        <v>901</v>
      </c>
      <c r="AB905" s="15" t="s">
        <v>243</v>
      </c>
    </row>
    <row r="906" spans="1:28" x14ac:dyDescent="0.2">
      <c r="A906" s="15" t="s">
        <v>902</v>
      </c>
      <c r="F906" s="15" t="s">
        <v>902</v>
      </c>
      <c r="W906" s="15" t="s">
        <v>902</v>
      </c>
      <c r="X906" s="40" t="s">
        <v>902</v>
      </c>
      <c r="Y906" s="40" t="s">
        <v>902</v>
      </c>
      <c r="Z906" s="15" t="s">
        <v>902</v>
      </c>
      <c r="AA906" s="15" t="s">
        <v>902</v>
      </c>
      <c r="AB906" s="15" t="s">
        <v>245</v>
      </c>
    </row>
    <row r="907" spans="1:28" x14ac:dyDescent="0.2">
      <c r="A907" s="15" t="s">
        <v>903</v>
      </c>
      <c r="F907" s="15" t="s">
        <v>903</v>
      </c>
      <c r="W907" s="15" t="s">
        <v>903</v>
      </c>
      <c r="X907" s="40" t="s">
        <v>903</v>
      </c>
      <c r="Y907" s="40" t="s">
        <v>903</v>
      </c>
      <c r="Z907" s="15" t="s">
        <v>903</v>
      </c>
      <c r="AA907" s="15" t="s">
        <v>903</v>
      </c>
      <c r="AB907" s="15" t="s">
        <v>12955</v>
      </c>
    </row>
    <row r="908" spans="1:28" x14ac:dyDescent="0.2">
      <c r="A908" s="15" t="s">
        <v>904</v>
      </c>
      <c r="F908" s="15" t="s">
        <v>904</v>
      </c>
      <c r="W908" s="15" t="s">
        <v>904</v>
      </c>
      <c r="X908" s="40" t="s">
        <v>904</v>
      </c>
      <c r="Y908" s="40" t="s">
        <v>904</v>
      </c>
      <c r="Z908" s="15" t="s">
        <v>904</v>
      </c>
      <c r="AA908" s="15" t="s">
        <v>904</v>
      </c>
      <c r="AB908" s="15" t="s">
        <v>12956</v>
      </c>
    </row>
    <row r="909" spans="1:28" x14ac:dyDescent="0.2">
      <c r="A909" s="15" t="s">
        <v>9169</v>
      </c>
      <c r="F909" s="15" t="s">
        <v>9169</v>
      </c>
      <c r="W909" s="15" t="s">
        <v>9169</v>
      </c>
      <c r="X909" s="40" t="s">
        <v>9169</v>
      </c>
      <c r="Y909" s="40" t="s">
        <v>9169</v>
      </c>
      <c r="Z909" s="15" t="s">
        <v>9169</v>
      </c>
      <c r="AA909" s="15" t="s">
        <v>9169</v>
      </c>
      <c r="AB909" s="15" t="s">
        <v>13127</v>
      </c>
    </row>
    <row r="910" spans="1:28" x14ac:dyDescent="0.2">
      <c r="A910" s="15" t="s">
        <v>9170</v>
      </c>
      <c r="F910" s="15" t="s">
        <v>9170</v>
      </c>
      <c r="W910" s="15" t="s">
        <v>9170</v>
      </c>
      <c r="X910" s="40" t="s">
        <v>9170</v>
      </c>
      <c r="Y910" s="40" t="s">
        <v>9170</v>
      </c>
      <c r="Z910" s="15" t="s">
        <v>9170</v>
      </c>
      <c r="AA910" s="15" t="s">
        <v>9170</v>
      </c>
      <c r="AB910" s="15" t="s">
        <v>243</v>
      </c>
    </row>
    <row r="911" spans="1:28" x14ac:dyDescent="0.2">
      <c r="A911" s="15" t="s">
        <v>9171</v>
      </c>
      <c r="F911" s="15" t="s">
        <v>9171</v>
      </c>
      <c r="W911" s="15" t="s">
        <v>9171</v>
      </c>
      <c r="X911" s="40" t="s">
        <v>9171</v>
      </c>
      <c r="Y911" s="40" t="s">
        <v>9171</v>
      </c>
      <c r="Z911" s="15" t="s">
        <v>9171</v>
      </c>
      <c r="AA911" s="15" t="s">
        <v>9171</v>
      </c>
      <c r="AB911" s="15" t="s">
        <v>245</v>
      </c>
    </row>
    <row r="912" spans="1:28" x14ac:dyDescent="0.2">
      <c r="A912" s="15" t="s">
        <v>9172</v>
      </c>
      <c r="F912" s="15" t="s">
        <v>9172</v>
      </c>
      <c r="W912" s="15" t="s">
        <v>9172</v>
      </c>
      <c r="X912" s="40" t="s">
        <v>9172</v>
      </c>
      <c r="Y912" s="40" t="s">
        <v>9172</v>
      </c>
      <c r="Z912" s="15" t="s">
        <v>9172</v>
      </c>
      <c r="AA912" s="15" t="s">
        <v>9172</v>
      </c>
      <c r="AB912" s="15" t="s">
        <v>12955</v>
      </c>
    </row>
    <row r="913" spans="1:28" x14ac:dyDescent="0.2">
      <c r="A913" s="15" t="s">
        <v>9173</v>
      </c>
      <c r="F913" s="15" t="s">
        <v>9173</v>
      </c>
      <c r="W913" s="15" t="s">
        <v>9173</v>
      </c>
      <c r="X913" s="40" t="s">
        <v>9173</v>
      </c>
      <c r="Y913" s="40" t="s">
        <v>9173</v>
      </c>
      <c r="Z913" s="15" t="s">
        <v>9173</v>
      </c>
      <c r="AA913" s="15" t="s">
        <v>9173</v>
      </c>
      <c r="AB913" s="15" t="s">
        <v>12956</v>
      </c>
    </row>
    <row r="914" spans="1:28" x14ac:dyDescent="0.2">
      <c r="A914" s="15" t="s">
        <v>905</v>
      </c>
      <c r="F914" s="15" t="s">
        <v>905</v>
      </c>
      <c r="W914" s="15" t="s">
        <v>905</v>
      </c>
      <c r="X914" s="40" t="s">
        <v>905</v>
      </c>
      <c r="Y914" s="40" t="s">
        <v>905</v>
      </c>
      <c r="Z914" s="15" t="s">
        <v>905</v>
      </c>
      <c r="AA914" s="15" t="s">
        <v>905</v>
      </c>
      <c r="AB914" s="15" t="s">
        <v>906</v>
      </c>
    </row>
    <row r="915" spans="1:28" x14ac:dyDescent="0.2">
      <c r="A915" s="15" t="s">
        <v>907</v>
      </c>
      <c r="F915" s="15" t="s">
        <v>907</v>
      </c>
      <c r="W915" s="15" t="s">
        <v>907</v>
      </c>
      <c r="X915" s="40" t="s">
        <v>907</v>
      </c>
      <c r="Y915" s="40" t="s">
        <v>907</v>
      </c>
      <c r="Z915" s="15" t="s">
        <v>907</v>
      </c>
      <c r="AA915" s="15" t="s">
        <v>907</v>
      </c>
      <c r="AB915" s="15" t="s">
        <v>66</v>
      </c>
    </row>
    <row r="916" spans="1:28" x14ac:dyDescent="0.2">
      <c r="A916" s="15" t="s">
        <v>908</v>
      </c>
      <c r="F916" s="15" t="s">
        <v>908</v>
      </c>
      <c r="W916" s="15" t="s">
        <v>908</v>
      </c>
      <c r="X916" s="40" t="s">
        <v>908</v>
      </c>
      <c r="Y916" s="40" t="s">
        <v>908</v>
      </c>
      <c r="Z916" s="15" t="s">
        <v>908</v>
      </c>
      <c r="AA916" s="15" t="s">
        <v>908</v>
      </c>
      <c r="AB916" s="15" t="s">
        <v>13128</v>
      </c>
    </row>
    <row r="917" spans="1:28" x14ac:dyDescent="0.2">
      <c r="A917" s="15" t="s">
        <v>909</v>
      </c>
      <c r="F917" s="15" t="s">
        <v>909</v>
      </c>
      <c r="W917" s="15" t="s">
        <v>909</v>
      </c>
      <c r="X917" s="40" t="s">
        <v>909</v>
      </c>
      <c r="Y917" s="40" t="s">
        <v>909</v>
      </c>
      <c r="Z917" s="15" t="s">
        <v>909</v>
      </c>
      <c r="AA917" s="15" t="s">
        <v>909</v>
      </c>
      <c r="AB917" s="15" t="s">
        <v>243</v>
      </c>
    </row>
    <row r="918" spans="1:28" x14ac:dyDescent="0.2">
      <c r="A918" s="15" t="s">
        <v>910</v>
      </c>
      <c r="F918" s="15" t="s">
        <v>910</v>
      </c>
      <c r="W918" s="15" t="s">
        <v>910</v>
      </c>
      <c r="X918" s="40" t="s">
        <v>910</v>
      </c>
      <c r="Y918" s="40" t="s">
        <v>910</v>
      </c>
      <c r="Z918" s="15" t="s">
        <v>910</v>
      </c>
      <c r="AA918" s="15" t="s">
        <v>910</v>
      </c>
      <c r="AB918" s="15" t="s">
        <v>245</v>
      </c>
    </row>
    <row r="919" spans="1:28" x14ac:dyDescent="0.2">
      <c r="A919" s="15" t="s">
        <v>911</v>
      </c>
      <c r="F919" s="15" t="s">
        <v>911</v>
      </c>
      <c r="W919" s="15" t="s">
        <v>911</v>
      </c>
      <c r="X919" s="40" t="s">
        <v>911</v>
      </c>
      <c r="Y919" s="40" t="s">
        <v>911</v>
      </c>
      <c r="Z919" s="15" t="s">
        <v>911</v>
      </c>
      <c r="AA919" s="15" t="s">
        <v>911</v>
      </c>
      <c r="AB919" s="15" t="s">
        <v>12955</v>
      </c>
    </row>
    <row r="920" spans="1:28" x14ac:dyDescent="0.2">
      <c r="A920" s="15" t="s">
        <v>912</v>
      </c>
      <c r="F920" s="15" t="s">
        <v>912</v>
      </c>
      <c r="W920" s="15" t="s">
        <v>912</v>
      </c>
      <c r="X920" s="40" t="s">
        <v>912</v>
      </c>
      <c r="Y920" s="40" t="s">
        <v>912</v>
      </c>
      <c r="Z920" s="15" t="s">
        <v>912</v>
      </c>
      <c r="AA920" s="15" t="s">
        <v>912</v>
      </c>
      <c r="AB920" s="15" t="s">
        <v>12956</v>
      </c>
    </row>
    <row r="921" spans="1:28" x14ac:dyDescent="0.2">
      <c r="A921" s="15" t="s">
        <v>913</v>
      </c>
      <c r="F921" s="15" t="s">
        <v>913</v>
      </c>
      <c r="W921" s="15" t="s">
        <v>913</v>
      </c>
      <c r="X921" s="40" t="s">
        <v>913</v>
      </c>
      <c r="Y921" s="40" t="s">
        <v>913</v>
      </c>
      <c r="Z921" s="15" t="s">
        <v>913</v>
      </c>
      <c r="AA921" s="15" t="s">
        <v>913</v>
      </c>
      <c r="AB921" s="15" t="s">
        <v>13129</v>
      </c>
    </row>
    <row r="922" spans="1:28" x14ac:dyDescent="0.2">
      <c r="A922" s="15" t="s">
        <v>914</v>
      </c>
      <c r="F922" s="15" t="s">
        <v>914</v>
      </c>
      <c r="W922" s="15" t="s">
        <v>914</v>
      </c>
      <c r="X922" s="40" t="s">
        <v>914</v>
      </c>
      <c r="Y922" s="40" t="s">
        <v>914</v>
      </c>
      <c r="Z922" s="15" t="s">
        <v>914</v>
      </c>
      <c r="AA922" s="15" t="s">
        <v>914</v>
      </c>
      <c r="AB922" s="15" t="s">
        <v>243</v>
      </c>
    </row>
    <row r="923" spans="1:28" x14ac:dyDescent="0.2">
      <c r="A923" s="15" t="s">
        <v>915</v>
      </c>
      <c r="F923" s="15" t="s">
        <v>915</v>
      </c>
      <c r="W923" s="15" t="s">
        <v>915</v>
      </c>
      <c r="X923" s="40" t="s">
        <v>915</v>
      </c>
      <c r="Y923" s="40" t="s">
        <v>915</v>
      </c>
      <c r="Z923" s="15" t="s">
        <v>915</v>
      </c>
      <c r="AA923" s="15" t="s">
        <v>915</v>
      </c>
      <c r="AB923" s="15" t="s">
        <v>245</v>
      </c>
    </row>
    <row r="924" spans="1:28" x14ac:dyDescent="0.2">
      <c r="A924" s="15" t="s">
        <v>916</v>
      </c>
      <c r="F924" s="15" t="s">
        <v>916</v>
      </c>
      <c r="W924" s="15" t="s">
        <v>916</v>
      </c>
      <c r="X924" s="40" t="s">
        <v>916</v>
      </c>
      <c r="Y924" s="40" t="s">
        <v>916</v>
      </c>
      <c r="Z924" s="15" t="s">
        <v>916</v>
      </c>
      <c r="AA924" s="15" t="s">
        <v>916</v>
      </c>
      <c r="AB924" s="15" t="s">
        <v>12955</v>
      </c>
    </row>
    <row r="925" spans="1:28" x14ac:dyDescent="0.2">
      <c r="A925" s="15" t="s">
        <v>917</v>
      </c>
      <c r="F925" s="15" t="s">
        <v>917</v>
      </c>
      <c r="W925" s="15" t="s">
        <v>917</v>
      </c>
      <c r="X925" s="40" t="s">
        <v>917</v>
      </c>
      <c r="Y925" s="40" t="s">
        <v>917</v>
      </c>
      <c r="Z925" s="15" t="s">
        <v>917</v>
      </c>
      <c r="AA925" s="15" t="s">
        <v>917</v>
      </c>
      <c r="AB925" s="15" t="s">
        <v>12956</v>
      </c>
    </row>
    <row r="926" spans="1:28" x14ac:dyDescent="0.2">
      <c r="A926" s="15" t="s">
        <v>918</v>
      </c>
      <c r="F926" s="15" t="s">
        <v>918</v>
      </c>
      <c r="W926" s="15" t="s">
        <v>918</v>
      </c>
      <c r="X926" s="40" t="s">
        <v>918</v>
      </c>
      <c r="Y926" s="40" t="s">
        <v>918</v>
      </c>
      <c r="Z926" s="15" t="s">
        <v>918</v>
      </c>
      <c r="AA926" s="15" t="s">
        <v>918</v>
      </c>
      <c r="AB926" s="15" t="s">
        <v>919</v>
      </c>
    </row>
    <row r="927" spans="1:28" x14ac:dyDescent="0.2">
      <c r="A927" s="15" t="s">
        <v>920</v>
      </c>
      <c r="F927" s="15" t="s">
        <v>920</v>
      </c>
      <c r="W927" s="15" t="s">
        <v>920</v>
      </c>
      <c r="X927" s="40" t="s">
        <v>920</v>
      </c>
      <c r="Y927" s="40" t="s">
        <v>920</v>
      </c>
      <c r="Z927" s="15" t="s">
        <v>920</v>
      </c>
      <c r="AA927" s="15" t="s">
        <v>920</v>
      </c>
      <c r="AB927" s="15" t="s">
        <v>66</v>
      </c>
    </row>
    <row r="928" spans="1:28" x14ac:dyDescent="0.2">
      <c r="A928" s="15" t="s">
        <v>921</v>
      </c>
      <c r="F928" s="15" t="s">
        <v>921</v>
      </c>
      <c r="W928" s="15" t="s">
        <v>921</v>
      </c>
      <c r="X928" s="40" t="s">
        <v>921</v>
      </c>
      <c r="Y928" s="40" t="s">
        <v>921</v>
      </c>
      <c r="Z928" s="15" t="s">
        <v>921</v>
      </c>
      <c r="AA928" s="15" t="s">
        <v>921</v>
      </c>
      <c r="AB928" s="15" t="s">
        <v>13130</v>
      </c>
    </row>
    <row r="929" spans="1:28" x14ac:dyDescent="0.2">
      <c r="A929" s="15" t="s">
        <v>922</v>
      </c>
      <c r="F929" s="15" t="s">
        <v>922</v>
      </c>
      <c r="W929" s="15" t="s">
        <v>922</v>
      </c>
      <c r="X929" s="40" t="s">
        <v>922</v>
      </c>
      <c r="Y929" s="40" t="s">
        <v>922</v>
      </c>
      <c r="Z929" s="15" t="s">
        <v>922</v>
      </c>
      <c r="AA929" s="15" t="s">
        <v>922</v>
      </c>
      <c r="AB929" s="15" t="s">
        <v>243</v>
      </c>
    </row>
    <row r="930" spans="1:28" x14ac:dyDescent="0.2">
      <c r="A930" s="15" t="s">
        <v>923</v>
      </c>
      <c r="F930" s="15" t="s">
        <v>923</v>
      </c>
      <c r="W930" s="15" t="s">
        <v>923</v>
      </c>
      <c r="X930" s="40" t="s">
        <v>923</v>
      </c>
      <c r="Y930" s="40" t="s">
        <v>923</v>
      </c>
      <c r="Z930" s="15" t="s">
        <v>923</v>
      </c>
      <c r="AA930" s="15" t="s">
        <v>923</v>
      </c>
      <c r="AB930" s="15" t="s">
        <v>245</v>
      </c>
    </row>
    <row r="931" spans="1:28" x14ac:dyDescent="0.2">
      <c r="A931" s="15" t="s">
        <v>924</v>
      </c>
      <c r="F931" s="15" t="s">
        <v>924</v>
      </c>
      <c r="W931" s="15" t="s">
        <v>924</v>
      </c>
      <c r="X931" s="40" t="s">
        <v>924</v>
      </c>
      <c r="Y931" s="40" t="s">
        <v>924</v>
      </c>
      <c r="Z931" s="15" t="s">
        <v>924</v>
      </c>
      <c r="AA931" s="15" t="s">
        <v>924</v>
      </c>
      <c r="AB931" s="15" t="s">
        <v>12955</v>
      </c>
    </row>
    <row r="932" spans="1:28" x14ac:dyDescent="0.2">
      <c r="A932" s="15" t="s">
        <v>925</v>
      </c>
      <c r="F932" s="15" t="s">
        <v>925</v>
      </c>
      <c r="W932" s="15" t="s">
        <v>925</v>
      </c>
      <c r="X932" s="40" t="s">
        <v>925</v>
      </c>
      <c r="Y932" s="40" t="s">
        <v>925</v>
      </c>
      <c r="Z932" s="15" t="s">
        <v>925</v>
      </c>
      <c r="AA932" s="15" t="s">
        <v>925</v>
      </c>
      <c r="AB932" s="15" t="s">
        <v>12956</v>
      </c>
    </row>
    <row r="933" spans="1:28" x14ac:dyDescent="0.2">
      <c r="A933" s="15" t="s">
        <v>926</v>
      </c>
      <c r="F933" s="15" t="s">
        <v>926</v>
      </c>
      <c r="W933" s="15" t="s">
        <v>926</v>
      </c>
      <c r="X933" s="40" t="s">
        <v>926</v>
      </c>
      <c r="Y933" s="40" t="s">
        <v>926</v>
      </c>
      <c r="Z933" s="15" t="s">
        <v>926</v>
      </c>
      <c r="AA933" s="15" t="s">
        <v>926</v>
      </c>
      <c r="AB933" s="15" t="s">
        <v>13131</v>
      </c>
    </row>
    <row r="934" spans="1:28" x14ac:dyDescent="0.2">
      <c r="A934" s="15" t="s">
        <v>927</v>
      </c>
      <c r="F934" s="15" t="s">
        <v>927</v>
      </c>
      <c r="W934" s="15" t="s">
        <v>927</v>
      </c>
      <c r="X934" s="40" t="s">
        <v>927</v>
      </c>
      <c r="Y934" s="40" t="s">
        <v>927</v>
      </c>
      <c r="Z934" s="15" t="s">
        <v>927</v>
      </c>
      <c r="AA934" s="15" t="s">
        <v>927</v>
      </c>
      <c r="AB934" s="15" t="s">
        <v>243</v>
      </c>
    </row>
    <row r="935" spans="1:28" x14ac:dyDescent="0.2">
      <c r="A935" s="15" t="s">
        <v>928</v>
      </c>
      <c r="F935" s="15" t="s">
        <v>928</v>
      </c>
      <c r="W935" s="15" t="s">
        <v>928</v>
      </c>
      <c r="X935" s="40" t="s">
        <v>928</v>
      </c>
      <c r="Y935" s="40" t="s">
        <v>928</v>
      </c>
      <c r="Z935" s="15" t="s">
        <v>928</v>
      </c>
      <c r="AA935" s="15" t="s">
        <v>928</v>
      </c>
      <c r="AB935" s="15" t="s">
        <v>245</v>
      </c>
    </row>
    <row r="936" spans="1:28" x14ac:dyDescent="0.2">
      <c r="A936" s="15" t="s">
        <v>929</v>
      </c>
      <c r="F936" s="15" t="s">
        <v>929</v>
      </c>
      <c r="W936" s="15" t="s">
        <v>929</v>
      </c>
      <c r="X936" s="40" t="s">
        <v>929</v>
      </c>
      <c r="Y936" s="40" t="s">
        <v>929</v>
      </c>
      <c r="Z936" s="15" t="s">
        <v>929</v>
      </c>
      <c r="AA936" s="15" t="s">
        <v>929</v>
      </c>
      <c r="AB936" s="15" t="s">
        <v>12955</v>
      </c>
    </row>
    <row r="937" spans="1:28" x14ac:dyDescent="0.2">
      <c r="A937" s="15" t="s">
        <v>930</v>
      </c>
      <c r="F937" s="15" t="s">
        <v>930</v>
      </c>
      <c r="W937" s="15" t="s">
        <v>930</v>
      </c>
      <c r="X937" s="40" t="s">
        <v>930</v>
      </c>
      <c r="Y937" s="40" t="s">
        <v>930</v>
      </c>
      <c r="Z937" s="15" t="s">
        <v>930</v>
      </c>
      <c r="AA937" s="15" t="s">
        <v>930</v>
      </c>
      <c r="AB937" s="15" t="s">
        <v>12956</v>
      </c>
    </row>
    <row r="938" spans="1:28" x14ac:dyDescent="0.2">
      <c r="A938" s="15" t="s">
        <v>931</v>
      </c>
      <c r="F938" s="15" t="s">
        <v>931</v>
      </c>
      <c r="W938" s="15" t="s">
        <v>931</v>
      </c>
      <c r="X938" s="40" t="s">
        <v>931</v>
      </c>
      <c r="Y938" s="40" t="s">
        <v>931</v>
      </c>
      <c r="Z938" s="15" t="s">
        <v>931</v>
      </c>
      <c r="AA938" s="15" t="s">
        <v>931</v>
      </c>
      <c r="AB938" s="15" t="s">
        <v>13132</v>
      </c>
    </row>
    <row r="939" spans="1:28" x14ac:dyDescent="0.2">
      <c r="A939" s="15" t="s">
        <v>932</v>
      </c>
      <c r="F939" s="15" t="s">
        <v>932</v>
      </c>
      <c r="W939" s="15" t="s">
        <v>932</v>
      </c>
      <c r="X939" s="40" t="s">
        <v>932</v>
      </c>
      <c r="Y939" s="40" t="s">
        <v>932</v>
      </c>
      <c r="Z939" s="15" t="s">
        <v>932</v>
      </c>
      <c r="AA939" s="15" t="s">
        <v>932</v>
      </c>
      <c r="AB939" s="15" t="s">
        <v>243</v>
      </c>
    </row>
    <row r="940" spans="1:28" x14ac:dyDescent="0.2">
      <c r="A940" s="15" t="s">
        <v>933</v>
      </c>
      <c r="F940" s="15" t="s">
        <v>933</v>
      </c>
      <c r="W940" s="15" t="s">
        <v>933</v>
      </c>
      <c r="X940" s="40" t="s">
        <v>933</v>
      </c>
      <c r="Y940" s="40" t="s">
        <v>933</v>
      </c>
      <c r="Z940" s="15" t="s">
        <v>933</v>
      </c>
      <c r="AA940" s="15" t="s">
        <v>933</v>
      </c>
      <c r="AB940" s="15" t="s">
        <v>245</v>
      </c>
    </row>
    <row r="941" spans="1:28" x14ac:dyDescent="0.2">
      <c r="A941" s="15" t="s">
        <v>934</v>
      </c>
      <c r="F941" s="15" t="s">
        <v>934</v>
      </c>
      <c r="W941" s="15" t="s">
        <v>934</v>
      </c>
      <c r="X941" s="40" t="s">
        <v>934</v>
      </c>
      <c r="Y941" s="40" t="s">
        <v>934</v>
      </c>
      <c r="Z941" s="15" t="s">
        <v>934</v>
      </c>
      <c r="AA941" s="15" t="s">
        <v>934</v>
      </c>
      <c r="AB941" s="15" t="s">
        <v>12955</v>
      </c>
    </row>
    <row r="942" spans="1:28" x14ac:dyDescent="0.2">
      <c r="A942" s="15" t="s">
        <v>935</v>
      </c>
      <c r="F942" s="15" t="s">
        <v>935</v>
      </c>
      <c r="W942" s="15" t="s">
        <v>935</v>
      </c>
      <c r="X942" s="40" t="s">
        <v>935</v>
      </c>
      <c r="Y942" s="40" t="s">
        <v>935</v>
      </c>
      <c r="Z942" s="15" t="s">
        <v>935</v>
      </c>
      <c r="AA942" s="15" t="s">
        <v>935</v>
      </c>
      <c r="AB942" s="15" t="s">
        <v>12956</v>
      </c>
    </row>
    <row r="943" spans="1:28" x14ac:dyDescent="0.2">
      <c r="A943" s="15" t="s">
        <v>936</v>
      </c>
      <c r="F943" s="15" t="s">
        <v>936</v>
      </c>
      <c r="W943" s="15" t="s">
        <v>936</v>
      </c>
      <c r="X943" s="40" t="s">
        <v>936</v>
      </c>
      <c r="Y943" s="40" t="s">
        <v>936</v>
      </c>
      <c r="Z943" s="15" t="s">
        <v>936</v>
      </c>
      <c r="AA943" s="15" t="s">
        <v>936</v>
      </c>
      <c r="AB943" s="15" t="s">
        <v>13133</v>
      </c>
    </row>
    <row r="944" spans="1:28" x14ac:dyDescent="0.2">
      <c r="A944" s="15" t="s">
        <v>937</v>
      </c>
      <c r="F944" s="15" t="s">
        <v>937</v>
      </c>
      <c r="W944" s="15" t="s">
        <v>937</v>
      </c>
      <c r="X944" s="40" t="s">
        <v>937</v>
      </c>
      <c r="Y944" s="40" t="s">
        <v>937</v>
      </c>
      <c r="Z944" s="15" t="s">
        <v>937</v>
      </c>
      <c r="AA944" s="15" t="s">
        <v>937</v>
      </c>
      <c r="AB944" s="15" t="s">
        <v>243</v>
      </c>
    </row>
    <row r="945" spans="1:28" x14ac:dyDescent="0.2">
      <c r="A945" s="15" t="s">
        <v>938</v>
      </c>
      <c r="F945" s="15" t="s">
        <v>938</v>
      </c>
      <c r="W945" s="15" t="s">
        <v>938</v>
      </c>
      <c r="X945" s="40" t="s">
        <v>938</v>
      </c>
      <c r="Y945" s="40" t="s">
        <v>938</v>
      </c>
      <c r="Z945" s="15" t="s">
        <v>938</v>
      </c>
      <c r="AA945" s="15" t="s">
        <v>938</v>
      </c>
      <c r="AB945" s="15" t="s">
        <v>245</v>
      </c>
    </row>
    <row r="946" spans="1:28" x14ac:dyDescent="0.2">
      <c r="A946" s="15" t="s">
        <v>939</v>
      </c>
      <c r="F946" s="15" t="s">
        <v>939</v>
      </c>
      <c r="W946" s="15" t="s">
        <v>939</v>
      </c>
      <c r="X946" s="40" t="s">
        <v>939</v>
      </c>
      <c r="Y946" s="40" t="s">
        <v>939</v>
      </c>
      <c r="Z946" s="15" t="s">
        <v>939</v>
      </c>
      <c r="AA946" s="15" t="s">
        <v>939</v>
      </c>
      <c r="AB946" s="15" t="s">
        <v>12955</v>
      </c>
    </row>
    <row r="947" spans="1:28" x14ac:dyDescent="0.2">
      <c r="A947" s="15" t="s">
        <v>940</v>
      </c>
      <c r="F947" s="15" t="s">
        <v>940</v>
      </c>
      <c r="W947" s="15" t="s">
        <v>940</v>
      </c>
      <c r="X947" s="40" t="s">
        <v>940</v>
      </c>
      <c r="Y947" s="40" t="s">
        <v>940</v>
      </c>
      <c r="Z947" s="15" t="s">
        <v>940</v>
      </c>
      <c r="AA947" s="15" t="s">
        <v>940</v>
      </c>
      <c r="AB947" s="15" t="s">
        <v>12956</v>
      </c>
    </row>
    <row r="948" spans="1:28" x14ac:dyDescent="0.2">
      <c r="A948" s="15" t="s">
        <v>941</v>
      </c>
      <c r="F948" s="15" t="s">
        <v>941</v>
      </c>
      <c r="W948" s="15" t="s">
        <v>941</v>
      </c>
      <c r="X948" s="40" t="s">
        <v>941</v>
      </c>
      <c r="Y948" s="40" t="s">
        <v>941</v>
      </c>
      <c r="Z948" s="15" t="s">
        <v>941</v>
      </c>
      <c r="AA948" s="15" t="s">
        <v>941</v>
      </c>
      <c r="AB948" s="15" t="s">
        <v>942</v>
      </c>
    </row>
    <row r="949" spans="1:28" x14ac:dyDescent="0.2">
      <c r="A949" s="15" t="s">
        <v>943</v>
      </c>
      <c r="F949" s="15" t="s">
        <v>943</v>
      </c>
      <c r="W949" s="15" t="s">
        <v>943</v>
      </c>
      <c r="X949" s="40" t="s">
        <v>943</v>
      </c>
      <c r="Y949" s="40" t="s">
        <v>943</v>
      </c>
      <c r="Z949" s="15" t="s">
        <v>943</v>
      </c>
      <c r="AA949" s="15" t="s">
        <v>943</v>
      </c>
      <c r="AB949" s="15" t="s">
        <v>66</v>
      </c>
    </row>
    <row r="950" spans="1:28" x14ac:dyDescent="0.2">
      <c r="A950" s="15" t="s">
        <v>944</v>
      </c>
      <c r="F950" s="15" t="s">
        <v>944</v>
      </c>
      <c r="W950" s="15" t="s">
        <v>944</v>
      </c>
      <c r="X950" s="40" t="s">
        <v>944</v>
      </c>
      <c r="Y950" s="40" t="s">
        <v>944</v>
      </c>
      <c r="Z950" s="15" t="s">
        <v>944</v>
      </c>
      <c r="AA950" s="15" t="s">
        <v>944</v>
      </c>
      <c r="AB950" s="15" t="s">
        <v>13134</v>
      </c>
    </row>
    <row r="951" spans="1:28" x14ac:dyDescent="0.2">
      <c r="A951" s="15" t="s">
        <v>945</v>
      </c>
      <c r="F951" s="15" t="s">
        <v>945</v>
      </c>
      <c r="W951" s="15" t="s">
        <v>945</v>
      </c>
      <c r="X951" s="40" t="s">
        <v>945</v>
      </c>
      <c r="Y951" s="40" t="s">
        <v>945</v>
      </c>
      <c r="Z951" s="15" t="s">
        <v>945</v>
      </c>
      <c r="AA951" s="15" t="s">
        <v>945</v>
      </c>
      <c r="AB951" s="15" t="s">
        <v>243</v>
      </c>
    </row>
    <row r="952" spans="1:28" x14ac:dyDescent="0.2">
      <c r="A952" s="15" t="s">
        <v>946</v>
      </c>
      <c r="F952" s="15" t="s">
        <v>946</v>
      </c>
      <c r="W952" s="15" t="s">
        <v>946</v>
      </c>
      <c r="X952" s="40" t="s">
        <v>946</v>
      </c>
      <c r="Y952" s="40" t="s">
        <v>946</v>
      </c>
      <c r="Z952" s="15" t="s">
        <v>946</v>
      </c>
      <c r="AA952" s="15" t="s">
        <v>946</v>
      </c>
      <c r="AB952" s="15" t="s">
        <v>245</v>
      </c>
    </row>
    <row r="953" spans="1:28" x14ac:dyDescent="0.2">
      <c r="A953" s="15" t="s">
        <v>947</v>
      </c>
      <c r="F953" s="15" t="s">
        <v>947</v>
      </c>
      <c r="W953" s="15" t="s">
        <v>947</v>
      </c>
      <c r="X953" s="40" t="s">
        <v>947</v>
      </c>
      <c r="Y953" s="40" t="s">
        <v>947</v>
      </c>
      <c r="Z953" s="15" t="s">
        <v>947</v>
      </c>
      <c r="AA953" s="15" t="s">
        <v>947</v>
      </c>
      <c r="AB953" s="15" t="s">
        <v>12955</v>
      </c>
    </row>
    <row r="954" spans="1:28" x14ac:dyDescent="0.2">
      <c r="A954" s="15" t="s">
        <v>948</v>
      </c>
      <c r="F954" s="15" t="s">
        <v>948</v>
      </c>
      <c r="W954" s="15" t="s">
        <v>948</v>
      </c>
      <c r="X954" s="40" t="s">
        <v>948</v>
      </c>
      <c r="Y954" s="40" t="s">
        <v>948</v>
      </c>
      <c r="Z954" s="15" t="s">
        <v>948</v>
      </c>
      <c r="AA954" s="15" t="s">
        <v>948</v>
      </c>
      <c r="AB954" s="15" t="s">
        <v>12956</v>
      </c>
    </row>
    <row r="955" spans="1:28" x14ac:dyDescent="0.2">
      <c r="A955" s="15" t="s">
        <v>949</v>
      </c>
      <c r="F955" s="15" t="s">
        <v>949</v>
      </c>
      <c r="W955" s="15" t="s">
        <v>949</v>
      </c>
      <c r="X955" s="40" t="s">
        <v>949</v>
      </c>
      <c r="Y955" s="40" t="s">
        <v>949</v>
      </c>
      <c r="Z955" s="15" t="s">
        <v>949</v>
      </c>
      <c r="AA955" s="15" t="s">
        <v>949</v>
      </c>
      <c r="AB955" s="15" t="s">
        <v>13135</v>
      </c>
    </row>
    <row r="956" spans="1:28" x14ac:dyDescent="0.2">
      <c r="A956" s="15" t="s">
        <v>950</v>
      </c>
      <c r="F956" s="15" t="s">
        <v>950</v>
      </c>
      <c r="W956" s="15" t="s">
        <v>950</v>
      </c>
      <c r="X956" s="40" t="s">
        <v>950</v>
      </c>
      <c r="Y956" s="40" t="s">
        <v>950</v>
      </c>
      <c r="Z956" s="15" t="s">
        <v>950</v>
      </c>
      <c r="AA956" s="15" t="s">
        <v>950</v>
      </c>
      <c r="AB956" s="15" t="s">
        <v>243</v>
      </c>
    </row>
    <row r="957" spans="1:28" x14ac:dyDescent="0.2">
      <c r="A957" s="15" t="s">
        <v>951</v>
      </c>
      <c r="F957" s="15" t="s">
        <v>951</v>
      </c>
      <c r="W957" s="15" t="s">
        <v>951</v>
      </c>
      <c r="X957" s="40" t="s">
        <v>951</v>
      </c>
      <c r="Y957" s="40" t="s">
        <v>951</v>
      </c>
      <c r="Z957" s="15" t="s">
        <v>951</v>
      </c>
      <c r="AA957" s="15" t="s">
        <v>951</v>
      </c>
      <c r="AB957" s="15" t="s">
        <v>245</v>
      </c>
    </row>
    <row r="958" spans="1:28" x14ac:dyDescent="0.2">
      <c r="A958" s="15" t="s">
        <v>952</v>
      </c>
      <c r="F958" s="15" t="s">
        <v>952</v>
      </c>
      <c r="W958" s="15" t="s">
        <v>952</v>
      </c>
      <c r="X958" s="40" t="s">
        <v>952</v>
      </c>
      <c r="Y958" s="40" t="s">
        <v>952</v>
      </c>
      <c r="Z958" s="15" t="s">
        <v>952</v>
      </c>
      <c r="AA958" s="15" t="s">
        <v>952</v>
      </c>
      <c r="AB958" s="15" t="s">
        <v>12955</v>
      </c>
    </row>
    <row r="959" spans="1:28" x14ac:dyDescent="0.2">
      <c r="A959" s="15" t="s">
        <v>953</v>
      </c>
      <c r="F959" s="15" t="s">
        <v>953</v>
      </c>
      <c r="W959" s="15" t="s">
        <v>953</v>
      </c>
      <c r="X959" s="40" t="s">
        <v>953</v>
      </c>
      <c r="Y959" s="40" t="s">
        <v>953</v>
      </c>
      <c r="Z959" s="15" t="s">
        <v>953</v>
      </c>
      <c r="AA959" s="15" t="s">
        <v>953</v>
      </c>
      <c r="AB959" s="15" t="s">
        <v>12956</v>
      </c>
    </row>
    <row r="960" spans="1:28" x14ac:dyDescent="0.2">
      <c r="A960" s="15" t="s">
        <v>954</v>
      </c>
      <c r="F960" s="15" t="s">
        <v>954</v>
      </c>
      <c r="W960" s="15" t="s">
        <v>954</v>
      </c>
      <c r="X960" s="40" t="s">
        <v>954</v>
      </c>
      <c r="Y960" s="40" t="s">
        <v>954</v>
      </c>
      <c r="Z960" s="15" t="s">
        <v>954</v>
      </c>
      <c r="AA960" s="15" t="s">
        <v>954</v>
      </c>
      <c r="AB960" s="15" t="s">
        <v>13136</v>
      </c>
    </row>
    <row r="961" spans="1:28" x14ac:dyDescent="0.2">
      <c r="A961" s="15" t="s">
        <v>955</v>
      </c>
      <c r="F961" s="15" t="s">
        <v>955</v>
      </c>
      <c r="W961" s="15" t="s">
        <v>955</v>
      </c>
      <c r="X961" s="40" t="s">
        <v>955</v>
      </c>
      <c r="Y961" s="40" t="s">
        <v>955</v>
      </c>
      <c r="Z961" s="15" t="s">
        <v>955</v>
      </c>
      <c r="AA961" s="15" t="s">
        <v>955</v>
      </c>
      <c r="AB961" s="15" t="s">
        <v>243</v>
      </c>
    </row>
    <row r="962" spans="1:28" x14ac:dyDescent="0.2">
      <c r="A962" s="15" t="s">
        <v>956</v>
      </c>
      <c r="F962" s="15" t="s">
        <v>956</v>
      </c>
      <c r="W962" s="15" t="s">
        <v>956</v>
      </c>
      <c r="X962" s="40" t="s">
        <v>956</v>
      </c>
      <c r="Y962" s="40" t="s">
        <v>956</v>
      </c>
      <c r="Z962" s="15" t="s">
        <v>956</v>
      </c>
      <c r="AA962" s="15" t="s">
        <v>956</v>
      </c>
      <c r="AB962" s="15" t="s">
        <v>245</v>
      </c>
    </row>
    <row r="963" spans="1:28" x14ac:dyDescent="0.2">
      <c r="A963" s="15" t="s">
        <v>957</v>
      </c>
      <c r="F963" s="15" t="s">
        <v>957</v>
      </c>
      <c r="W963" s="15" t="s">
        <v>957</v>
      </c>
      <c r="X963" s="40" t="s">
        <v>957</v>
      </c>
      <c r="Y963" s="40" t="s">
        <v>957</v>
      </c>
      <c r="Z963" s="15" t="s">
        <v>957</v>
      </c>
      <c r="AA963" s="15" t="s">
        <v>957</v>
      </c>
      <c r="AB963" s="15" t="s">
        <v>12955</v>
      </c>
    </row>
    <row r="964" spans="1:28" x14ac:dyDescent="0.2">
      <c r="A964" s="15" t="s">
        <v>958</v>
      </c>
      <c r="F964" s="15" t="s">
        <v>958</v>
      </c>
      <c r="W964" s="15" t="s">
        <v>958</v>
      </c>
      <c r="X964" s="40" t="s">
        <v>958</v>
      </c>
      <c r="Y964" s="40" t="s">
        <v>958</v>
      </c>
      <c r="Z964" s="15" t="s">
        <v>958</v>
      </c>
      <c r="AA964" s="15" t="s">
        <v>958</v>
      </c>
      <c r="AB964" s="15" t="s">
        <v>12956</v>
      </c>
    </row>
    <row r="965" spans="1:28" x14ac:dyDescent="0.2">
      <c r="A965" s="15" t="s">
        <v>959</v>
      </c>
      <c r="F965" s="15" t="s">
        <v>959</v>
      </c>
      <c r="W965" s="15" t="s">
        <v>959</v>
      </c>
      <c r="X965" s="40" t="s">
        <v>959</v>
      </c>
      <c r="Y965" s="40" t="s">
        <v>959</v>
      </c>
      <c r="Z965" s="15" t="s">
        <v>959</v>
      </c>
      <c r="AA965" s="15" t="s">
        <v>959</v>
      </c>
      <c r="AB965" s="15" t="s">
        <v>13137</v>
      </c>
    </row>
    <row r="966" spans="1:28" x14ac:dyDescent="0.2">
      <c r="A966" s="15" t="s">
        <v>960</v>
      </c>
      <c r="F966" s="15" t="s">
        <v>960</v>
      </c>
      <c r="W966" s="15" t="s">
        <v>960</v>
      </c>
      <c r="X966" s="40" t="s">
        <v>960</v>
      </c>
      <c r="Y966" s="40" t="s">
        <v>960</v>
      </c>
      <c r="Z966" s="15" t="s">
        <v>960</v>
      </c>
      <c r="AA966" s="15" t="s">
        <v>960</v>
      </c>
      <c r="AB966" s="15" t="s">
        <v>243</v>
      </c>
    </row>
    <row r="967" spans="1:28" x14ac:dyDescent="0.2">
      <c r="A967" s="15" t="s">
        <v>961</v>
      </c>
      <c r="F967" s="15" t="s">
        <v>961</v>
      </c>
      <c r="W967" s="15" t="s">
        <v>961</v>
      </c>
      <c r="X967" s="40" t="s">
        <v>961</v>
      </c>
      <c r="Y967" s="40" t="s">
        <v>961</v>
      </c>
      <c r="Z967" s="15" t="s">
        <v>961</v>
      </c>
      <c r="AA967" s="15" t="s">
        <v>961</v>
      </c>
      <c r="AB967" s="15" t="s">
        <v>245</v>
      </c>
    </row>
    <row r="968" spans="1:28" x14ac:dyDescent="0.2">
      <c r="A968" s="15" t="s">
        <v>962</v>
      </c>
      <c r="F968" s="15" t="s">
        <v>962</v>
      </c>
      <c r="W968" s="15" t="s">
        <v>962</v>
      </c>
      <c r="X968" s="40" t="s">
        <v>962</v>
      </c>
      <c r="Y968" s="40" t="s">
        <v>962</v>
      </c>
      <c r="Z968" s="15" t="s">
        <v>962</v>
      </c>
      <c r="AA968" s="15" t="s">
        <v>962</v>
      </c>
      <c r="AB968" s="15" t="s">
        <v>12955</v>
      </c>
    </row>
    <row r="969" spans="1:28" x14ac:dyDescent="0.2">
      <c r="A969" s="15" t="s">
        <v>963</v>
      </c>
      <c r="F969" s="15" t="s">
        <v>963</v>
      </c>
      <c r="W969" s="15" t="s">
        <v>963</v>
      </c>
      <c r="X969" s="40" t="s">
        <v>963</v>
      </c>
      <c r="Y969" s="40" t="s">
        <v>963</v>
      </c>
      <c r="Z969" s="15" t="s">
        <v>963</v>
      </c>
      <c r="AA969" s="15" t="s">
        <v>963</v>
      </c>
      <c r="AB969" s="15" t="s">
        <v>12956</v>
      </c>
    </row>
    <row r="970" spans="1:28" x14ac:dyDescent="0.2">
      <c r="A970" s="15" t="s">
        <v>964</v>
      </c>
      <c r="F970" s="15" t="s">
        <v>964</v>
      </c>
      <c r="W970" s="15" t="s">
        <v>964</v>
      </c>
      <c r="X970" s="40" t="s">
        <v>964</v>
      </c>
      <c r="Y970" s="40" t="s">
        <v>964</v>
      </c>
      <c r="Z970" s="15" t="s">
        <v>964</v>
      </c>
      <c r="AA970" s="15" t="s">
        <v>964</v>
      </c>
      <c r="AB970" s="15" t="s">
        <v>965</v>
      </c>
    </row>
    <row r="971" spans="1:28" x14ac:dyDescent="0.2">
      <c r="A971" s="15" t="s">
        <v>966</v>
      </c>
      <c r="F971" s="15" t="s">
        <v>966</v>
      </c>
      <c r="W971" s="15" t="s">
        <v>966</v>
      </c>
      <c r="X971" s="40" t="s">
        <v>966</v>
      </c>
      <c r="Y971" s="40" t="s">
        <v>966</v>
      </c>
      <c r="Z971" s="15" t="s">
        <v>966</v>
      </c>
      <c r="AA971" s="15" t="s">
        <v>966</v>
      </c>
      <c r="AB971" s="15" t="s">
        <v>66</v>
      </c>
    </row>
    <row r="972" spans="1:28" x14ac:dyDescent="0.2">
      <c r="A972" s="15" t="s">
        <v>967</v>
      </c>
      <c r="F972" s="15" t="s">
        <v>967</v>
      </c>
      <c r="W972" s="15" t="s">
        <v>967</v>
      </c>
      <c r="X972" s="40" t="s">
        <v>967</v>
      </c>
      <c r="Y972" s="40" t="s">
        <v>967</v>
      </c>
      <c r="Z972" s="15" t="s">
        <v>967</v>
      </c>
      <c r="AA972" s="15" t="s">
        <v>967</v>
      </c>
      <c r="AB972" s="15" t="s">
        <v>13138</v>
      </c>
    </row>
    <row r="973" spans="1:28" x14ac:dyDescent="0.2">
      <c r="A973" s="15" t="s">
        <v>968</v>
      </c>
      <c r="F973" s="15" t="s">
        <v>968</v>
      </c>
      <c r="W973" s="15" t="s">
        <v>968</v>
      </c>
      <c r="X973" s="40" t="s">
        <v>968</v>
      </c>
      <c r="Y973" s="40" t="s">
        <v>968</v>
      </c>
      <c r="Z973" s="15" t="s">
        <v>968</v>
      </c>
      <c r="AA973" s="15" t="s">
        <v>968</v>
      </c>
      <c r="AB973" s="15" t="s">
        <v>243</v>
      </c>
    </row>
    <row r="974" spans="1:28" x14ac:dyDescent="0.2">
      <c r="A974" s="15" t="s">
        <v>969</v>
      </c>
      <c r="F974" s="15" t="s">
        <v>969</v>
      </c>
      <c r="W974" s="15" t="s">
        <v>969</v>
      </c>
      <c r="X974" s="40" t="s">
        <v>969</v>
      </c>
      <c r="Y974" s="40" t="s">
        <v>969</v>
      </c>
      <c r="Z974" s="15" t="s">
        <v>969</v>
      </c>
      <c r="AA974" s="15" t="s">
        <v>969</v>
      </c>
      <c r="AB974" s="15" t="s">
        <v>245</v>
      </c>
    </row>
    <row r="975" spans="1:28" x14ac:dyDescent="0.2">
      <c r="A975" s="15" t="s">
        <v>970</v>
      </c>
      <c r="F975" s="15" t="s">
        <v>970</v>
      </c>
      <c r="W975" s="15" t="s">
        <v>970</v>
      </c>
      <c r="X975" s="40" t="s">
        <v>970</v>
      </c>
      <c r="Y975" s="40" t="s">
        <v>970</v>
      </c>
      <c r="Z975" s="15" t="s">
        <v>970</v>
      </c>
      <c r="AA975" s="15" t="s">
        <v>970</v>
      </c>
      <c r="AB975" s="15" t="s">
        <v>12955</v>
      </c>
    </row>
    <row r="976" spans="1:28" x14ac:dyDescent="0.2">
      <c r="A976" s="15" t="s">
        <v>971</v>
      </c>
      <c r="F976" s="15" t="s">
        <v>971</v>
      </c>
      <c r="W976" s="15" t="s">
        <v>971</v>
      </c>
      <c r="X976" s="40" t="s">
        <v>971</v>
      </c>
      <c r="Y976" s="40" t="s">
        <v>971</v>
      </c>
      <c r="Z976" s="15" t="s">
        <v>971</v>
      </c>
      <c r="AA976" s="15" t="s">
        <v>971</v>
      </c>
      <c r="AB976" s="15" t="s">
        <v>12956</v>
      </c>
    </row>
    <row r="977" spans="1:28" x14ac:dyDescent="0.2">
      <c r="A977" s="15" t="s">
        <v>972</v>
      </c>
      <c r="F977" s="15" t="s">
        <v>972</v>
      </c>
      <c r="W977" s="15" t="s">
        <v>972</v>
      </c>
      <c r="X977" s="40" t="s">
        <v>972</v>
      </c>
      <c r="Y977" s="40" t="s">
        <v>972</v>
      </c>
      <c r="Z977" s="15" t="s">
        <v>972</v>
      </c>
      <c r="AA977" s="15" t="s">
        <v>972</v>
      </c>
      <c r="AB977" s="15" t="s">
        <v>13139</v>
      </c>
    </row>
    <row r="978" spans="1:28" x14ac:dyDescent="0.2">
      <c r="A978" s="15" t="s">
        <v>973</v>
      </c>
      <c r="F978" s="15" t="s">
        <v>973</v>
      </c>
      <c r="W978" s="15" t="s">
        <v>973</v>
      </c>
      <c r="X978" s="40" t="s">
        <v>973</v>
      </c>
      <c r="Y978" s="40" t="s">
        <v>973</v>
      </c>
      <c r="Z978" s="15" t="s">
        <v>973</v>
      </c>
      <c r="AA978" s="15" t="s">
        <v>973</v>
      </c>
      <c r="AB978" s="15" t="s">
        <v>243</v>
      </c>
    </row>
    <row r="979" spans="1:28" x14ac:dyDescent="0.2">
      <c r="A979" s="15" t="s">
        <v>974</v>
      </c>
      <c r="F979" s="15" t="s">
        <v>974</v>
      </c>
      <c r="W979" s="15" t="s">
        <v>974</v>
      </c>
      <c r="X979" s="40" t="s">
        <v>974</v>
      </c>
      <c r="Y979" s="40" t="s">
        <v>974</v>
      </c>
      <c r="Z979" s="15" t="s">
        <v>974</v>
      </c>
      <c r="AA979" s="15" t="s">
        <v>974</v>
      </c>
      <c r="AB979" s="15" t="s">
        <v>245</v>
      </c>
    </row>
    <row r="980" spans="1:28" x14ac:dyDescent="0.2">
      <c r="A980" s="15" t="s">
        <v>975</v>
      </c>
      <c r="F980" s="15" t="s">
        <v>975</v>
      </c>
      <c r="W980" s="15" t="s">
        <v>975</v>
      </c>
      <c r="X980" s="40" t="s">
        <v>975</v>
      </c>
      <c r="Y980" s="40" t="s">
        <v>975</v>
      </c>
      <c r="Z980" s="15" t="s">
        <v>975</v>
      </c>
      <c r="AA980" s="15" t="s">
        <v>975</v>
      </c>
      <c r="AB980" s="15" t="s">
        <v>12955</v>
      </c>
    </row>
    <row r="981" spans="1:28" x14ac:dyDescent="0.2">
      <c r="A981" s="15" t="s">
        <v>976</v>
      </c>
      <c r="F981" s="15" t="s">
        <v>976</v>
      </c>
      <c r="W981" s="15" t="s">
        <v>976</v>
      </c>
      <c r="X981" s="40" t="s">
        <v>976</v>
      </c>
      <c r="Y981" s="40" t="s">
        <v>976</v>
      </c>
      <c r="Z981" s="15" t="s">
        <v>976</v>
      </c>
      <c r="AA981" s="15" t="s">
        <v>976</v>
      </c>
      <c r="AB981" s="15" t="s">
        <v>12956</v>
      </c>
    </row>
    <row r="982" spans="1:28" x14ac:dyDescent="0.2">
      <c r="A982" s="15" t="s">
        <v>977</v>
      </c>
      <c r="F982" s="15" t="s">
        <v>977</v>
      </c>
      <c r="W982" s="15" t="s">
        <v>977</v>
      </c>
      <c r="X982" s="40" t="s">
        <v>977</v>
      </c>
      <c r="Y982" s="40" t="s">
        <v>977</v>
      </c>
      <c r="Z982" s="15" t="s">
        <v>977</v>
      </c>
      <c r="AA982" s="15" t="s">
        <v>977</v>
      </c>
      <c r="AB982" s="15" t="s">
        <v>13140</v>
      </c>
    </row>
    <row r="983" spans="1:28" x14ac:dyDescent="0.2">
      <c r="A983" s="15" t="s">
        <v>978</v>
      </c>
      <c r="F983" s="15" t="s">
        <v>978</v>
      </c>
      <c r="W983" s="15" t="s">
        <v>978</v>
      </c>
      <c r="X983" s="40" t="s">
        <v>978</v>
      </c>
      <c r="Y983" s="40" t="s">
        <v>978</v>
      </c>
      <c r="Z983" s="15" t="s">
        <v>978</v>
      </c>
      <c r="AA983" s="15" t="s">
        <v>978</v>
      </c>
      <c r="AB983" s="15" t="s">
        <v>243</v>
      </c>
    </row>
    <row r="984" spans="1:28" x14ac:dyDescent="0.2">
      <c r="A984" s="15" t="s">
        <v>979</v>
      </c>
      <c r="F984" s="15" t="s">
        <v>979</v>
      </c>
      <c r="W984" s="15" t="s">
        <v>979</v>
      </c>
      <c r="X984" s="40" t="s">
        <v>979</v>
      </c>
      <c r="Y984" s="40" t="s">
        <v>979</v>
      </c>
      <c r="Z984" s="15" t="s">
        <v>979</v>
      </c>
      <c r="AA984" s="15" t="s">
        <v>979</v>
      </c>
      <c r="AB984" s="15" t="s">
        <v>245</v>
      </c>
    </row>
    <row r="985" spans="1:28" x14ac:dyDescent="0.2">
      <c r="A985" s="15" t="s">
        <v>980</v>
      </c>
      <c r="F985" s="15" t="s">
        <v>980</v>
      </c>
      <c r="W985" s="15" t="s">
        <v>980</v>
      </c>
      <c r="X985" s="40" t="s">
        <v>980</v>
      </c>
      <c r="Y985" s="40" t="s">
        <v>980</v>
      </c>
      <c r="Z985" s="15" t="s">
        <v>980</v>
      </c>
      <c r="AA985" s="15" t="s">
        <v>980</v>
      </c>
      <c r="AB985" s="15" t="s">
        <v>12955</v>
      </c>
    </row>
    <row r="986" spans="1:28" x14ac:dyDescent="0.2">
      <c r="A986" s="15" t="s">
        <v>981</v>
      </c>
      <c r="F986" s="15" t="s">
        <v>981</v>
      </c>
      <c r="W986" s="15" t="s">
        <v>981</v>
      </c>
      <c r="X986" s="40" t="s">
        <v>981</v>
      </c>
      <c r="Y986" s="40" t="s">
        <v>981</v>
      </c>
      <c r="Z986" s="15" t="s">
        <v>981</v>
      </c>
      <c r="AA986" s="15" t="s">
        <v>981</v>
      </c>
      <c r="AB986" s="15" t="s">
        <v>12956</v>
      </c>
    </row>
    <row r="987" spans="1:28" x14ac:dyDescent="0.2">
      <c r="A987" s="15" t="s">
        <v>982</v>
      </c>
      <c r="F987" s="15" t="s">
        <v>982</v>
      </c>
      <c r="W987" s="15" t="s">
        <v>982</v>
      </c>
      <c r="X987" s="40" t="s">
        <v>982</v>
      </c>
      <c r="Y987" s="40" t="s">
        <v>982</v>
      </c>
      <c r="Z987" s="15" t="s">
        <v>982</v>
      </c>
      <c r="AA987" s="15" t="s">
        <v>982</v>
      </c>
      <c r="AB987" s="15" t="s">
        <v>13141</v>
      </c>
    </row>
    <row r="988" spans="1:28" x14ac:dyDescent="0.2">
      <c r="A988" s="15" t="s">
        <v>983</v>
      </c>
      <c r="F988" s="15" t="s">
        <v>983</v>
      </c>
      <c r="W988" s="15" t="s">
        <v>983</v>
      </c>
      <c r="X988" s="40" t="s">
        <v>983</v>
      </c>
      <c r="Y988" s="40" t="s">
        <v>983</v>
      </c>
      <c r="Z988" s="15" t="s">
        <v>983</v>
      </c>
      <c r="AA988" s="15" t="s">
        <v>983</v>
      </c>
      <c r="AB988" s="15" t="s">
        <v>243</v>
      </c>
    </row>
    <row r="989" spans="1:28" x14ac:dyDescent="0.2">
      <c r="A989" s="15" t="s">
        <v>984</v>
      </c>
      <c r="F989" s="15" t="s">
        <v>984</v>
      </c>
      <c r="W989" s="15" t="s">
        <v>984</v>
      </c>
      <c r="X989" s="40" t="s">
        <v>984</v>
      </c>
      <c r="Y989" s="40" t="s">
        <v>984</v>
      </c>
      <c r="Z989" s="15" t="s">
        <v>984</v>
      </c>
      <c r="AA989" s="15" t="s">
        <v>984</v>
      </c>
      <c r="AB989" s="15" t="s">
        <v>245</v>
      </c>
    </row>
    <row r="990" spans="1:28" x14ac:dyDescent="0.2">
      <c r="A990" s="15" t="s">
        <v>985</v>
      </c>
      <c r="F990" s="15" t="s">
        <v>985</v>
      </c>
      <c r="W990" s="15" t="s">
        <v>985</v>
      </c>
      <c r="X990" s="40" t="s">
        <v>985</v>
      </c>
      <c r="Y990" s="40" t="s">
        <v>985</v>
      </c>
      <c r="Z990" s="15" t="s">
        <v>985</v>
      </c>
      <c r="AA990" s="15" t="s">
        <v>985</v>
      </c>
      <c r="AB990" s="15" t="s">
        <v>12955</v>
      </c>
    </row>
    <row r="991" spans="1:28" x14ac:dyDescent="0.2">
      <c r="A991" s="15" t="s">
        <v>986</v>
      </c>
      <c r="F991" s="15" t="s">
        <v>986</v>
      </c>
      <c r="W991" s="15" t="s">
        <v>986</v>
      </c>
      <c r="X991" s="40" t="s">
        <v>986</v>
      </c>
      <c r="Y991" s="40" t="s">
        <v>986</v>
      </c>
      <c r="Z991" s="15" t="s">
        <v>986</v>
      </c>
      <c r="AA991" s="15" t="s">
        <v>986</v>
      </c>
      <c r="AB991" s="15" t="s">
        <v>12956</v>
      </c>
    </row>
    <row r="992" spans="1:28" x14ac:dyDescent="0.2">
      <c r="A992" s="15" t="s">
        <v>987</v>
      </c>
      <c r="F992" s="15" t="s">
        <v>987</v>
      </c>
      <c r="W992" s="15" t="s">
        <v>987</v>
      </c>
      <c r="X992" s="40" t="s">
        <v>987</v>
      </c>
      <c r="Y992" s="40" t="s">
        <v>987</v>
      </c>
      <c r="Z992" s="15" t="s">
        <v>987</v>
      </c>
      <c r="AA992" s="15" t="s">
        <v>987</v>
      </c>
      <c r="AB992" s="15" t="s">
        <v>13142</v>
      </c>
    </row>
    <row r="993" spans="1:28" x14ac:dyDescent="0.2">
      <c r="A993" s="15" t="s">
        <v>988</v>
      </c>
      <c r="F993" s="15" t="s">
        <v>988</v>
      </c>
      <c r="W993" s="15" t="s">
        <v>988</v>
      </c>
      <c r="X993" s="40" t="s">
        <v>988</v>
      </c>
      <c r="Y993" s="40" t="s">
        <v>988</v>
      </c>
      <c r="Z993" s="15" t="s">
        <v>988</v>
      </c>
      <c r="AA993" s="15" t="s">
        <v>988</v>
      </c>
      <c r="AB993" s="15" t="s">
        <v>66</v>
      </c>
    </row>
    <row r="994" spans="1:28" x14ac:dyDescent="0.2">
      <c r="A994" s="15" t="s">
        <v>989</v>
      </c>
      <c r="F994" s="15" t="s">
        <v>989</v>
      </c>
      <c r="W994" s="15" t="s">
        <v>989</v>
      </c>
      <c r="X994" s="40" t="s">
        <v>989</v>
      </c>
      <c r="Y994" s="40" t="s">
        <v>989</v>
      </c>
      <c r="Z994" s="15" t="s">
        <v>989</v>
      </c>
      <c r="AA994" s="15" t="s">
        <v>989</v>
      </c>
      <c r="AB994" s="15" t="s">
        <v>13143</v>
      </c>
    </row>
    <row r="995" spans="1:28" x14ac:dyDescent="0.2">
      <c r="A995" s="15" t="s">
        <v>990</v>
      </c>
      <c r="F995" s="15" t="s">
        <v>990</v>
      </c>
      <c r="W995" s="15" t="s">
        <v>990</v>
      </c>
      <c r="X995" s="40" t="s">
        <v>990</v>
      </c>
      <c r="Y995" s="40" t="s">
        <v>990</v>
      </c>
      <c r="Z995" s="15" t="s">
        <v>990</v>
      </c>
      <c r="AA995" s="15" t="s">
        <v>990</v>
      </c>
      <c r="AB995" s="15" t="s">
        <v>243</v>
      </c>
    </row>
    <row r="996" spans="1:28" x14ac:dyDescent="0.2">
      <c r="A996" s="15" t="s">
        <v>991</v>
      </c>
      <c r="F996" s="15" t="s">
        <v>991</v>
      </c>
      <c r="W996" s="15" t="s">
        <v>991</v>
      </c>
      <c r="X996" s="40" t="s">
        <v>991</v>
      </c>
      <c r="Y996" s="40" t="s">
        <v>991</v>
      </c>
      <c r="Z996" s="15" t="s">
        <v>991</v>
      </c>
      <c r="AA996" s="15" t="s">
        <v>991</v>
      </c>
      <c r="AB996" s="15" t="s">
        <v>245</v>
      </c>
    </row>
    <row r="997" spans="1:28" x14ac:dyDescent="0.2">
      <c r="A997" s="15" t="s">
        <v>992</v>
      </c>
      <c r="F997" s="15" t="s">
        <v>992</v>
      </c>
      <c r="W997" s="15" t="s">
        <v>992</v>
      </c>
      <c r="X997" s="40" t="s">
        <v>992</v>
      </c>
      <c r="Y997" s="40" t="s">
        <v>992</v>
      </c>
      <c r="Z997" s="15" t="s">
        <v>992</v>
      </c>
      <c r="AA997" s="15" t="s">
        <v>992</v>
      </c>
      <c r="AB997" s="15" t="s">
        <v>12955</v>
      </c>
    </row>
    <row r="998" spans="1:28" x14ac:dyDescent="0.2">
      <c r="A998" s="15" t="s">
        <v>993</v>
      </c>
      <c r="F998" s="15" t="s">
        <v>993</v>
      </c>
      <c r="W998" s="15" t="s">
        <v>993</v>
      </c>
      <c r="X998" s="40" t="s">
        <v>993</v>
      </c>
      <c r="Y998" s="40" t="s">
        <v>993</v>
      </c>
      <c r="Z998" s="15" t="s">
        <v>993</v>
      </c>
      <c r="AA998" s="15" t="s">
        <v>993</v>
      </c>
      <c r="AB998" s="15" t="s">
        <v>12956</v>
      </c>
    </row>
    <row r="999" spans="1:28" x14ac:dyDescent="0.2">
      <c r="A999" s="15" t="s">
        <v>994</v>
      </c>
      <c r="F999" s="15" t="s">
        <v>994</v>
      </c>
      <c r="W999" s="15" t="s">
        <v>994</v>
      </c>
      <c r="X999" s="40" t="s">
        <v>994</v>
      </c>
      <c r="Y999" s="40" t="s">
        <v>994</v>
      </c>
      <c r="Z999" s="15" t="s">
        <v>994</v>
      </c>
      <c r="AA999" s="15" t="s">
        <v>994</v>
      </c>
      <c r="AB999" s="15" t="s">
        <v>13144</v>
      </c>
    </row>
    <row r="1000" spans="1:28" x14ac:dyDescent="0.2">
      <c r="A1000" s="15" t="s">
        <v>995</v>
      </c>
      <c r="F1000" s="15" t="s">
        <v>995</v>
      </c>
      <c r="W1000" s="15" t="s">
        <v>995</v>
      </c>
      <c r="X1000" s="40" t="s">
        <v>995</v>
      </c>
      <c r="Y1000" s="40" t="s">
        <v>995</v>
      </c>
      <c r="Z1000" s="15" t="s">
        <v>995</v>
      </c>
      <c r="AA1000" s="15" t="s">
        <v>995</v>
      </c>
      <c r="AB1000" s="15" t="s">
        <v>243</v>
      </c>
    </row>
    <row r="1001" spans="1:28" x14ac:dyDescent="0.2">
      <c r="A1001" s="15" t="s">
        <v>996</v>
      </c>
      <c r="F1001" s="15" t="s">
        <v>996</v>
      </c>
      <c r="W1001" s="15" t="s">
        <v>996</v>
      </c>
      <c r="X1001" s="40" t="s">
        <v>996</v>
      </c>
      <c r="Y1001" s="40" t="s">
        <v>996</v>
      </c>
      <c r="Z1001" s="15" t="s">
        <v>996</v>
      </c>
      <c r="AA1001" s="15" t="s">
        <v>996</v>
      </c>
      <c r="AB1001" s="15" t="s">
        <v>245</v>
      </c>
    </row>
    <row r="1002" spans="1:28" x14ac:dyDescent="0.2">
      <c r="A1002" s="15" t="s">
        <v>997</v>
      </c>
      <c r="F1002" s="15" t="s">
        <v>997</v>
      </c>
      <c r="W1002" s="15" t="s">
        <v>997</v>
      </c>
      <c r="X1002" s="40" t="s">
        <v>997</v>
      </c>
      <c r="Y1002" s="40" t="s">
        <v>997</v>
      </c>
      <c r="Z1002" s="15" t="s">
        <v>997</v>
      </c>
      <c r="AA1002" s="15" t="s">
        <v>997</v>
      </c>
      <c r="AB1002" s="15" t="s">
        <v>12955</v>
      </c>
    </row>
    <row r="1003" spans="1:28" x14ac:dyDescent="0.2">
      <c r="A1003" s="15" t="s">
        <v>998</v>
      </c>
      <c r="F1003" s="15" t="s">
        <v>998</v>
      </c>
      <c r="W1003" s="15" t="s">
        <v>998</v>
      </c>
      <c r="X1003" s="40" t="s">
        <v>998</v>
      </c>
      <c r="Y1003" s="40" t="s">
        <v>998</v>
      </c>
      <c r="Z1003" s="15" t="s">
        <v>998</v>
      </c>
      <c r="AA1003" s="15" t="s">
        <v>998</v>
      </c>
      <c r="AB1003" s="15" t="s">
        <v>12956</v>
      </c>
    </row>
    <row r="1004" spans="1:28" x14ac:dyDescent="0.2">
      <c r="A1004" s="15" t="s">
        <v>999</v>
      </c>
      <c r="F1004" s="15" t="s">
        <v>999</v>
      </c>
      <c r="W1004" s="15" t="s">
        <v>999</v>
      </c>
      <c r="X1004" s="40" t="s">
        <v>999</v>
      </c>
      <c r="Y1004" s="40" t="s">
        <v>999</v>
      </c>
      <c r="Z1004" s="15" t="s">
        <v>999</v>
      </c>
      <c r="AA1004" s="15" t="s">
        <v>999</v>
      </c>
      <c r="AB1004" s="15" t="s">
        <v>13145</v>
      </c>
    </row>
    <row r="1005" spans="1:28" x14ac:dyDescent="0.2">
      <c r="A1005" s="15" t="s">
        <v>1000</v>
      </c>
      <c r="F1005" s="15" t="s">
        <v>1000</v>
      </c>
      <c r="W1005" s="15" t="s">
        <v>1000</v>
      </c>
      <c r="X1005" s="40" t="s">
        <v>1000</v>
      </c>
      <c r="Y1005" s="40" t="s">
        <v>1000</v>
      </c>
      <c r="Z1005" s="15" t="s">
        <v>1000</v>
      </c>
      <c r="AA1005" s="15" t="s">
        <v>1000</v>
      </c>
      <c r="AB1005" s="15" t="s">
        <v>66</v>
      </c>
    </row>
    <row r="1006" spans="1:28" x14ac:dyDescent="0.2">
      <c r="A1006" s="15" t="s">
        <v>1001</v>
      </c>
      <c r="F1006" s="15" t="s">
        <v>1001</v>
      </c>
      <c r="W1006" s="15" t="s">
        <v>1001</v>
      </c>
      <c r="X1006" s="40" t="s">
        <v>1001</v>
      </c>
      <c r="Y1006" s="40" t="s">
        <v>1001</v>
      </c>
      <c r="Z1006" s="15" t="s">
        <v>1001</v>
      </c>
      <c r="AA1006" s="15" t="s">
        <v>1001</v>
      </c>
      <c r="AB1006" s="15" t="s">
        <v>13146</v>
      </c>
    </row>
    <row r="1007" spans="1:28" x14ac:dyDescent="0.2">
      <c r="A1007" s="15" t="s">
        <v>1002</v>
      </c>
      <c r="F1007" s="15" t="s">
        <v>1002</v>
      </c>
      <c r="W1007" s="15" t="s">
        <v>1002</v>
      </c>
      <c r="X1007" s="40" t="s">
        <v>1002</v>
      </c>
      <c r="Y1007" s="40" t="s">
        <v>1002</v>
      </c>
      <c r="Z1007" s="15" t="s">
        <v>1002</v>
      </c>
      <c r="AA1007" s="15" t="s">
        <v>1002</v>
      </c>
      <c r="AB1007" s="15" t="s">
        <v>243</v>
      </c>
    </row>
    <row r="1008" spans="1:28" x14ac:dyDescent="0.2">
      <c r="A1008" s="15" t="s">
        <v>1003</v>
      </c>
      <c r="F1008" s="15" t="s">
        <v>1003</v>
      </c>
      <c r="W1008" s="15" t="s">
        <v>1003</v>
      </c>
      <c r="X1008" s="40" t="s">
        <v>1003</v>
      </c>
      <c r="Y1008" s="40" t="s">
        <v>1003</v>
      </c>
      <c r="Z1008" s="15" t="s">
        <v>1003</v>
      </c>
      <c r="AA1008" s="15" t="s">
        <v>1003</v>
      </c>
      <c r="AB1008" s="15" t="s">
        <v>245</v>
      </c>
    </row>
    <row r="1009" spans="1:28" x14ac:dyDescent="0.2">
      <c r="A1009" s="15" t="s">
        <v>1004</v>
      </c>
      <c r="F1009" s="15" t="s">
        <v>1004</v>
      </c>
      <c r="W1009" s="15" t="s">
        <v>1004</v>
      </c>
      <c r="X1009" s="40" t="s">
        <v>1004</v>
      </c>
      <c r="Y1009" s="40" t="s">
        <v>1004</v>
      </c>
      <c r="Z1009" s="15" t="s">
        <v>1004</v>
      </c>
      <c r="AA1009" s="15" t="s">
        <v>1004</v>
      </c>
      <c r="AB1009" s="15" t="s">
        <v>12955</v>
      </c>
    </row>
    <row r="1010" spans="1:28" x14ac:dyDescent="0.2">
      <c r="A1010" s="15" t="s">
        <v>1005</v>
      </c>
      <c r="F1010" s="15" t="s">
        <v>1005</v>
      </c>
      <c r="W1010" s="15" t="s">
        <v>1005</v>
      </c>
      <c r="X1010" s="40" t="s">
        <v>1005</v>
      </c>
      <c r="Y1010" s="40" t="s">
        <v>1005</v>
      </c>
      <c r="Z1010" s="15" t="s">
        <v>1005</v>
      </c>
      <c r="AA1010" s="15" t="s">
        <v>1005</v>
      </c>
      <c r="AB1010" s="15" t="s">
        <v>12956</v>
      </c>
    </row>
    <row r="1011" spans="1:28" x14ac:dyDescent="0.2">
      <c r="A1011" s="15" t="s">
        <v>9174</v>
      </c>
      <c r="F1011" s="15" t="s">
        <v>9174</v>
      </c>
      <c r="W1011" s="15" t="s">
        <v>9174</v>
      </c>
      <c r="X1011" s="40" t="s">
        <v>9174</v>
      </c>
      <c r="Y1011" s="40" t="s">
        <v>9174</v>
      </c>
      <c r="Z1011" s="15" t="s">
        <v>9174</v>
      </c>
      <c r="AA1011" s="15" t="s">
        <v>9174</v>
      </c>
      <c r="AB1011" s="15" t="s">
        <v>13147</v>
      </c>
    </row>
    <row r="1012" spans="1:28" x14ac:dyDescent="0.2">
      <c r="A1012" s="15" t="s">
        <v>9175</v>
      </c>
      <c r="F1012" s="15" t="s">
        <v>9175</v>
      </c>
      <c r="W1012" s="15" t="s">
        <v>9175</v>
      </c>
      <c r="X1012" s="40" t="s">
        <v>9175</v>
      </c>
      <c r="Y1012" s="40" t="s">
        <v>9175</v>
      </c>
      <c r="Z1012" s="15" t="s">
        <v>9175</v>
      </c>
      <c r="AA1012" s="15" t="s">
        <v>9175</v>
      </c>
      <c r="AB1012" s="15" t="s">
        <v>243</v>
      </c>
    </row>
    <row r="1013" spans="1:28" x14ac:dyDescent="0.2">
      <c r="A1013" s="15" t="s">
        <v>9176</v>
      </c>
      <c r="F1013" s="15" t="s">
        <v>9176</v>
      </c>
      <c r="W1013" s="15" t="s">
        <v>9176</v>
      </c>
      <c r="X1013" s="40" t="s">
        <v>9176</v>
      </c>
      <c r="Y1013" s="40" t="s">
        <v>9176</v>
      </c>
      <c r="Z1013" s="15" t="s">
        <v>9176</v>
      </c>
      <c r="AA1013" s="15" t="s">
        <v>9176</v>
      </c>
      <c r="AB1013" s="15" t="s">
        <v>245</v>
      </c>
    </row>
    <row r="1014" spans="1:28" x14ac:dyDescent="0.2">
      <c r="A1014" s="15" t="s">
        <v>9177</v>
      </c>
      <c r="F1014" s="15" t="s">
        <v>9177</v>
      </c>
      <c r="W1014" s="15" t="s">
        <v>9177</v>
      </c>
      <c r="X1014" s="40" t="s">
        <v>9177</v>
      </c>
      <c r="Y1014" s="40" t="s">
        <v>9177</v>
      </c>
      <c r="Z1014" s="15" t="s">
        <v>9177</v>
      </c>
      <c r="AA1014" s="15" t="s">
        <v>9177</v>
      </c>
      <c r="AB1014" s="15" t="s">
        <v>12955</v>
      </c>
    </row>
    <row r="1015" spans="1:28" x14ac:dyDescent="0.2">
      <c r="A1015" s="15" t="s">
        <v>9178</v>
      </c>
      <c r="F1015" s="15" t="s">
        <v>9178</v>
      </c>
      <c r="W1015" s="15" t="s">
        <v>9178</v>
      </c>
      <c r="X1015" s="40" t="s">
        <v>9178</v>
      </c>
      <c r="Y1015" s="40" t="s">
        <v>9178</v>
      </c>
      <c r="Z1015" s="15" t="s">
        <v>9178</v>
      </c>
      <c r="AA1015" s="15" t="s">
        <v>9178</v>
      </c>
      <c r="AB1015" s="15" t="s">
        <v>12956</v>
      </c>
    </row>
    <row r="1016" spans="1:28" x14ac:dyDescent="0.2">
      <c r="A1016" s="15" t="s">
        <v>1006</v>
      </c>
      <c r="F1016" s="15" t="s">
        <v>1006</v>
      </c>
      <c r="W1016" s="15" t="s">
        <v>1006</v>
      </c>
      <c r="X1016" s="40" t="s">
        <v>1006</v>
      </c>
      <c r="Y1016" s="40" t="s">
        <v>1006</v>
      </c>
      <c r="Z1016" s="15" t="s">
        <v>1006</v>
      </c>
      <c r="AA1016" s="15" t="s">
        <v>1006</v>
      </c>
      <c r="AB1016" s="15" t="s">
        <v>13148</v>
      </c>
    </row>
    <row r="1017" spans="1:28" x14ac:dyDescent="0.2">
      <c r="A1017" s="15" t="s">
        <v>1007</v>
      </c>
      <c r="F1017" s="15" t="s">
        <v>1007</v>
      </c>
      <c r="W1017" s="15" t="s">
        <v>1007</v>
      </c>
      <c r="X1017" s="40" t="s">
        <v>1007</v>
      </c>
      <c r="Y1017" s="40" t="s">
        <v>1007</v>
      </c>
      <c r="Z1017" s="15" t="s">
        <v>1007</v>
      </c>
      <c r="AA1017" s="15" t="s">
        <v>1007</v>
      </c>
      <c r="AB1017" s="15" t="s">
        <v>66</v>
      </c>
    </row>
    <row r="1018" spans="1:28" x14ac:dyDescent="0.2">
      <c r="A1018" s="15" t="s">
        <v>1008</v>
      </c>
      <c r="F1018" s="15" t="s">
        <v>1008</v>
      </c>
      <c r="W1018" s="15" t="s">
        <v>1008</v>
      </c>
      <c r="X1018" s="40" t="s">
        <v>1008</v>
      </c>
      <c r="Y1018" s="40" t="s">
        <v>1008</v>
      </c>
      <c r="Z1018" s="15" t="s">
        <v>1008</v>
      </c>
      <c r="AA1018" s="15" t="s">
        <v>1008</v>
      </c>
      <c r="AB1018" s="15" t="s">
        <v>13149</v>
      </c>
    </row>
    <row r="1019" spans="1:28" x14ac:dyDescent="0.2">
      <c r="A1019" s="15" t="s">
        <v>1009</v>
      </c>
      <c r="F1019" s="15" t="s">
        <v>1009</v>
      </c>
      <c r="W1019" s="15" t="s">
        <v>1009</v>
      </c>
      <c r="X1019" s="40" t="s">
        <v>1009</v>
      </c>
      <c r="Y1019" s="40" t="s">
        <v>1009</v>
      </c>
      <c r="Z1019" s="15" t="s">
        <v>1009</v>
      </c>
      <c r="AA1019" s="15" t="s">
        <v>1009</v>
      </c>
      <c r="AB1019" s="15" t="s">
        <v>243</v>
      </c>
    </row>
    <row r="1020" spans="1:28" x14ac:dyDescent="0.2">
      <c r="A1020" s="15" t="s">
        <v>1010</v>
      </c>
      <c r="F1020" s="15" t="s">
        <v>1010</v>
      </c>
      <c r="W1020" s="15" t="s">
        <v>1010</v>
      </c>
      <c r="X1020" s="40" t="s">
        <v>1010</v>
      </c>
      <c r="Y1020" s="40" t="s">
        <v>1010</v>
      </c>
      <c r="Z1020" s="15" t="s">
        <v>1010</v>
      </c>
      <c r="AA1020" s="15" t="s">
        <v>1010</v>
      </c>
      <c r="AB1020" s="15" t="s">
        <v>245</v>
      </c>
    </row>
    <row r="1021" spans="1:28" x14ac:dyDescent="0.2">
      <c r="A1021" s="15" t="s">
        <v>1011</v>
      </c>
      <c r="F1021" s="15" t="s">
        <v>1011</v>
      </c>
      <c r="W1021" s="15" t="s">
        <v>1011</v>
      </c>
      <c r="X1021" s="40" t="s">
        <v>1011</v>
      </c>
      <c r="Y1021" s="40" t="s">
        <v>1011</v>
      </c>
      <c r="Z1021" s="15" t="s">
        <v>1011</v>
      </c>
      <c r="AA1021" s="15" t="s">
        <v>1011</v>
      </c>
      <c r="AB1021" s="15" t="s">
        <v>12955</v>
      </c>
    </row>
    <row r="1022" spans="1:28" x14ac:dyDescent="0.2">
      <c r="A1022" s="15" t="s">
        <v>1012</v>
      </c>
      <c r="F1022" s="15" t="s">
        <v>1012</v>
      </c>
      <c r="W1022" s="15" t="s">
        <v>1012</v>
      </c>
      <c r="X1022" s="40" t="s">
        <v>1012</v>
      </c>
      <c r="Y1022" s="40" t="s">
        <v>1012</v>
      </c>
      <c r="Z1022" s="15" t="s">
        <v>1012</v>
      </c>
      <c r="AA1022" s="15" t="s">
        <v>1012</v>
      </c>
      <c r="AB1022" s="15" t="s">
        <v>12956</v>
      </c>
    </row>
    <row r="1023" spans="1:28" x14ac:dyDescent="0.2">
      <c r="A1023" s="15" t="s">
        <v>9179</v>
      </c>
      <c r="F1023" s="15" t="s">
        <v>9179</v>
      </c>
      <c r="W1023" s="15" t="s">
        <v>9179</v>
      </c>
      <c r="X1023" s="40" t="s">
        <v>9179</v>
      </c>
      <c r="Y1023" s="40" t="s">
        <v>9179</v>
      </c>
      <c r="Z1023" s="15" t="s">
        <v>9179</v>
      </c>
      <c r="AA1023" s="15" t="s">
        <v>9179</v>
      </c>
      <c r="AB1023" s="15" t="s">
        <v>13150</v>
      </c>
    </row>
    <row r="1024" spans="1:28" x14ac:dyDescent="0.2">
      <c r="A1024" s="15" t="s">
        <v>9180</v>
      </c>
      <c r="F1024" s="15" t="s">
        <v>9180</v>
      </c>
      <c r="W1024" s="15" t="s">
        <v>9180</v>
      </c>
      <c r="X1024" s="40" t="s">
        <v>9180</v>
      </c>
      <c r="Y1024" s="40" t="s">
        <v>9180</v>
      </c>
      <c r="Z1024" s="15" t="s">
        <v>9180</v>
      </c>
      <c r="AA1024" s="15" t="s">
        <v>9180</v>
      </c>
      <c r="AB1024" s="15" t="s">
        <v>243</v>
      </c>
    </row>
    <row r="1025" spans="1:28" x14ac:dyDescent="0.2">
      <c r="A1025" s="15" t="s">
        <v>9181</v>
      </c>
      <c r="F1025" s="15" t="s">
        <v>9181</v>
      </c>
      <c r="W1025" s="15" t="s">
        <v>9181</v>
      </c>
      <c r="X1025" s="40" t="s">
        <v>9181</v>
      </c>
      <c r="Y1025" s="40" t="s">
        <v>9181</v>
      </c>
      <c r="Z1025" s="15" t="s">
        <v>9181</v>
      </c>
      <c r="AA1025" s="15" t="s">
        <v>9181</v>
      </c>
      <c r="AB1025" s="15" t="s">
        <v>245</v>
      </c>
    </row>
    <row r="1026" spans="1:28" x14ac:dyDescent="0.2">
      <c r="A1026" s="15" t="s">
        <v>9182</v>
      </c>
      <c r="F1026" s="15" t="s">
        <v>9182</v>
      </c>
      <c r="W1026" s="15" t="s">
        <v>9182</v>
      </c>
      <c r="X1026" s="40" t="s">
        <v>9182</v>
      </c>
      <c r="Y1026" s="40" t="s">
        <v>9182</v>
      </c>
      <c r="Z1026" s="15" t="s">
        <v>9182</v>
      </c>
      <c r="AA1026" s="15" t="s">
        <v>9182</v>
      </c>
      <c r="AB1026" s="15" t="s">
        <v>12955</v>
      </c>
    </row>
    <row r="1027" spans="1:28" x14ac:dyDescent="0.2">
      <c r="A1027" s="15" t="s">
        <v>9183</v>
      </c>
      <c r="F1027" s="15" t="s">
        <v>9183</v>
      </c>
      <c r="W1027" s="15" t="s">
        <v>9183</v>
      </c>
      <c r="X1027" s="40" t="s">
        <v>9183</v>
      </c>
      <c r="Y1027" s="40" t="s">
        <v>9183</v>
      </c>
      <c r="Z1027" s="15" t="s">
        <v>9183</v>
      </c>
      <c r="AA1027" s="15" t="s">
        <v>9183</v>
      </c>
      <c r="AB1027" s="15" t="s">
        <v>12956</v>
      </c>
    </row>
    <row r="1028" spans="1:28" x14ac:dyDescent="0.2">
      <c r="A1028" s="15" t="s">
        <v>1013</v>
      </c>
      <c r="F1028" s="15" t="s">
        <v>1013</v>
      </c>
      <c r="W1028" s="15" t="s">
        <v>1013</v>
      </c>
      <c r="X1028" s="40" t="s">
        <v>1013</v>
      </c>
      <c r="Y1028" s="40" t="s">
        <v>1013</v>
      </c>
      <c r="Z1028" s="15" t="s">
        <v>1013</v>
      </c>
      <c r="AA1028" s="15" t="s">
        <v>1013</v>
      </c>
      <c r="AB1028" s="15" t="s">
        <v>13151</v>
      </c>
    </row>
    <row r="1029" spans="1:28" x14ac:dyDescent="0.2">
      <c r="A1029" s="15" t="s">
        <v>1014</v>
      </c>
      <c r="F1029" s="15" t="s">
        <v>1014</v>
      </c>
      <c r="W1029" s="15" t="s">
        <v>1014</v>
      </c>
      <c r="X1029" s="40" t="s">
        <v>1014</v>
      </c>
      <c r="Y1029" s="40" t="s">
        <v>1014</v>
      </c>
      <c r="Z1029" s="15" t="s">
        <v>1014</v>
      </c>
      <c r="AA1029" s="15" t="s">
        <v>1014</v>
      </c>
      <c r="AB1029" s="15" t="s">
        <v>66</v>
      </c>
    </row>
    <row r="1030" spans="1:28" x14ac:dyDescent="0.2">
      <c r="A1030" s="15" t="s">
        <v>1015</v>
      </c>
      <c r="F1030" s="15" t="s">
        <v>1015</v>
      </c>
      <c r="W1030" s="15" t="s">
        <v>1015</v>
      </c>
      <c r="X1030" s="40" t="s">
        <v>1015</v>
      </c>
      <c r="Y1030" s="40" t="s">
        <v>1015</v>
      </c>
      <c r="Z1030" s="15" t="s">
        <v>1015</v>
      </c>
      <c r="AA1030" s="15" t="s">
        <v>1015</v>
      </c>
      <c r="AB1030" s="15" t="s">
        <v>13152</v>
      </c>
    </row>
    <row r="1031" spans="1:28" x14ac:dyDescent="0.2">
      <c r="A1031" s="15" t="s">
        <v>1016</v>
      </c>
      <c r="F1031" s="15" t="s">
        <v>1016</v>
      </c>
      <c r="W1031" s="15" t="s">
        <v>1016</v>
      </c>
      <c r="X1031" s="40" t="s">
        <v>1016</v>
      </c>
      <c r="Y1031" s="40" t="s">
        <v>1016</v>
      </c>
      <c r="Z1031" s="15" t="s">
        <v>1016</v>
      </c>
      <c r="AA1031" s="15" t="s">
        <v>1016</v>
      </c>
      <c r="AB1031" s="15" t="s">
        <v>243</v>
      </c>
    </row>
    <row r="1032" spans="1:28" x14ac:dyDescent="0.2">
      <c r="A1032" s="15" t="s">
        <v>1017</v>
      </c>
      <c r="F1032" s="15" t="s">
        <v>1017</v>
      </c>
      <c r="W1032" s="15" t="s">
        <v>1017</v>
      </c>
      <c r="X1032" s="40" t="s">
        <v>1017</v>
      </c>
      <c r="Y1032" s="40" t="s">
        <v>1017</v>
      </c>
      <c r="Z1032" s="15" t="s">
        <v>1017</v>
      </c>
      <c r="AA1032" s="15" t="s">
        <v>1017</v>
      </c>
      <c r="AB1032" s="15" t="s">
        <v>245</v>
      </c>
    </row>
    <row r="1033" spans="1:28" x14ac:dyDescent="0.2">
      <c r="A1033" s="15" t="s">
        <v>1018</v>
      </c>
      <c r="F1033" s="15" t="s">
        <v>1018</v>
      </c>
      <c r="W1033" s="15" t="s">
        <v>1018</v>
      </c>
      <c r="X1033" s="40" t="s">
        <v>1018</v>
      </c>
      <c r="Y1033" s="40" t="s">
        <v>1018</v>
      </c>
      <c r="Z1033" s="15" t="s">
        <v>1018</v>
      </c>
      <c r="AA1033" s="15" t="s">
        <v>1018</v>
      </c>
      <c r="AB1033" s="15" t="s">
        <v>12955</v>
      </c>
    </row>
    <row r="1034" spans="1:28" x14ac:dyDescent="0.2">
      <c r="A1034" s="15" t="s">
        <v>1019</v>
      </c>
      <c r="F1034" s="15" t="s">
        <v>1019</v>
      </c>
      <c r="W1034" s="15" t="s">
        <v>1019</v>
      </c>
      <c r="X1034" s="40" t="s">
        <v>1019</v>
      </c>
      <c r="Y1034" s="40" t="s">
        <v>1019</v>
      </c>
      <c r="Z1034" s="15" t="s">
        <v>1019</v>
      </c>
      <c r="AA1034" s="15" t="s">
        <v>1019</v>
      </c>
      <c r="AB1034" s="15" t="s">
        <v>12956</v>
      </c>
    </row>
    <row r="1035" spans="1:28" x14ac:dyDescent="0.2">
      <c r="A1035" s="15" t="s">
        <v>1020</v>
      </c>
      <c r="F1035" s="15" t="s">
        <v>1020</v>
      </c>
      <c r="W1035" s="15" t="s">
        <v>1020</v>
      </c>
      <c r="X1035" s="40" t="s">
        <v>1020</v>
      </c>
      <c r="Y1035" s="40" t="s">
        <v>1020</v>
      </c>
      <c r="Z1035" s="15" t="s">
        <v>1020</v>
      </c>
      <c r="AA1035" s="15" t="s">
        <v>1020</v>
      </c>
      <c r="AB1035" s="15" t="s">
        <v>13153</v>
      </c>
    </row>
    <row r="1036" spans="1:28" x14ac:dyDescent="0.2">
      <c r="A1036" s="15" t="s">
        <v>1021</v>
      </c>
      <c r="F1036" s="15" t="s">
        <v>1021</v>
      </c>
      <c r="W1036" s="15" t="s">
        <v>1021</v>
      </c>
      <c r="X1036" s="40" t="s">
        <v>1021</v>
      </c>
      <c r="Y1036" s="40" t="s">
        <v>1021</v>
      </c>
      <c r="Z1036" s="15" t="s">
        <v>1021</v>
      </c>
      <c r="AA1036" s="15" t="s">
        <v>1021</v>
      </c>
      <c r="AB1036" s="15" t="s">
        <v>243</v>
      </c>
    </row>
    <row r="1037" spans="1:28" x14ac:dyDescent="0.2">
      <c r="A1037" s="15" t="s">
        <v>1022</v>
      </c>
      <c r="F1037" s="15" t="s">
        <v>1022</v>
      </c>
      <c r="W1037" s="15" t="s">
        <v>1022</v>
      </c>
      <c r="X1037" s="40" t="s">
        <v>1022</v>
      </c>
      <c r="Y1037" s="40" t="s">
        <v>1022</v>
      </c>
      <c r="Z1037" s="15" t="s">
        <v>1022</v>
      </c>
      <c r="AA1037" s="15" t="s">
        <v>1022</v>
      </c>
      <c r="AB1037" s="15" t="s">
        <v>245</v>
      </c>
    </row>
    <row r="1038" spans="1:28" x14ac:dyDescent="0.2">
      <c r="A1038" s="15" t="s">
        <v>1023</v>
      </c>
      <c r="F1038" s="15" t="s">
        <v>1023</v>
      </c>
      <c r="W1038" s="15" t="s">
        <v>1023</v>
      </c>
      <c r="X1038" s="40" t="s">
        <v>1023</v>
      </c>
      <c r="Y1038" s="40" t="s">
        <v>1023</v>
      </c>
      <c r="Z1038" s="15" t="s">
        <v>1023</v>
      </c>
      <c r="AA1038" s="15" t="s">
        <v>1023</v>
      </c>
      <c r="AB1038" s="15" t="s">
        <v>12955</v>
      </c>
    </row>
    <row r="1039" spans="1:28" x14ac:dyDescent="0.2">
      <c r="A1039" s="15" t="s">
        <v>1024</v>
      </c>
      <c r="F1039" s="15" t="s">
        <v>1024</v>
      </c>
      <c r="W1039" s="15" t="s">
        <v>1024</v>
      </c>
      <c r="X1039" s="40" t="s">
        <v>1024</v>
      </c>
      <c r="Y1039" s="40" t="s">
        <v>1024</v>
      </c>
      <c r="Z1039" s="15" t="s">
        <v>1024</v>
      </c>
      <c r="AA1039" s="15" t="s">
        <v>1024</v>
      </c>
      <c r="AB1039" s="15" t="s">
        <v>12956</v>
      </c>
    </row>
    <row r="1040" spans="1:28" x14ac:dyDescent="0.2">
      <c r="A1040" s="15" t="s">
        <v>1025</v>
      </c>
      <c r="F1040" s="15" t="s">
        <v>1025</v>
      </c>
      <c r="W1040" s="15" t="s">
        <v>1025</v>
      </c>
      <c r="X1040" s="40" t="s">
        <v>1025</v>
      </c>
      <c r="Y1040" s="40" t="s">
        <v>1025</v>
      </c>
      <c r="Z1040" s="15" t="s">
        <v>1025</v>
      </c>
      <c r="AA1040" s="15" t="s">
        <v>1025</v>
      </c>
      <c r="AB1040" s="15" t="s">
        <v>13154</v>
      </c>
    </row>
    <row r="1041" spans="1:28" x14ac:dyDescent="0.2">
      <c r="A1041" s="15" t="s">
        <v>1026</v>
      </c>
      <c r="F1041" s="15" t="s">
        <v>1026</v>
      </c>
      <c r="W1041" s="15" t="s">
        <v>1026</v>
      </c>
      <c r="X1041" s="40" t="s">
        <v>1026</v>
      </c>
      <c r="Y1041" s="40" t="s">
        <v>1026</v>
      </c>
      <c r="Z1041" s="15" t="s">
        <v>1026</v>
      </c>
      <c r="AA1041" s="15" t="s">
        <v>1026</v>
      </c>
      <c r="AB1041" s="15" t="s">
        <v>13155</v>
      </c>
    </row>
    <row r="1042" spans="1:28" x14ac:dyDescent="0.2">
      <c r="A1042" s="15" t="s">
        <v>1027</v>
      </c>
      <c r="F1042" s="15" t="s">
        <v>1027</v>
      </c>
      <c r="W1042" s="15" t="s">
        <v>1027</v>
      </c>
      <c r="X1042" s="40" t="s">
        <v>1027</v>
      </c>
      <c r="Y1042" s="40" t="s">
        <v>1027</v>
      </c>
      <c r="Z1042" s="15" t="s">
        <v>1027</v>
      </c>
      <c r="AA1042" s="15" t="s">
        <v>1027</v>
      </c>
      <c r="AB1042" s="15" t="s">
        <v>243</v>
      </c>
    </row>
    <row r="1043" spans="1:28" x14ac:dyDescent="0.2">
      <c r="A1043" s="15" t="s">
        <v>1028</v>
      </c>
      <c r="F1043" s="15" t="s">
        <v>1028</v>
      </c>
      <c r="W1043" s="15" t="s">
        <v>1028</v>
      </c>
      <c r="X1043" s="40" t="s">
        <v>1028</v>
      </c>
      <c r="Y1043" s="40" t="s">
        <v>1028</v>
      </c>
      <c r="Z1043" s="15" t="s">
        <v>1028</v>
      </c>
      <c r="AA1043" s="15" t="s">
        <v>1028</v>
      </c>
      <c r="AB1043" s="15" t="s">
        <v>245</v>
      </c>
    </row>
    <row r="1044" spans="1:28" x14ac:dyDescent="0.2">
      <c r="A1044" s="15" t="s">
        <v>1029</v>
      </c>
      <c r="F1044" s="15" t="s">
        <v>1029</v>
      </c>
      <c r="W1044" s="15" t="s">
        <v>1029</v>
      </c>
      <c r="X1044" s="40" t="s">
        <v>1029</v>
      </c>
      <c r="Y1044" s="40" t="s">
        <v>1029</v>
      </c>
      <c r="Z1044" s="15" t="s">
        <v>1029</v>
      </c>
      <c r="AA1044" s="15" t="s">
        <v>1029</v>
      </c>
      <c r="AB1044" s="15" t="s">
        <v>12955</v>
      </c>
    </row>
    <row r="1045" spans="1:28" x14ac:dyDescent="0.2">
      <c r="A1045" s="15" t="s">
        <v>1030</v>
      </c>
      <c r="F1045" s="15" t="s">
        <v>1030</v>
      </c>
      <c r="W1045" s="15" t="s">
        <v>1030</v>
      </c>
      <c r="X1045" s="40" t="s">
        <v>1030</v>
      </c>
      <c r="Y1045" s="40" t="s">
        <v>1030</v>
      </c>
      <c r="Z1045" s="15" t="s">
        <v>1030</v>
      </c>
      <c r="AA1045" s="15" t="s">
        <v>1030</v>
      </c>
      <c r="AB1045" s="15" t="s">
        <v>12956</v>
      </c>
    </row>
    <row r="1046" spans="1:28" x14ac:dyDescent="0.2">
      <c r="A1046" s="15" t="s">
        <v>1031</v>
      </c>
      <c r="F1046" s="15" t="s">
        <v>1031</v>
      </c>
      <c r="W1046" s="15" t="s">
        <v>1031</v>
      </c>
      <c r="X1046" s="40" t="s">
        <v>1031</v>
      </c>
      <c r="Y1046" s="40" t="s">
        <v>1031</v>
      </c>
      <c r="Z1046" s="15" t="s">
        <v>1031</v>
      </c>
      <c r="AA1046" s="15" t="s">
        <v>1031</v>
      </c>
      <c r="AB1046" s="15" t="s">
        <v>13156</v>
      </c>
    </row>
    <row r="1047" spans="1:28" x14ac:dyDescent="0.2">
      <c r="A1047" s="15" t="s">
        <v>1032</v>
      </c>
      <c r="F1047" s="15" t="s">
        <v>1032</v>
      </c>
      <c r="W1047" s="15" t="s">
        <v>1032</v>
      </c>
      <c r="X1047" s="40" t="s">
        <v>1032</v>
      </c>
      <c r="Y1047" s="40" t="s">
        <v>1032</v>
      </c>
      <c r="Z1047" s="15" t="s">
        <v>1032</v>
      </c>
      <c r="AA1047" s="15" t="s">
        <v>1032</v>
      </c>
      <c r="AB1047" s="15" t="s">
        <v>243</v>
      </c>
    </row>
    <row r="1048" spans="1:28" x14ac:dyDescent="0.2">
      <c r="A1048" s="15" t="s">
        <v>1033</v>
      </c>
      <c r="F1048" s="15" t="s">
        <v>1033</v>
      </c>
      <c r="W1048" s="15" t="s">
        <v>1033</v>
      </c>
      <c r="X1048" s="40" t="s">
        <v>1033</v>
      </c>
      <c r="Y1048" s="40" t="s">
        <v>1033</v>
      </c>
      <c r="Z1048" s="15" t="s">
        <v>1033</v>
      </c>
      <c r="AA1048" s="15" t="s">
        <v>1033</v>
      </c>
      <c r="AB1048" s="15" t="s">
        <v>245</v>
      </c>
    </row>
    <row r="1049" spans="1:28" x14ac:dyDescent="0.2">
      <c r="A1049" s="15" t="s">
        <v>1034</v>
      </c>
      <c r="F1049" s="15" t="s">
        <v>1034</v>
      </c>
      <c r="W1049" s="15" t="s">
        <v>1034</v>
      </c>
      <c r="X1049" s="40" t="s">
        <v>1034</v>
      </c>
      <c r="Y1049" s="40" t="s">
        <v>1034</v>
      </c>
      <c r="Z1049" s="15" t="s">
        <v>1034</v>
      </c>
      <c r="AA1049" s="15" t="s">
        <v>1034</v>
      </c>
      <c r="AB1049" s="15" t="s">
        <v>12955</v>
      </c>
    </row>
    <row r="1050" spans="1:28" x14ac:dyDescent="0.2">
      <c r="A1050" s="15" t="s">
        <v>1035</v>
      </c>
      <c r="F1050" s="15" t="s">
        <v>1035</v>
      </c>
      <c r="W1050" s="15" t="s">
        <v>1035</v>
      </c>
      <c r="X1050" s="40" t="s">
        <v>1035</v>
      </c>
      <c r="Y1050" s="40" t="s">
        <v>1035</v>
      </c>
      <c r="Z1050" s="15" t="s">
        <v>1035</v>
      </c>
      <c r="AA1050" s="15" t="s">
        <v>1035</v>
      </c>
      <c r="AB1050" s="15" t="s">
        <v>12956</v>
      </c>
    </row>
    <row r="1051" spans="1:28" x14ac:dyDescent="0.2">
      <c r="A1051" s="15" t="s">
        <v>1036</v>
      </c>
      <c r="F1051" s="15" t="s">
        <v>1036</v>
      </c>
      <c r="W1051" s="15" t="s">
        <v>1036</v>
      </c>
      <c r="X1051" s="40" t="s">
        <v>1036</v>
      </c>
      <c r="Y1051" s="40" t="s">
        <v>1036</v>
      </c>
      <c r="Z1051" s="15" t="s">
        <v>1036</v>
      </c>
      <c r="AA1051" s="15" t="s">
        <v>1036</v>
      </c>
      <c r="AB1051" s="15" t="s">
        <v>13157</v>
      </c>
    </row>
    <row r="1052" spans="1:28" x14ac:dyDescent="0.2">
      <c r="A1052" s="15" t="s">
        <v>1037</v>
      </c>
      <c r="F1052" s="15" t="s">
        <v>1037</v>
      </c>
      <c r="W1052" s="15" t="s">
        <v>1037</v>
      </c>
      <c r="X1052" s="40" t="s">
        <v>1037</v>
      </c>
      <c r="Y1052" s="40" t="s">
        <v>1037</v>
      </c>
      <c r="Z1052" s="15" t="s">
        <v>1037</v>
      </c>
      <c r="AA1052" s="15" t="s">
        <v>1037</v>
      </c>
      <c r="AB1052" s="15" t="s">
        <v>66</v>
      </c>
    </row>
    <row r="1053" spans="1:28" x14ac:dyDescent="0.2">
      <c r="A1053" s="15" t="s">
        <v>1038</v>
      </c>
      <c r="F1053" s="15" t="s">
        <v>1038</v>
      </c>
      <c r="W1053" s="15" t="s">
        <v>1038</v>
      </c>
      <c r="X1053" s="40" t="s">
        <v>1038</v>
      </c>
      <c r="Y1053" s="40" t="s">
        <v>1038</v>
      </c>
      <c r="Z1053" s="15" t="s">
        <v>1038</v>
      </c>
      <c r="AA1053" s="15" t="s">
        <v>1038</v>
      </c>
      <c r="AB1053" s="15" t="s">
        <v>13158</v>
      </c>
    </row>
    <row r="1054" spans="1:28" x14ac:dyDescent="0.2">
      <c r="A1054" s="15" t="s">
        <v>1039</v>
      </c>
      <c r="F1054" s="15" t="s">
        <v>1039</v>
      </c>
      <c r="W1054" s="15" t="s">
        <v>1039</v>
      </c>
      <c r="X1054" s="40" t="s">
        <v>1039</v>
      </c>
      <c r="Y1054" s="40" t="s">
        <v>1039</v>
      </c>
      <c r="Z1054" s="15" t="s">
        <v>1039</v>
      </c>
      <c r="AA1054" s="15" t="s">
        <v>1039</v>
      </c>
      <c r="AB1054" s="15" t="s">
        <v>243</v>
      </c>
    </row>
    <row r="1055" spans="1:28" x14ac:dyDescent="0.2">
      <c r="A1055" s="15" t="s">
        <v>1040</v>
      </c>
      <c r="F1055" s="15" t="s">
        <v>1040</v>
      </c>
      <c r="W1055" s="15" t="s">
        <v>1040</v>
      </c>
      <c r="X1055" s="40" t="s">
        <v>1040</v>
      </c>
      <c r="Y1055" s="40" t="s">
        <v>1040</v>
      </c>
      <c r="Z1055" s="15" t="s">
        <v>1040</v>
      </c>
      <c r="AA1055" s="15" t="s">
        <v>1040</v>
      </c>
      <c r="AB1055" s="15" t="s">
        <v>245</v>
      </c>
    </row>
    <row r="1056" spans="1:28" x14ac:dyDescent="0.2">
      <c r="A1056" s="15" t="s">
        <v>1041</v>
      </c>
      <c r="F1056" s="15" t="s">
        <v>1041</v>
      </c>
      <c r="W1056" s="15" t="s">
        <v>1041</v>
      </c>
      <c r="X1056" s="40" t="s">
        <v>1041</v>
      </c>
      <c r="Y1056" s="40" t="s">
        <v>1041</v>
      </c>
      <c r="Z1056" s="15" t="s">
        <v>1041</v>
      </c>
      <c r="AA1056" s="15" t="s">
        <v>1041</v>
      </c>
      <c r="AB1056" s="15" t="s">
        <v>12955</v>
      </c>
    </row>
    <row r="1057" spans="1:28" x14ac:dyDescent="0.2">
      <c r="A1057" s="15" t="s">
        <v>1042</v>
      </c>
      <c r="F1057" s="15" t="s">
        <v>1042</v>
      </c>
      <c r="W1057" s="15" t="s">
        <v>1042</v>
      </c>
      <c r="X1057" s="40" t="s">
        <v>1042</v>
      </c>
      <c r="Y1057" s="40" t="s">
        <v>1042</v>
      </c>
      <c r="Z1057" s="15" t="s">
        <v>1042</v>
      </c>
      <c r="AA1057" s="15" t="s">
        <v>1042</v>
      </c>
      <c r="AB1057" s="15" t="s">
        <v>12956</v>
      </c>
    </row>
    <row r="1058" spans="1:28" x14ac:dyDescent="0.2">
      <c r="A1058" s="15" t="s">
        <v>1043</v>
      </c>
      <c r="F1058" s="15" t="s">
        <v>1043</v>
      </c>
      <c r="W1058" s="15" t="s">
        <v>1043</v>
      </c>
      <c r="X1058" s="40" t="s">
        <v>1043</v>
      </c>
      <c r="Y1058" s="40" t="s">
        <v>1043</v>
      </c>
      <c r="Z1058" s="15" t="s">
        <v>1043</v>
      </c>
      <c r="AA1058" s="15" t="s">
        <v>1043</v>
      </c>
      <c r="AB1058" s="15" t="s">
        <v>13159</v>
      </c>
    </row>
    <row r="1059" spans="1:28" x14ac:dyDescent="0.2">
      <c r="A1059" s="15" t="s">
        <v>1044</v>
      </c>
      <c r="F1059" s="15" t="s">
        <v>1044</v>
      </c>
      <c r="W1059" s="15" t="s">
        <v>1044</v>
      </c>
      <c r="X1059" s="40" t="s">
        <v>1044</v>
      </c>
      <c r="Y1059" s="40" t="s">
        <v>1044</v>
      </c>
      <c r="Z1059" s="15" t="s">
        <v>1044</v>
      </c>
      <c r="AA1059" s="15" t="s">
        <v>1044</v>
      </c>
      <c r="AB1059" s="15" t="s">
        <v>243</v>
      </c>
    </row>
    <row r="1060" spans="1:28" x14ac:dyDescent="0.2">
      <c r="A1060" s="15" t="s">
        <v>1045</v>
      </c>
      <c r="F1060" s="15" t="s">
        <v>1045</v>
      </c>
      <c r="W1060" s="15" t="s">
        <v>1045</v>
      </c>
      <c r="X1060" s="40" t="s">
        <v>1045</v>
      </c>
      <c r="Y1060" s="40" t="s">
        <v>1045</v>
      </c>
      <c r="Z1060" s="15" t="s">
        <v>1045</v>
      </c>
      <c r="AA1060" s="15" t="s">
        <v>1045</v>
      </c>
      <c r="AB1060" s="15" t="s">
        <v>245</v>
      </c>
    </row>
    <row r="1061" spans="1:28" x14ac:dyDescent="0.2">
      <c r="A1061" s="15" t="s">
        <v>1046</v>
      </c>
      <c r="F1061" s="15" t="s">
        <v>1046</v>
      </c>
      <c r="W1061" s="15" t="s">
        <v>1046</v>
      </c>
      <c r="X1061" s="40" t="s">
        <v>1046</v>
      </c>
      <c r="Y1061" s="40" t="s">
        <v>1046</v>
      </c>
      <c r="Z1061" s="15" t="s">
        <v>1046</v>
      </c>
      <c r="AA1061" s="15" t="s">
        <v>1046</v>
      </c>
      <c r="AB1061" s="15" t="s">
        <v>12955</v>
      </c>
    </row>
    <row r="1062" spans="1:28" x14ac:dyDescent="0.2">
      <c r="A1062" s="15" t="s">
        <v>1047</v>
      </c>
      <c r="F1062" s="15" t="s">
        <v>1047</v>
      </c>
      <c r="W1062" s="15" t="s">
        <v>1047</v>
      </c>
      <c r="X1062" s="40" t="s">
        <v>1047</v>
      </c>
      <c r="Y1062" s="40" t="s">
        <v>1047</v>
      </c>
      <c r="Z1062" s="15" t="s">
        <v>1047</v>
      </c>
      <c r="AA1062" s="15" t="s">
        <v>1047</v>
      </c>
      <c r="AB1062" s="15" t="s">
        <v>12956</v>
      </c>
    </row>
    <row r="1063" spans="1:28" x14ac:dyDescent="0.2">
      <c r="A1063" s="15" t="s">
        <v>1048</v>
      </c>
      <c r="F1063" s="15" t="s">
        <v>1048</v>
      </c>
      <c r="W1063" s="15" t="s">
        <v>1048</v>
      </c>
      <c r="X1063" s="40" t="s">
        <v>1048</v>
      </c>
      <c r="Y1063" s="40" t="s">
        <v>1048</v>
      </c>
      <c r="Z1063" s="15" t="s">
        <v>1048</v>
      </c>
      <c r="AA1063" s="15" t="s">
        <v>1048</v>
      </c>
      <c r="AB1063" s="15" t="s">
        <v>13160</v>
      </c>
    </row>
    <row r="1064" spans="1:28" x14ac:dyDescent="0.2">
      <c r="A1064" s="15" t="s">
        <v>1049</v>
      </c>
      <c r="F1064" s="15" t="s">
        <v>1049</v>
      </c>
      <c r="W1064" s="15" t="s">
        <v>1049</v>
      </c>
      <c r="X1064" s="40" t="s">
        <v>1049</v>
      </c>
      <c r="Y1064" s="40" t="s">
        <v>1049</v>
      </c>
      <c r="Z1064" s="15" t="s">
        <v>1049</v>
      </c>
      <c r="AA1064" s="15" t="s">
        <v>1049</v>
      </c>
      <c r="AB1064" s="15" t="s">
        <v>243</v>
      </c>
    </row>
    <row r="1065" spans="1:28" x14ac:dyDescent="0.2">
      <c r="A1065" s="15" t="s">
        <v>1050</v>
      </c>
      <c r="F1065" s="15" t="s">
        <v>1050</v>
      </c>
      <c r="W1065" s="15" t="s">
        <v>1050</v>
      </c>
      <c r="X1065" s="40" t="s">
        <v>1050</v>
      </c>
      <c r="Y1065" s="40" t="s">
        <v>1050</v>
      </c>
      <c r="Z1065" s="15" t="s">
        <v>1050</v>
      </c>
      <c r="AA1065" s="15" t="s">
        <v>1050</v>
      </c>
      <c r="AB1065" s="15" t="s">
        <v>245</v>
      </c>
    </row>
    <row r="1066" spans="1:28" x14ac:dyDescent="0.2">
      <c r="A1066" s="15" t="s">
        <v>1051</v>
      </c>
      <c r="F1066" s="15" t="s">
        <v>1051</v>
      </c>
      <c r="W1066" s="15" t="s">
        <v>1051</v>
      </c>
      <c r="X1066" s="40" t="s">
        <v>1051</v>
      </c>
      <c r="Y1066" s="40" t="s">
        <v>1051</v>
      </c>
      <c r="Z1066" s="15" t="s">
        <v>1051</v>
      </c>
      <c r="AA1066" s="15" t="s">
        <v>1051</v>
      </c>
      <c r="AB1066" s="15" t="s">
        <v>12955</v>
      </c>
    </row>
    <row r="1067" spans="1:28" x14ac:dyDescent="0.2">
      <c r="A1067" s="15" t="s">
        <v>1052</v>
      </c>
      <c r="F1067" s="15" t="s">
        <v>1052</v>
      </c>
      <c r="W1067" s="15" t="s">
        <v>1052</v>
      </c>
      <c r="X1067" s="40" t="s">
        <v>1052</v>
      </c>
      <c r="Y1067" s="40" t="s">
        <v>1052</v>
      </c>
      <c r="Z1067" s="15" t="s">
        <v>1052</v>
      </c>
      <c r="AA1067" s="15" t="s">
        <v>1052</v>
      </c>
      <c r="AB1067" s="15" t="s">
        <v>12956</v>
      </c>
    </row>
    <row r="1068" spans="1:28" x14ac:dyDescent="0.2">
      <c r="A1068" s="15" t="s">
        <v>1053</v>
      </c>
      <c r="F1068" s="15" t="s">
        <v>1053</v>
      </c>
      <c r="W1068" s="15" t="s">
        <v>1053</v>
      </c>
      <c r="X1068" s="40" t="s">
        <v>1053</v>
      </c>
      <c r="Y1068" s="40" t="s">
        <v>1053</v>
      </c>
      <c r="Z1068" s="15" t="s">
        <v>1053</v>
      </c>
      <c r="AA1068" s="15" t="s">
        <v>1053</v>
      </c>
      <c r="AB1068" s="15" t="s">
        <v>13161</v>
      </c>
    </row>
    <row r="1069" spans="1:28" x14ac:dyDescent="0.2">
      <c r="A1069" s="15" t="s">
        <v>1054</v>
      </c>
      <c r="F1069" s="15" t="s">
        <v>1054</v>
      </c>
      <c r="W1069" s="15" t="s">
        <v>1054</v>
      </c>
      <c r="X1069" s="40" t="s">
        <v>1054</v>
      </c>
      <c r="Y1069" s="40" t="s">
        <v>1054</v>
      </c>
      <c r="Z1069" s="15" t="s">
        <v>1054</v>
      </c>
      <c r="AA1069" s="15" t="s">
        <v>1054</v>
      </c>
      <c r="AB1069" s="15" t="s">
        <v>243</v>
      </c>
    </row>
    <row r="1070" spans="1:28" x14ac:dyDescent="0.2">
      <c r="A1070" s="15" t="s">
        <v>1055</v>
      </c>
      <c r="F1070" s="15" t="s">
        <v>1055</v>
      </c>
      <c r="W1070" s="15" t="s">
        <v>1055</v>
      </c>
      <c r="X1070" s="40" t="s">
        <v>1055</v>
      </c>
      <c r="Y1070" s="40" t="s">
        <v>1055</v>
      </c>
      <c r="Z1070" s="15" t="s">
        <v>1055</v>
      </c>
      <c r="AA1070" s="15" t="s">
        <v>1055</v>
      </c>
      <c r="AB1070" s="15" t="s">
        <v>245</v>
      </c>
    </row>
    <row r="1071" spans="1:28" x14ac:dyDescent="0.2">
      <c r="A1071" s="15" t="s">
        <v>1056</v>
      </c>
      <c r="F1071" s="15" t="s">
        <v>1056</v>
      </c>
      <c r="W1071" s="15" t="s">
        <v>1056</v>
      </c>
      <c r="X1071" s="40" t="s">
        <v>1056</v>
      </c>
      <c r="Y1071" s="40" t="s">
        <v>1056</v>
      </c>
      <c r="Z1071" s="15" t="s">
        <v>1056</v>
      </c>
      <c r="AA1071" s="15" t="s">
        <v>1056</v>
      </c>
      <c r="AB1071" s="15" t="s">
        <v>12955</v>
      </c>
    </row>
    <row r="1072" spans="1:28" x14ac:dyDescent="0.2">
      <c r="A1072" s="15" t="s">
        <v>1057</v>
      </c>
      <c r="F1072" s="15" t="s">
        <v>1057</v>
      </c>
      <c r="W1072" s="15" t="s">
        <v>1057</v>
      </c>
      <c r="X1072" s="40" t="s">
        <v>1057</v>
      </c>
      <c r="Y1072" s="40" t="s">
        <v>1057</v>
      </c>
      <c r="Z1072" s="15" t="s">
        <v>1057</v>
      </c>
      <c r="AA1072" s="15" t="s">
        <v>1057</v>
      </c>
      <c r="AB1072" s="15" t="s">
        <v>12956</v>
      </c>
    </row>
    <row r="1073" spans="1:28" x14ac:dyDescent="0.2">
      <c r="A1073" s="15" t="s">
        <v>1058</v>
      </c>
      <c r="F1073" s="15" t="s">
        <v>1058</v>
      </c>
      <c r="W1073" s="15" t="s">
        <v>1058</v>
      </c>
      <c r="X1073" s="40" t="s">
        <v>1058</v>
      </c>
      <c r="Y1073" s="40" t="s">
        <v>1058</v>
      </c>
      <c r="Z1073" s="15" t="s">
        <v>1058</v>
      </c>
      <c r="AA1073" s="15" t="s">
        <v>1058</v>
      </c>
      <c r="AB1073" s="15" t="s">
        <v>13162</v>
      </c>
    </row>
    <row r="1074" spans="1:28" x14ac:dyDescent="0.2">
      <c r="A1074" s="15" t="s">
        <v>1059</v>
      </c>
      <c r="F1074" s="15" t="s">
        <v>1059</v>
      </c>
      <c r="W1074" s="15" t="s">
        <v>1059</v>
      </c>
      <c r="X1074" s="40" t="s">
        <v>1059</v>
      </c>
      <c r="Y1074" s="40" t="s">
        <v>1059</v>
      </c>
      <c r="Z1074" s="15" t="s">
        <v>1059</v>
      </c>
      <c r="AA1074" s="15" t="s">
        <v>1059</v>
      </c>
      <c r="AB1074" s="15" t="s">
        <v>66</v>
      </c>
    </row>
    <row r="1075" spans="1:28" x14ac:dyDescent="0.2">
      <c r="A1075" s="15" t="s">
        <v>1060</v>
      </c>
      <c r="F1075" s="15" t="s">
        <v>1060</v>
      </c>
      <c r="W1075" s="15" t="s">
        <v>1060</v>
      </c>
      <c r="X1075" s="40" t="s">
        <v>1060</v>
      </c>
      <c r="Y1075" s="40" t="s">
        <v>1060</v>
      </c>
      <c r="Z1075" s="15" t="s">
        <v>1060</v>
      </c>
      <c r="AA1075" s="15" t="s">
        <v>1060</v>
      </c>
      <c r="AB1075" s="15" t="s">
        <v>13163</v>
      </c>
    </row>
    <row r="1076" spans="1:28" x14ac:dyDescent="0.2">
      <c r="A1076" s="15" t="s">
        <v>1061</v>
      </c>
      <c r="F1076" s="15" t="s">
        <v>1061</v>
      </c>
      <c r="W1076" s="15" t="s">
        <v>1061</v>
      </c>
      <c r="X1076" s="40" t="s">
        <v>1061</v>
      </c>
      <c r="Y1076" s="40" t="s">
        <v>1061</v>
      </c>
      <c r="Z1076" s="15" t="s">
        <v>1061</v>
      </c>
      <c r="AA1076" s="15" t="s">
        <v>1061</v>
      </c>
      <c r="AB1076" s="15" t="s">
        <v>243</v>
      </c>
    </row>
    <row r="1077" spans="1:28" x14ac:dyDescent="0.2">
      <c r="A1077" s="15" t="s">
        <v>1062</v>
      </c>
      <c r="F1077" s="15" t="s">
        <v>1062</v>
      </c>
      <c r="W1077" s="15" t="s">
        <v>1062</v>
      </c>
      <c r="X1077" s="40" t="s">
        <v>1062</v>
      </c>
      <c r="Y1077" s="40" t="s">
        <v>1062</v>
      </c>
      <c r="Z1077" s="15" t="s">
        <v>1062</v>
      </c>
      <c r="AA1077" s="15" t="s">
        <v>1062</v>
      </c>
      <c r="AB1077" s="15" t="s">
        <v>245</v>
      </c>
    </row>
    <row r="1078" spans="1:28" x14ac:dyDescent="0.2">
      <c r="A1078" s="15" t="s">
        <v>1063</v>
      </c>
      <c r="F1078" s="15" t="s">
        <v>1063</v>
      </c>
      <c r="W1078" s="15" t="s">
        <v>1063</v>
      </c>
      <c r="X1078" s="40" t="s">
        <v>1063</v>
      </c>
      <c r="Y1078" s="40" t="s">
        <v>1063</v>
      </c>
      <c r="Z1078" s="15" t="s">
        <v>1063</v>
      </c>
      <c r="AA1078" s="15" t="s">
        <v>1063</v>
      </c>
      <c r="AB1078" s="15" t="s">
        <v>12955</v>
      </c>
    </row>
    <row r="1079" spans="1:28" x14ac:dyDescent="0.2">
      <c r="A1079" s="15" t="s">
        <v>1064</v>
      </c>
      <c r="F1079" s="15" t="s">
        <v>1064</v>
      </c>
      <c r="W1079" s="15" t="s">
        <v>1064</v>
      </c>
      <c r="X1079" s="40" t="s">
        <v>1064</v>
      </c>
      <c r="Y1079" s="40" t="s">
        <v>1064</v>
      </c>
      <c r="Z1079" s="15" t="s">
        <v>1064</v>
      </c>
      <c r="AA1079" s="15" t="s">
        <v>1064</v>
      </c>
      <c r="AB1079" s="15" t="s">
        <v>12956</v>
      </c>
    </row>
    <row r="1080" spans="1:28" x14ac:dyDescent="0.2">
      <c r="A1080" s="15" t="s">
        <v>9184</v>
      </c>
      <c r="F1080" s="15" t="s">
        <v>9184</v>
      </c>
      <c r="W1080" s="15" t="s">
        <v>9184</v>
      </c>
      <c r="X1080" s="40" t="s">
        <v>9184</v>
      </c>
      <c r="Y1080" s="40" t="s">
        <v>9184</v>
      </c>
      <c r="Z1080" s="15" t="s">
        <v>9184</v>
      </c>
      <c r="AA1080" s="15" t="s">
        <v>9184</v>
      </c>
      <c r="AB1080" s="15" t="s">
        <v>13164</v>
      </c>
    </row>
    <row r="1081" spans="1:28" x14ac:dyDescent="0.2">
      <c r="A1081" s="15" t="s">
        <v>9185</v>
      </c>
      <c r="F1081" s="15" t="s">
        <v>9185</v>
      </c>
      <c r="W1081" s="15" t="s">
        <v>9185</v>
      </c>
      <c r="X1081" s="40" t="s">
        <v>9185</v>
      </c>
      <c r="Y1081" s="40" t="s">
        <v>9185</v>
      </c>
      <c r="Z1081" s="15" t="s">
        <v>9185</v>
      </c>
      <c r="AA1081" s="15" t="s">
        <v>9185</v>
      </c>
      <c r="AB1081" s="15" t="s">
        <v>243</v>
      </c>
    </row>
    <row r="1082" spans="1:28" x14ac:dyDescent="0.2">
      <c r="A1082" s="15" t="s">
        <v>9186</v>
      </c>
      <c r="F1082" s="15" t="s">
        <v>9186</v>
      </c>
      <c r="W1082" s="15" t="s">
        <v>9186</v>
      </c>
      <c r="X1082" s="40" t="s">
        <v>9186</v>
      </c>
      <c r="Y1082" s="40" t="s">
        <v>9186</v>
      </c>
      <c r="Z1082" s="15" t="s">
        <v>9186</v>
      </c>
      <c r="AA1082" s="15" t="s">
        <v>9186</v>
      </c>
      <c r="AB1082" s="15" t="s">
        <v>245</v>
      </c>
    </row>
    <row r="1083" spans="1:28" x14ac:dyDescent="0.2">
      <c r="A1083" s="15" t="s">
        <v>9187</v>
      </c>
      <c r="F1083" s="15" t="s">
        <v>9187</v>
      </c>
      <c r="W1083" s="15" t="s">
        <v>9187</v>
      </c>
      <c r="X1083" s="40" t="s">
        <v>9187</v>
      </c>
      <c r="Y1083" s="40" t="s">
        <v>9187</v>
      </c>
      <c r="Z1083" s="15" t="s">
        <v>9187</v>
      </c>
      <c r="AA1083" s="15" t="s">
        <v>9187</v>
      </c>
      <c r="AB1083" s="15" t="s">
        <v>12955</v>
      </c>
    </row>
    <row r="1084" spans="1:28" x14ac:dyDescent="0.2">
      <c r="A1084" s="15" t="s">
        <v>9188</v>
      </c>
      <c r="F1084" s="15" t="s">
        <v>9188</v>
      </c>
      <c r="W1084" s="15" t="s">
        <v>9188</v>
      </c>
      <c r="X1084" s="40" t="s">
        <v>9188</v>
      </c>
      <c r="Y1084" s="40" t="s">
        <v>9188</v>
      </c>
      <c r="Z1084" s="15" t="s">
        <v>9188</v>
      </c>
      <c r="AA1084" s="15" t="s">
        <v>9188</v>
      </c>
      <c r="AB1084" s="15" t="s">
        <v>12956</v>
      </c>
    </row>
    <row r="1085" spans="1:28" x14ac:dyDescent="0.2">
      <c r="A1085" s="15" t="s">
        <v>1065</v>
      </c>
      <c r="F1085" s="15" t="s">
        <v>1065</v>
      </c>
      <c r="W1085" s="15" t="s">
        <v>1065</v>
      </c>
      <c r="X1085" s="40" t="s">
        <v>1065</v>
      </c>
      <c r="Y1085" s="40" t="s">
        <v>1065</v>
      </c>
      <c r="Z1085" s="15" t="s">
        <v>1065</v>
      </c>
      <c r="AA1085" s="15" t="s">
        <v>1065</v>
      </c>
      <c r="AB1085" s="15" t="s">
        <v>12874</v>
      </c>
    </row>
    <row r="1086" spans="1:28" x14ac:dyDescent="0.2">
      <c r="A1086" s="15" t="s">
        <v>1066</v>
      </c>
      <c r="F1086" s="15" t="s">
        <v>1066</v>
      </c>
      <c r="W1086" s="15" t="s">
        <v>1066</v>
      </c>
      <c r="X1086" s="40" t="s">
        <v>1066</v>
      </c>
      <c r="Y1086" s="40" t="s">
        <v>1066</v>
      </c>
      <c r="Z1086" s="15" t="s">
        <v>1066</v>
      </c>
      <c r="AA1086" s="15" t="s">
        <v>1066</v>
      </c>
      <c r="AB1086" s="15" t="s">
        <v>66</v>
      </c>
    </row>
    <row r="1087" spans="1:28" x14ac:dyDescent="0.2">
      <c r="A1087" s="15" t="s">
        <v>1067</v>
      </c>
      <c r="F1087" s="15" t="s">
        <v>1067</v>
      </c>
      <c r="W1087" s="15" t="s">
        <v>1067</v>
      </c>
      <c r="X1087" s="40" t="s">
        <v>1067</v>
      </c>
      <c r="Y1087" s="40" t="s">
        <v>1067</v>
      </c>
      <c r="Z1087" s="15" t="s">
        <v>1067</v>
      </c>
      <c r="AA1087" s="15" t="s">
        <v>1067</v>
      </c>
      <c r="AB1087" s="15" t="s">
        <v>13165</v>
      </c>
    </row>
    <row r="1088" spans="1:28" x14ac:dyDescent="0.2">
      <c r="A1088" s="15" t="s">
        <v>1068</v>
      </c>
      <c r="F1088" s="15" t="s">
        <v>1068</v>
      </c>
      <c r="W1088" s="15" t="s">
        <v>1068</v>
      </c>
      <c r="X1088" s="40" t="s">
        <v>1068</v>
      </c>
      <c r="Y1088" s="40" t="s">
        <v>1068</v>
      </c>
      <c r="Z1088" s="15" t="s">
        <v>1068</v>
      </c>
      <c r="AA1088" s="15" t="s">
        <v>1068</v>
      </c>
      <c r="AB1088" s="15" t="s">
        <v>243</v>
      </c>
    </row>
    <row r="1089" spans="1:28" x14ac:dyDescent="0.2">
      <c r="A1089" s="15" t="s">
        <v>1069</v>
      </c>
      <c r="F1089" s="15" t="s">
        <v>1069</v>
      </c>
      <c r="W1089" s="15" t="s">
        <v>1069</v>
      </c>
      <c r="X1089" s="40" t="s">
        <v>1069</v>
      </c>
      <c r="Y1089" s="40" t="s">
        <v>1069</v>
      </c>
      <c r="Z1089" s="15" t="s">
        <v>1069</v>
      </c>
      <c r="AA1089" s="15" t="s">
        <v>1069</v>
      </c>
      <c r="AB1089" s="15" t="s">
        <v>245</v>
      </c>
    </row>
    <row r="1090" spans="1:28" x14ac:dyDescent="0.2">
      <c r="A1090" s="15" t="s">
        <v>1070</v>
      </c>
      <c r="F1090" s="15" t="s">
        <v>1070</v>
      </c>
      <c r="W1090" s="15" t="s">
        <v>1070</v>
      </c>
      <c r="X1090" s="40" t="s">
        <v>1070</v>
      </c>
      <c r="Y1090" s="40" t="s">
        <v>1070</v>
      </c>
      <c r="Z1090" s="15" t="s">
        <v>1070</v>
      </c>
      <c r="AA1090" s="15" t="s">
        <v>1070</v>
      </c>
      <c r="AB1090" s="15" t="s">
        <v>12955</v>
      </c>
    </row>
    <row r="1091" spans="1:28" x14ac:dyDescent="0.2">
      <c r="A1091" s="15" t="s">
        <v>1071</v>
      </c>
      <c r="F1091" s="15" t="s">
        <v>1071</v>
      </c>
      <c r="W1091" s="15" t="s">
        <v>1071</v>
      </c>
      <c r="X1091" s="40" t="s">
        <v>1071</v>
      </c>
      <c r="Y1091" s="40" t="s">
        <v>1071</v>
      </c>
      <c r="Z1091" s="15" t="s">
        <v>1071</v>
      </c>
      <c r="AA1091" s="15" t="s">
        <v>1071</v>
      </c>
      <c r="AB1091" s="15" t="s">
        <v>12956</v>
      </c>
    </row>
    <row r="1092" spans="1:28" x14ac:dyDescent="0.2">
      <c r="A1092" s="15" t="s">
        <v>1072</v>
      </c>
      <c r="F1092" s="15" t="s">
        <v>1072</v>
      </c>
      <c r="W1092" s="15" t="s">
        <v>1072</v>
      </c>
      <c r="X1092" s="40" t="s">
        <v>1072</v>
      </c>
      <c r="Y1092" s="40" t="s">
        <v>1072</v>
      </c>
      <c r="Z1092" s="15" t="s">
        <v>1072</v>
      </c>
      <c r="AA1092" s="15" t="s">
        <v>1072</v>
      </c>
      <c r="AB1092" s="15" t="s">
        <v>13166</v>
      </c>
    </row>
    <row r="1093" spans="1:28" x14ac:dyDescent="0.2">
      <c r="A1093" s="15" t="s">
        <v>1073</v>
      </c>
      <c r="F1093" s="15" t="s">
        <v>1073</v>
      </c>
      <c r="W1093" s="15" t="s">
        <v>1073</v>
      </c>
      <c r="X1093" s="40" t="s">
        <v>1073</v>
      </c>
      <c r="Y1093" s="40" t="s">
        <v>1073</v>
      </c>
      <c r="Z1093" s="15" t="s">
        <v>1073</v>
      </c>
      <c r="AA1093" s="15" t="s">
        <v>1073</v>
      </c>
      <c r="AB1093" s="15" t="s">
        <v>243</v>
      </c>
    </row>
    <row r="1094" spans="1:28" x14ac:dyDescent="0.2">
      <c r="A1094" s="15" t="s">
        <v>1074</v>
      </c>
      <c r="F1094" s="15" t="s">
        <v>1074</v>
      </c>
      <c r="W1094" s="15" t="s">
        <v>1074</v>
      </c>
      <c r="X1094" s="40" t="s">
        <v>1074</v>
      </c>
      <c r="Y1094" s="40" t="s">
        <v>1074</v>
      </c>
      <c r="Z1094" s="15" t="s">
        <v>1074</v>
      </c>
      <c r="AA1094" s="15" t="s">
        <v>1074</v>
      </c>
      <c r="AB1094" s="15" t="s">
        <v>245</v>
      </c>
    </row>
    <row r="1095" spans="1:28" x14ac:dyDescent="0.2">
      <c r="A1095" s="15" t="s">
        <v>1075</v>
      </c>
      <c r="F1095" s="15" t="s">
        <v>1075</v>
      </c>
      <c r="W1095" s="15" t="s">
        <v>1075</v>
      </c>
      <c r="X1095" s="40" t="s">
        <v>1075</v>
      </c>
      <c r="Y1095" s="40" t="s">
        <v>1075</v>
      </c>
      <c r="Z1095" s="15" t="s">
        <v>1075</v>
      </c>
      <c r="AA1095" s="15" t="s">
        <v>1075</v>
      </c>
      <c r="AB1095" s="15" t="s">
        <v>12955</v>
      </c>
    </row>
    <row r="1096" spans="1:28" x14ac:dyDescent="0.2">
      <c r="A1096" s="15" t="s">
        <v>1076</v>
      </c>
      <c r="F1096" s="15" t="s">
        <v>1076</v>
      </c>
      <c r="W1096" s="15" t="s">
        <v>1076</v>
      </c>
      <c r="X1096" s="40" t="s">
        <v>1076</v>
      </c>
      <c r="Y1096" s="40" t="s">
        <v>1076</v>
      </c>
      <c r="Z1096" s="15" t="s">
        <v>1076</v>
      </c>
      <c r="AA1096" s="15" t="s">
        <v>1076</v>
      </c>
      <c r="AB1096" s="15" t="s">
        <v>12956</v>
      </c>
    </row>
    <row r="1097" spans="1:28" x14ac:dyDescent="0.2">
      <c r="A1097" s="15" t="s">
        <v>9189</v>
      </c>
      <c r="F1097" s="15" t="s">
        <v>9189</v>
      </c>
      <c r="W1097" s="15" t="s">
        <v>9189</v>
      </c>
      <c r="X1097" s="40" t="s">
        <v>9189</v>
      </c>
      <c r="Y1097" s="40" t="s">
        <v>9189</v>
      </c>
      <c r="Z1097" s="15" t="s">
        <v>9189</v>
      </c>
      <c r="AA1097" s="15" t="s">
        <v>9189</v>
      </c>
      <c r="AB1097" s="15" t="s">
        <v>13167</v>
      </c>
    </row>
    <row r="1098" spans="1:28" x14ac:dyDescent="0.2">
      <c r="A1098" s="15" t="s">
        <v>9190</v>
      </c>
      <c r="F1098" s="15" t="s">
        <v>9190</v>
      </c>
      <c r="W1098" s="15" t="s">
        <v>9190</v>
      </c>
      <c r="X1098" s="40" t="s">
        <v>9190</v>
      </c>
      <c r="Y1098" s="40" t="s">
        <v>9190</v>
      </c>
      <c r="Z1098" s="15" t="s">
        <v>9190</v>
      </c>
      <c r="AA1098" s="15" t="s">
        <v>9190</v>
      </c>
      <c r="AB1098" s="15" t="s">
        <v>243</v>
      </c>
    </row>
    <row r="1099" spans="1:28" x14ac:dyDescent="0.2">
      <c r="A1099" s="15" t="s">
        <v>9191</v>
      </c>
      <c r="F1099" s="15" t="s">
        <v>9191</v>
      </c>
      <c r="W1099" s="15" t="s">
        <v>9191</v>
      </c>
      <c r="X1099" s="40" t="s">
        <v>9191</v>
      </c>
      <c r="Y1099" s="40" t="s">
        <v>9191</v>
      </c>
      <c r="Z1099" s="15" t="s">
        <v>9191</v>
      </c>
      <c r="AA1099" s="15" t="s">
        <v>9191</v>
      </c>
      <c r="AB1099" s="15" t="s">
        <v>245</v>
      </c>
    </row>
    <row r="1100" spans="1:28" x14ac:dyDescent="0.2">
      <c r="A1100" s="15" t="s">
        <v>9192</v>
      </c>
      <c r="F1100" s="15" t="s">
        <v>9192</v>
      </c>
      <c r="W1100" s="15" t="s">
        <v>9192</v>
      </c>
      <c r="X1100" s="40" t="s">
        <v>9192</v>
      </c>
      <c r="Y1100" s="40" t="s">
        <v>9192</v>
      </c>
      <c r="Z1100" s="15" t="s">
        <v>9192</v>
      </c>
      <c r="AA1100" s="15" t="s">
        <v>9192</v>
      </c>
      <c r="AB1100" s="15" t="s">
        <v>12955</v>
      </c>
    </row>
    <row r="1101" spans="1:28" x14ac:dyDescent="0.2">
      <c r="A1101" s="15" t="s">
        <v>9193</v>
      </c>
      <c r="F1101" s="15" t="s">
        <v>9193</v>
      </c>
      <c r="W1101" s="15" t="s">
        <v>9193</v>
      </c>
      <c r="X1101" s="40" t="s">
        <v>9193</v>
      </c>
      <c r="Y1101" s="40" t="s">
        <v>9193</v>
      </c>
      <c r="Z1101" s="15" t="s">
        <v>9193</v>
      </c>
      <c r="AA1101" s="15" t="s">
        <v>9193</v>
      </c>
      <c r="AB1101" s="15" t="s">
        <v>12956</v>
      </c>
    </row>
    <row r="1102" spans="1:28" x14ac:dyDescent="0.2">
      <c r="Y1102" s="40" t="s">
        <v>1077</v>
      </c>
      <c r="Z1102" s="15" t="s">
        <v>1077</v>
      </c>
      <c r="AA1102" s="15" t="s">
        <v>1077</v>
      </c>
      <c r="AB1102" s="15" t="s">
        <v>12875</v>
      </c>
    </row>
    <row r="1103" spans="1:28" x14ac:dyDescent="0.2">
      <c r="Y1103" s="40" t="s">
        <v>1078</v>
      </c>
      <c r="Z1103" s="15" t="s">
        <v>1078</v>
      </c>
      <c r="AA1103" s="15" t="s">
        <v>1078</v>
      </c>
      <c r="AB1103" s="15" t="s">
        <v>66</v>
      </c>
    </row>
    <row r="1104" spans="1:28" x14ac:dyDescent="0.2">
      <c r="Y1104" s="40" t="s">
        <v>1079</v>
      </c>
      <c r="Z1104" s="15" t="s">
        <v>1079</v>
      </c>
      <c r="AA1104" s="15" t="s">
        <v>1079</v>
      </c>
      <c r="AB1104" s="15" t="s">
        <v>13168</v>
      </c>
    </row>
    <row r="1105" spans="1:28" x14ac:dyDescent="0.2">
      <c r="Y1105" s="40" t="s">
        <v>1080</v>
      </c>
      <c r="Z1105" s="15" t="s">
        <v>1080</v>
      </c>
      <c r="AA1105" s="15" t="s">
        <v>1080</v>
      </c>
      <c r="AB1105" s="15" t="s">
        <v>243</v>
      </c>
    </row>
    <row r="1106" spans="1:28" x14ac:dyDescent="0.2">
      <c r="Y1106" s="40" t="s">
        <v>1081</v>
      </c>
      <c r="Z1106" s="15" t="s">
        <v>1081</v>
      </c>
      <c r="AA1106" s="15" t="s">
        <v>1081</v>
      </c>
      <c r="AB1106" s="15" t="s">
        <v>245</v>
      </c>
    </row>
    <row r="1107" spans="1:28" x14ac:dyDescent="0.2">
      <c r="Y1107" s="40" t="s">
        <v>1082</v>
      </c>
      <c r="Z1107" s="15" t="s">
        <v>1082</v>
      </c>
      <c r="AA1107" s="15" t="s">
        <v>1082</v>
      </c>
      <c r="AB1107" s="15" t="s">
        <v>12955</v>
      </c>
    </row>
    <row r="1108" spans="1:28" x14ac:dyDescent="0.2">
      <c r="Y1108" s="40" t="s">
        <v>1083</v>
      </c>
      <c r="Z1108" s="15" t="s">
        <v>1083</v>
      </c>
      <c r="AA1108" s="15" t="s">
        <v>1083</v>
      </c>
      <c r="AB1108" s="15" t="s">
        <v>12956</v>
      </c>
    </row>
    <row r="1109" spans="1:28" x14ac:dyDescent="0.2">
      <c r="Y1109" s="40" t="s">
        <v>1084</v>
      </c>
      <c r="Z1109" s="15" t="s">
        <v>1084</v>
      </c>
      <c r="AA1109" s="15" t="s">
        <v>1084</v>
      </c>
      <c r="AB1109" s="15" t="s">
        <v>13169</v>
      </c>
    </row>
    <row r="1110" spans="1:28" x14ac:dyDescent="0.2">
      <c r="Y1110" s="40" t="s">
        <v>1085</v>
      </c>
      <c r="Z1110" s="15" t="s">
        <v>1085</v>
      </c>
      <c r="AA1110" s="15" t="s">
        <v>1085</v>
      </c>
      <c r="AB1110" s="15" t="s">
        <v>243</v>
      </c>
    </row>
    <row r="1111" spans="1:28" x14ac:dyDescent="0.2">
      <c r="Y1111" s="40" t="s">
        <v>1086</v>
      </c>
      <c r="Z1111" s="15" t="s">
        <v>1086</v>
      </c>
      <c r="AA1111" s="15" t="s">
        <v>1086</v>
      </c>
      <c r="AB1111" s="15" t="s">
        <v>245</v>
      </c>
    </row>
    <row r="1112" spans="1:28" x14ac:dyDescent="0.2">
      <c r="Y1112" s="40" t="s">
        <v>1087</v>
      </c>
      <c r="Z1112" s="15" t="s">
        <v>1087</v>
      </c>
      <c r="AA1112" s="15" t="s">
        <v>1087</v>
      </c>
      <c r="AB1112" s="15" t="s">
        <v>12955</v>
      </c>
    </row>
    <row r="1113" spans="1:28" x14ac:dyDescent="0.2">
      <c r="Y1113" s="40" t="s">
        <v>1088</v>
      </c>
      <c r="Z1113" s="15" t="s">
        <v>1088</v>
      </c>
      <c r="AA1113" s="15" t="s">
        <v>1088</v>
      </c>
      <c r="AB1113" s="15" t="s">
        <v>12956</v>
      </c>
    </row>
    <row r="1114" spans="1:28" x14ac:dyDescent="0.2">
      <c r="Y1114" s="40" t="s">
        <v>1089</v>
      </c>
      <c r="Z1114" s="15" t="s">
        <v>1089</v>
      </c>
      <c r="AA1114" s="15" t="s">
        <v>1089</v>
      </c>
      <c r="AB1114" s="15" t="s">
        <v>13170</v>
      </c>
    </row>
    <row r="1115" spans="1:28" x14ac:dyDescent="0.2">
      <c r="Y1115" s="40" t="s">
        <v>1090</v>
      </c>
      <c r="Z1115" s="15" t="s">
        <v>1090</v>
      </c>
      <c r="AA1115" s="15" t="s">
        <v>1090</v>
      </c>
      <c r="AB1115" s="15" t="s">
        <v>243</v>
      </c>
    </row>
    <row r="1116" spans="1:28" x14ac:dyDescent="0.2">
      <c r="Y1116" s="40" t="s">
        <v>1091</v>
      </c>
      <c r="Z1116" s="15" t="s">
        <v>1091</v>
      </c>
      <c r="AA1116" s="15" t="s">
        <v>1091</v>
      </c>
      <c r="AB1116" s="15" t="s">
        <v>245</v>
      </c>
    </row>
    <row r="1117" spans="1:28" x14ac:dyDescent="0.2">
      <c r="Y1117" s="40" t="s">
        <v>1092</v>
      </c>
      <c r="Z1117" s="15" t="s">
        <v>1092</v>
      </c>
      <c r="AA1117" s="15" t="s">
        <v>1092</v>
      </c>
      <c r="AB1117" s="15" t="s">
        <v>12955</v>
      </c>
    </row>
    <row r="1118" spans="1:28" x14ac:dyDescent="0.2">
      <c r="Y1118" s="40" t="s">
        <v>1093</v>
      </c>
      <c r="Z1118" s="15" t="s">
        <v>1093</v>
      </c>
      <c r="AA1118" s="15" t="s">
        <v>1093</v>
      </c>
      <c r="AB1118" s="15" t="s">
        <v>12956</v>
      </c>
    </row>
    <row r="1119" spans="1:28" x14ac:dyDescent="0.2">
      <c r="A1119" s="15" t="s">
        <v>1077</v>
      </c>
      <c r="F1119" s="15" t="s">
        <v>1077</v>
      </c>
      <c r="W1119" s="15" t="s">
        <v>1077</v>
      </c>
      <c r="X1119" s="40" t="s">
        <v>1077</v>
      </c>
      <c r="Y1119" s="40" t="s">
        <v>1109</v>
      </c>
      <c r="Z1119" s="15" t="s">
        <v>1109</v>
      </c>
      <c r="AA1119" s="15" t="s">
        <v>1109</v>
      </c>
      <c r="AB1119" s="15" t="s">
        <v>12859</v>
      </c>
    </row>
    <row r="1120" spans="1:28" x14ac:dyDescent="0.2">
      <c r="A1120" s="15" t="s">
        <v>1078</v>
      </c>
      <c r="F1120" s="15" t="s">
        <v>1078</v>
      </c>
      <c r="W1120" s="15" t="s">
        <v>1078</v>
      </c>
      <c r="X1120" s="40" t="s">
        <v>1078</v>
      </c>
      <c r="Y1120" s="40" t="s">
        <v>1110</v>
      </c>
      <c r="Z1120" s="15" t="s">
        <v>1110</v>
      </c>
      <c r="AA1120" s="15" t="s">
        <v>1110</v>
      </c>
      <c r="AB1120" s="15" t="s">
        <v>14814</v>
      </c>
    </row>
    <row r="1121" spans="1:28" x14ac:dyDescent="0.2">
      <c r="A1121" s="15" t="s">
        <v>1079</v>
      </c>
      <c r="F1121" s="15" t="s">
        <v>1079</v>
      </c>
      <c r="W1121" s="15" t="s">
        <v>1079</v>
      </c>
      <c r="X1121" s="40" t="s">
        <v>1079</v>
      </c>
      <c r="Y1121" s="40" t="s">
        <v>1111</v>
      </c>
      <c r="Z1121" s="15" t="s">
        <v>1111</v>
      </c>
      <c r="AA1121" s="15" t="s">
        <v>1111</v>
      </c>
      <c r="AB1121" s="15" t="s">
        <v>13171</v>
      </c>
    </row>
    <row r="1122" spans="1:28" x14ac:dyDescent="0.2">
      <c r="A1122" s="15" t="s">
        <v>1080</v>
      </c>
      <c r="F1122" s="15" t="s">
        <v>1080</v>
      </c>
      <c r="W1122" s="15" t="s">
        <v>1080</v>
      </c>
      <c r="X1122" s="40" t="s">
        <v>1080</v>
      </c>
      <c r="Y1122" s="40" t="s">
        <v>1112</v>
      </c>
      <c r="Z1122" s="15" t="s">
        <v>1112</v>
      </c>
      <c r="AA1122" s="15" t="s">
        <v>1112</v>
      </c>
      <c r="AB1122" s="15" t="s">
        <v>243</v>
      </c>
    </row>
    <row r="1123" spans="1:28" x14ac:dyDescent="0.2">
      <c r="A1123" s="15" t="s">
        <v>1081</v>
      </c>
      <c r="F1123" s="15" t="s">
        <v>1081</v>
      </c>
      <c r="W1123" s="15" t="s">
        <v>1081</v>
      </c>
      <c r="X1123" s="40" t="s">
        <v>1081</v>
      </c>
      <c r="Y1123" s="40" t="s">
        <v>1113</v>
      </c>
      <c r="Z1123" s="15" t="s">
        <v>1113</v>
      </c>
      <c r="AA1123" s="15" t="s">
        <v>1113</v>
      </c>
      <c r="AB1123" s="15" t="s">
        <v>245</v>
      </c>
    </row>
    <row r="1124" spans="1:28" x14ac:dyDescent="0.2">
      <c r="A1124" s="15" t="s">
        <v>1082</v>
      </c>
      <c r="F1124" s="15" t="s">
        <v>1082</v>
      </c>
      <c r="W1124" s="15" t="s">
        <v>1082</v>
      </c>
      <c r="X1124" s="40" t="s">
        <v>1082</v>
      </c>
      <c r="Y1124" s="40" t="s">
        <v>1114</v>
      </c>
      <c r="Z1124" s="15" t="s">
        <v>1114</v>
      </c>
      <c r="AA1124" s="15" t="s">
        <v>1114</v>
      </c>
      <c r="AB1124" s="15" t="s">
        <v>12955</v>
      </c>
    </row>
    <row r="1125" spans="1:28" x14ac:dyDescent="0.2">
      <c r="A1125" s="15" t="s">
        <v>1083</v>
      </c>
      <c r="F1125" s="15" t="s">
        <v>1083</v>
      </c>
      <c r="W1125" s="15" t="s">
        <v>1083</v>
      </c>
      <c r="X1125" s="40" t="s">
        <v>1083</v>
      </c>
      <c r="Y1125" s="40" t="s">
        <v>1115</v>
      </c>
      <c r="Z1125" s="15" t="s">
        <v>1115</v>
      </c>
      <c r="AA1125" s="15" t="s">
        <v>1115</v>
      </c>
      <c r="AB1125" s="15" t="s">
        <v>12956</v>
      </c>
    </row>
    <row r="1126" spans="1:28" x14ac:dyDescent="0.2">
      <c r="A1126" s="15" t="s">
        <v>1084</v>
      </c>
      <c r="F1126" s="15" t="s">
        <v>1084</v>
      </c>
      <c r="W1126" s="15" t="s">
        <v>1084</v>
      </c>
      <c r="X1126" s="40" t="s">
        <v>1084</v>
      </c>
      <c r="Y1126" s="40" t="s">
        <v>1116</v>
      </c>
      <c r="Z1126" s="15" t="s">
        <v>1116</v>
      </c>
      <c r="AA1126" s="15" t="s">
        <v>1116</v>
      </c>
      <c r="AB1126" s="15" t="s">
        <v>13172</v>
      </c>
    </row>
    <row r="1127" spans="1:28" x14ac:dyDescent="0.2">
      <c r="A1127" s="15" t="s">
        <v>1085</v>
      </c>
      <c r="F1127" s="15" t="s">
        <v>1085</v>
      </c>
      <c r="W1127" s="15" t="s">
        <v>1085</v>
      </c>
      <c r="X1127" s="40" t="s">
        <v>1085</v>
      </c>
      <c r="Y1127" s="40" t="s">
        <v>1117</v>
      </c>
      <c r="Z1127" s="15" t="s">
        <v>1117</v>
      </c>
      <c r="AA1127" s="15" t="s">
        <v>1117</v>
      </c>
      <c r="AB1127" s="15" t="s">
        <v>243</v>
      </c>
    </row>
    <row r="1128" spans="1:28" x14ac:dyDescent="0.2">
      <c r="A1128" s="15" t="s">
        <v>1086</v>
      </c>
      <c r="F1128" s="15" t="s">
        <v>1086</v>
      </c>
      <c r="W1128" s="15" t="s">
        <v>1086</v>
      </c>
      <c r="X1128" s="40" t="s">
        <v>1086</v>
      </c>
      <c r="Y1128" s="40" t="s">
        <v>1118</v>
      </c>
      <c r="Z1128" s="15" t="s">
        <v>1118</v>
      </c>
      <c r="AA1128" s="15" t="s">
        <v>1118</v>
      </c>
      <c r="AB1128" s="15" t="s">
        <v>245</v>
      </c>
    </row>
    <row r="1129" spans="1:28" x14ac:dyDescent="0.2">
      <c r="A1129" s="15" t="s">
        <v>1087</v>
      </c>
      <c r="F1129" s="15" t="s">
        <v>1087</v>
      </c>
      <c r="W1129" s="15" t="s">
        <v>1087</v>
      </c>
      <c r="X1129" s="40" t="s">
        <v>1087</v>
      </c>
      <c r="Y1129" s="40" t="s">
        <v>1119</v>
      </c>
      <c r="Z1129" s="15" t="s">
        <v>1119</v>
      </c>
      <c r="AA1129" s="15" t="s">
        <v>1119</v>
      </c>
      <c r="AB1129" s="15" t="s">
        <v>12955</v>
      </c>
    </row>
    <row r="1130" spans="1:28" x14ac:dyDescent="0.2">
      <c r="A1130" s="15" t="s">
        <v>1088</v>
      </c>
      <c r="F1130" s="15" t="s">
        <v>1088</v>
      </c>
      <c r="W1130" s="15" t="s">
        <v>1088</v>
      </c>
      <c r="X1130" s="40" t="s">
        <v>1088</v>
      </c>
      <c r="Y1130" s="40" t="s">
        <v>1120</v>
      </c>
      <c r="Z1130" s="15" t="s">
        <v>1120</v>
      </c>
      <c r="AA1130" s="15" t="s">
        <v>1120</v>
      </c>
      <c r="AB1130" s="15" t="s">
        <v>12956</v>
      </c>
    </row>
    <row r="1131" spans="1:28" x14ac:dyDescent="0.2">
      <c r="A1131" s="15" t="s">
        <v>1089</v>
      </c>
      <c r="F1131" s="15" t="s">
        <v>1089</v>
      </c>
      <c r="W1131" s="15" t="s">
        <v>1089</v>
      </c>
      <c r="X1131" s="40" t="s">
        <v>1089</v>
      </c>
      <c r="Y1131" s="40" t="s">
        <v>1121</v>
      </c>
      <c r="Z1131" s="15" t="s">
        <v>1121</v>
      </c>
      <c r="AA1131" s="15" t="s">
        <v>1121</v>
      </c>
      <c r="AB1131" s="15" t="s">
        <v>13173</v>
      </c>
    </row>
    <row r="1132" spans="1:28" x14ac:dyDescent="0.2">
      <c r="A1132" s="15" t="s">
        <v>1090</v>
      </c>
      <c r="F1132" s="15" t="s">
        <v>1090</v>
      </c>
      <c r="W1132" s="15" t="s">
        <v>1090</v>
      </c>
      <c r="X1132" s="40" t="s">
        <v>1090</v>
      </c>
      <c r="Y1132" s="40" t="s">
        <v>1122</v>
      </c>
      <c r="Z1132" s="15" t="s">
        <v>1122</v>
      </c>
      <c r="AA1132" s="15" t="s">
        <v>1122</v>
      </c>
      <c r="AB1132" s="15" t="s">
        <v>243</v>
      </c>
    </row>
    <row r="1133" spans="1:28" x14ac:dyDescent="0.2">
      <c r="A1133" s="15" t="s">
        <v>1091</v>
      </c>
      <c r="F1133" s="15" t="s">
        <v>1091</v>
      </c>
      <c r="W1133" s="15" t="s">
        <v>1091</v>
      </c>
      <c r="X1133" s="40" t="s">
        <v>1091</v>
      </c>
      <c r="Y1133" s="40" t="s">
        <v>1123</v>
      </c>
      <c r="Z1133" s="15" t="s">
        <v>1123</v>
      </c>
      <c r="AA1133" s="15" t="s">
        <v>1123</v>
      </c>
      <c r="AB1133" s="15" t="s">
        <v>245</v>
      </c>
    </row>
    <row r="1134" spans="1:28" x14ac:dyDescent="0.2">
      <c r="A1134" s="15" t="s">
        <v>1092</v>
      </c>
      <c r="F1134" s="15" t="s">
        <v>1092</v>
      </c>
      <c r="W1134" s="15" t="s">
        <v>1092</v>
      </c>
      <c r="X1134" s="40" t="s">
        <v>1092</v>
      </c>
      <c r="Y1134" s="40" t="s">
        <v>1124</v>
      </c>
      <c r="Z1134" s="15" t="s">
        <v>1124</v>
      </c>
      <c r="AA1134" s="15" t="s">
        <v>1124</v>
      </c>
      <c r="AB1134" s="15" t="s">
        <v>12955</v>
      </c>
    </row>
    <row r="1135" spans="1:28" x14ac:dyDescent="0.2">
      <c r="A1135" s="15" t="s">
        <v>1093</v>
      </c>
      <c r="F1135" s="15" t="s">
        <v>1093</v>
      </c>
      <c r="W1135" s="15" t="s">
        <v>1093</v>
      </c>
      <c r="X1135" s="40" t="s">
        <v>1093</v>
      </c>
      <c r="Y1135" s="40" t="s">
        <v>1125</v>
      </c>
      <c r="Z1135" s="15" t="s">
        <v>1125</v>
      </c>
      <c r="AA1135" s="15" t="s">
        <v>1125</v>
      </c>
      <c r="AB1135" s="15" t="s">
        <v>12956</v>
      </c>
    </row>
    <row r="1136" spans="1:28" x14ac:dyDescent="0.2">
      <c r="A1136" s="15" t="s">
        <v>1094</v>
      </c>
      <c r="F1136" s="15" t="s">
        <v>1094</v>
      </c>
      <c r="W1136" s="15" t="s">
        <v>1094</v>
      </c>
      <c r="X1136" s="40" t="s">
        <v>1094</v>
      </c>
      <c r="Y1136" s="40" t="s">
        <v>9194</v>
      </c>
      <c r="Z1136" s="15" t="s">
        <v>9194</v>
      </c>
      <c r="AA1136" s="15" t="s">
        <v>9194</v>
      </c>
      <c r="AB1136" s="15" t="s">
        <v>13174</v>
      </c>
    </row>
    <row r="1137" spans="1:28" x14ac:dyDescent="0.2">
      <c r="A1137" s="15" t="s">
        <v>1095</v>
      </c>
      <c r="F1137" s="15" t="s">
        <v>1095</v>
      </c>
      <c r="W1137" s="15" t="s">
        <v>1095</v>
      </c>
      <c r="X1137" s="40" t="s">
        <v>1095</v>
      </c>
      <c r="Y1137" s="40" t="s">
        <v>9195</v>
      </c>
      <c r="Z1137" s="15" t="s">
        <v>9195</v>
      </c>
      <c r="AA1137" s="15" t="s">
        <v>9195</v>
      </c>
      <c r="AB1137" s="15" t="s">
        <v>243</v>
      </c>
    </row>
    <row r="1138" spans="1:28" x14ac:dyDescent="0.2">
      <c r="A1138" s="15" t="s">
        <v>1096</v>
      </c>
      <c r="F1138" s="15" t="s">
        <v>1096</v>
      </c>
      <c r="W1138" s="15" t="s">
        <v>1096</v>
      </c>
      <c r="X1138" s="40" t="s">
        <v>1096</v>
      </c>
      <c r="Y1138" s="40" t="s">
        <v>9196</v>
      </c>
      <c r="Z1138" s="15" t="s">
        <v>9196</v>
      </c>
      <c r="AA1138" s="15" t="s">
        <v>9196</v>
      </c>
      <c r="AB1138" s="15" t="s">
        <v>245</v>
      </c>
    </row>
    <row r="1139" spans="1:28" x14ac:dyDescent="0.2">
      <c r="A1139" s="15" t="s">
        <v>1097</v>
      </c>
      <c r="F1139" s="15" t="s">
        <v>1097</v>
      </c>
      <c r="W1139" s="15" t="s">
        <v>1097</v>
      </c>
      <c r="X1139" s="40" t="s">
        <v>1097</v>
      </c>
      <c r="Y1139" s="40" t="s">
        <v>9197</v>
      </c>
      <c r="Z1139" s="15" t="s">
        <v>9197</v>
      </c>
      <c r="AA1139" s="15" t="s">
        <v>9197</v>
      </c>
      <c r="AB1139" s="15" t="s">
        <v>12955</v>
      </c>
    </row>
    <row r="1140" spans="1:28" x14ac:dyDescent="0.2">
      <c r="A1140" s="15" t="s">
        <v>1098</v>
      </c>
      <c r="F1140" s="15" t="s">
        <v>1098</v>
      </c>
      <c r="W1140" s="15" t="s">
        <v>1098</v>
      </c>
      <c r="X1140" s="40" t="s">
        <v>1098</v>
      </c>
      <c r="Y1140" s="40" t="s">
        <v>9198</v>
      </c>
      <c r="Z1140" s="15" t="s">
        <v>9198</v>
      </c>
      <c r="AA1140" s="15" t="s">
        <v>9198</v>
      </c>
      <c r="AB1140" s="15" t="s">
        <v>12956</v>
      </c>
    </row>
    <row r="1141" spans="1:28" x14ac:dyDescent="0.2">
      <c r="A1141" s="15" t="s">
        <v>1099</v>
      </c>
      <c r="F1141" s="15" t="s">
        <v>1099</v>
      </c>
      <c r="W1141" s="15" t="s">
        <v>1099</v>
      </c>
      <c r="X1141" s="40" t="s">
        <v>1099</v>
      </c>
      <c r="Y1141" s="40" t="s">
        <v>9900</v>
      </c>
      <c r="Z1141" s="15" t="s">
        <v>9900</v>
      </c>
      <c r="AA1141" s="15" t="s">
        <v>9900</v>
      </c>
      <c r="AB1141" s="15" t="s">
        <v>13175</v>
      </c>
    </row>
    <row r="1142" spans="1:28" x14ac:dyDescent="0.2">
      <c r="A1142" s="15" t="s">
        <v>1100</v>
      </c>
      <c r="F1142" s="15" t="s">
        <v>1100</v>
      </c>
      <c r="W1142" s="15" t="s">
        <v>1100</v>
      </c>
      <c r="X1142" s="40" t="s">
        <v>1100</v>
      </c>
      <c r="Y1142" s="40" t="s">
        <v>9901</v>
      </c>
      <c r="Z1142" s="15" t="s">
        <v>9901</v>
      </c>
      <c r="AA1142" s="15" t="s">
        <v>9901</v>
      </c>
      <c r="AB1142" s="15" t="s">
        <v>243</v>
      </c>
    </row>
    <row r="1143" spans="1:28" x14ac:dyDescent="0.2">
      <c r="A1143" s="15" t="s">
        <v>1101</v>
      </c>
      <c r="F1143" s="15" t="s">
        <v>1101</v>
      </c>
      <c r="W1143" s="15" t="s">
        <v>1101</v>
      </c>
      <c r="X1143" s="40" t="s">
        <v>1101</v>
      </c>
      <c r="Y1143" s="40" t="s">
        <v>9902</v>
      </c>
      <c r="Z1143" s="15" t="s">
        <v>9902</v>
      </c>
      <c r="AA1143" s="15" t="s">
        <v>9902</v>
      </c>
      <c r="AB1143" s="15" t="s">
        <v>245</v>
      </c>
    </row>
    <row r="1144" spans="1:28" x14ac:dyDescent="0.2">
      <c r="A1144" s="15" t="s">
        <v>1102</v>
      </c>
      <c r="F1144" s="15" t="s">
        <v>1102</v>
      </c>
      <c r="W1144" s="15" t="s">
        <v>1102</v>
      </c>
      <c r="X1144" s="40" t="s">
        <v>1102</v>
      </c>
      <c r="Y1144" s="40" t="s">
        <v>9903</v>
      </c>
      <c r="Z1144" s="15" t="s">
        <v>9903</v>
      </c>
      <c r="AA1144" s="15" t="s">
        <v>9903</v>
      </c>
      <c r="AB1144" s="15" t="s">
        <v>12955</v>
      </c>
    </row>
    <row r="1145" spans="1:28" x14ac:dyDescent="0.2">
      <c r="A1145" s="15" t="s">
        <v>1103</v>
      </c>
      <c r="F1145" s="15" t="s">
        <v>1103</v>
      </c>
      <c r="W1145" s="15" t="s">
        <v>1103</v>
      </c>
      <c r="X1145" s="40" t="s">
        <v>1103</v>
      </c>
      <c r="Y1145" s="40" t="s">
        <v>9904</v>
      </c>
      <c r="Z1145" s="15" t="s">
        <v>9904</v>
      </c>
      <c r="AA1145" s="15" t="s">
        <v>9904</v>
      </c>
      <c r="AB1145" s="15" t="s">
        <v>12956</v>
      </c>
    </row>
    <row r="1146" spans="1:28" x14ac:dyDescent="0.2">
      <c r="A1146" s="15" t="s">
        <v>1104</v>
      </c>
      <c r="F1146" s="15" t="s">
        <v>1104</v>
      </c>
      <c r="W1146" s="15" t="s">
        <v>1104</v>
      </c>
      <c r="X1146" s="40" t="s">
        <v>1104</v>
      </c>
      <c r="Y1146" s="40" t="s">
        <v>9905</v>
      </c>
      <c r="Z1146" s="15" t="s">
        <v>9905</v>
      </c>
      <c r="AA1146" s="15" t="s">
        <v>9905</v>
      </c>
      <c r="AB1146" s="15" t="s">
        <v>13176</v>
      </c>
    </row>
    <row r="1147" spans="1:28" x14ac:dyDescent="0.2">
      <c r="A1147" s="15" t="s">
        <v>1105</v>
      </c>
      <c r="F1147" s="15" t="s">
        <v>1105</v>
      </c>
      <c r="W1147" s="15" t="s">
        <v>1105</v>
      </c>
      <c r="X1147" s="40" t="s">
        <v>1105</v>
      </c>
      <c r="Y1147" s="40" t="s">
        <v>9906</v>
      </c>
      <c r="Z1147" s="15" t="s">
        <v>9906</v>
      </c>
      <c r="AA1147" s="15" t="s">
        <v>9906</v>
      </c>
      <c r="AB1147" s="15" t="s">
        <v>243</v>
      </c>
    </row>
    <row r="1148" spans="1:28" x14ac:dyDescent="0.2">
      <c r="A1148" s="15" t="s">
        <v>1106</v>
      </c>
      <c r="F1148" s="15" t="s">
        <v>1106</v>
      </c>
      <c r="W1148" s="15" t="s">
        <v>1106</v>
      </c>
      <c r="X1148" s="40" t="s">
        <v>1106</v>
      </c>
      <c r="Y1148" s="40" t="s">
        <v>9907</v>
      </c>
      <c r="Z1148" s="15" t="s">
        <v>9907</v>
      </c>
      <c r="AA1148" s="15" t="s">
        <v>9907</v>
      </c>
      <c r="AB1148" s="15" t="s">
        <v>245</v>
      </c>
    </row>
    <row r="1149" spans="1:28" x14ac:dyDescent="0.2">
      <c r="A1149" s="15" t="s">
        <v>1107</v>
      </c>
      <c r="F1149" s="15" t="s">
        <v>1107</v>
      </c>
      <c r="W1149" s="15" t="s">
        <v>1107</v>
      </c>
      <c r="X1149" s="40" t="s">
        <v>1107</v>
      </c>
      <c r="Y1149" s="40" t="s">
        <v>9908</v>
      </c>
      <c r="Z1149" s="15" t="s">
        <v>9908</v>
      </c>
      <c r="AA1149" s="15" t="s">
        <v>9908</v>
      </c>
      <c r="AB1149" s="15" t="s">
        <v>12955</v>
      </c>
    </row>
    <row r="1150" spans="1:28" x14ac:dyDescent="0.2">
      <c r="A1150" s="15" t="s">
        <v>1108</v>
      </c>
      <c r="F1150" s="15" t="s">
        <v>1108</v>
      </c>
      <c r="W1150" s="15" t="s">
        <v>1108</v>
      </c>
      <c r="X1150" s="40" t="s">
        <v>1108</v>
      </c>
      <c r="Y1150" s="40" t="s">
        <v>9909</v>
      </c>
      <c r="Z1150" s="15" t="s">
        <v>9909</v>
      </c>
      <c r="AA1150" s="15" t="s">
        <v>9909</v>
      </c>
      <c r="AB1150" s="15" t="s">
        <v>12956</v>
      </c>
    </row>
    <row r="1151" spans="1:28" x14ac:dyDescent="0.2">
      <c r="A1151" s="15" t="s">
        <v>1109</v>
      </c>
      <c r="F1151" s="15" t="s">
        <v>1109</v>
      </c>
      <c r="W1151" s="15" t="s">
        <v>1109</v>
      </c>
      <c r="X1151" s="40" t="s">
        <v>1109</v>
      </c>
      <c r="Y1151" s="40" t="s">
        <v>1126</v>
      </c>
      <c r="Z1151" s="15" t="s">
        <v>1126</v>
      </c>
      <c r="AA1151" s="15" t="s">
        <v>1126</v>
      </c>
      <c r="AB1151" s="15" t="s">
        <v>13177</v>
      </c>
    </row>
    <row r="1152" spans="1:28" x14ac:dyDescent="0.2">
      <c r="A1152" s="15" t="s">
        <v>1110</v>
      </c>
      <c r="F1152" s="15" t="s">
        <v>1110</v>
      </c>
      <c r="W1152" s="15" t="s">
        <v>1110</v>
      </c>
      <c r="X1152" s="40" t="s">
        <v>1110</v>
      </c>
      <c r="Y1152" s="40" t="s">
        <v>1127</v>
      </c>
      <c r="Z1152" s="15" t="s">
        <v>1127</v>
      </c>
      <c r="AA1152" s="15" t="s">
        <v>1127</v>
      </c>
      <c r="AB1152" s="15" t="s">
        <v>66</v>
      </c>
    </row>
    <row r="1153" spans="1:28" x14ac:dyDescent="0.2">
      <c r="A1153" s="15" t="s">
        <v>1111</v>
      </c>
      <c r="F1153" s="15" t="s">
        <v>1111</v>
      </c>
      <c r="W1153" s="15" t="s">
        <v>1111</v>
      </c>
      <c r="X1153" s="40" t="s">
        <v>1111</v>
      </c>
      <c r="Y1153" s="40" t="s">
        <v>1128</v>
      </c>
      <c r="Z1153" s="15" t="s">
        <v>1128</v>
      </c>
      <c r="AA1153" s="15" t="s">
        <v>1128</v>
      </c>
      <c r="AB1153" s="15" t="s">
        <v>13178</v>
      </c>
    </row>
    <row r="1154" spans="1:28" x14ac:dyDescent="0.2">
      <c r="A1154" s="15" t="s">
        <v>1112</v>
      </c>
      <c r="F1154" s="15" t="s">
        <v>1112</v>
      </c>
      <c r="W1154" s="15" t="s">
        <v>1112</v>
      </c>
      <c r="X1154" s="40" t="s">
        <v>1112</v>
      </c>
      <c r="Y1154" s="40" t="s">
        <v>1129</v>
      </c>
      <c r="Z1154" s="15" t="s">
        <v>1129</v>
      </c>
      <c r="AA1154" s="15" t="s">
        <v>1129</v>
      </c>
      <c r="AB1154" s="15" t="s">
        <v>243</v>
      </c>
    </row>
    <row r="1155" spans="1:28" x14ac:dyDescent="0.2">
      <c r="A1155" s="15" t="s">
        <v>1113</v>
      </c>
      <c r="F1155" s="15" t="s">
        <v>1113</v>
      </c>
      <c r="W1155" s="15" t="s">
        <v>1113</v>
      </c>
      <c r="X1155" s="40" t="s">
        <v>1113</v>
      </c>
      <c r="Y1155" s="40" t="s">
        <v>1130</v>
      </c>
      <c r="Z1155" s="15" t="s">
        <v>1130</v>
      </c>
      <c r="AA1155" s="15" t="s">
        <v>1130</v>
      </c>
      <c r="AB1155" s="15" t="s">
        <v>245</v>
      </c>
    </row>
    <row r="1156" spans="1:28" x14ac:dyDescent="0.2">
      <c r="A1156" s="15" t="s">
        <v>1114</v>
      </c>
      <c r="F1156" s="15" t="s">
        <v>1114</v>
      </c>
      <c r="W1156" s="15" t="s">
        <v>1114</v>
      </c>
      <c r="X1156" s="40" t="s">
        <v>1114</v>
      </c>
      <c r="Y1156" s="40" t="s">
        <v>1131</v>
      </c>
      <c r="Z1156" s="15" t="s">
        <v>1131</v>
      </c>
      <c r="AA1156" s="15" t="s">
        <v>1131</v>
      </c>
      <c r="AB1156" s="15" t="s">
        <v>12955</v>
      </c>
    </row>
    <row r="1157" spans="1:28" x14ac:dyDescent="0.2">
      <c r="A1157" s="15" t="s">
        <v>1115</v>
      </c>
      <c r="F1157" s="15" t="s">
        <v>1115</v>
      </c>
      <c r="W1157" s="15" t="s">
        <v>1115</v>
      </c>
      <c r="X1157" s="40" t="s">
        <v>1115</v>
      </c>
      <c r="Y1157" s="40" t="s">
        <v>1132</v>
      </c>
      <c r="Z1157" s="15" t="s">
        <v>1132</v>
      </c>
      <c r="AA1157" s="15" t="s">
        <v>1132</v>
      </c>
      <c r="AB1157" s="15" t="s">
        <v>12956</v>
      </c>
    </row>
    <row r="1158" spans="1:28" x14ac:dyDescent="0.2">
      <c r="A1158" s="15" t="s">
        <v>1116</v>
      </c>
      <c r="F1158" s="15" t="s">
        <v>1116</v>
      </c>
      <c r="W1158" s="15" t="s">
        <v>1116</v>
      </c>
      <c r="X1158" s="40" t="s">
        <v>1116</v>
      </c>
      <c r="Y1158" s="40" t="s">
        <v>9199</v>
      </c>
      <c r="Z1158" s="15" t="s">
        <v>9199</v>
      </c>
      <c r="AA1158" s="15" t="s">
        <v>9199</v>
      </c>
      <c r="AB1158" s="15" t="s">
        <v>13179</v>
      </c>
    </row>
    <row r="1159" spans="1:28" x14ac:dyDescent="0.2">
      <c r="A1159" s="15" t="s">
        <v>1117</v>
      </c>
      <c r="F1159" s="15" t="s">
        <v>1117</v>
      </c>
      <c r="W1159" s="15" t="s">
        <v>1117</v>
      </c>
      <c r="X1159" s="40" t="s">
        <v>1117</v>
      </c>
      <c r="Y1159" s="40" t="s">
        <v>9200</v>
      </c>
      <c r="Z1159" s="15" t="s">
        <v>9200</v>
      </c>
      <c r="AA1159" s="15" t="s">
        <v>9200</v>
      </c>
      <c r="AB1159" s="15" t="s">
        <v>243</v>
      </c>
    </row>
    <row r="1160" spans="1:28" x14ac:dyDescent="0.2">
      <c r="A1160" s="15" t="s">
        <v>1118</v>
      </c>
      <c r="F1160" s="15" t="s">
        <v>1118</v>
      </c>
      <c r="W1160" s="15" t="s">
        <v>1118</v>
      </c>
      <c r="X1160" s="40" t="s">
        <v>1118</v>
      </c>
      <c r="Y1160" s="40" t="s">
        <v>9201</v>
      </c>
      <c r="Z1160" s="15" t="s">
        <v>9201</v>
      </c>
      <c r="AA1160" s="15" t="s">
        <v>9201</v>
      </c>
      <c r="AB1160" s="15" t="s">
        <v>245</v>
      </c>
    </row>
    <row r="1161" spans="1:28" x14ac:dyDescent="0.2">
      <c r="A1161" s="15" t="s">
        <v>1119</v>
      </c>
      <c r="F1161" s="15" t="s">
        <v>1119</v>
      </c>
      <c r="W1161" s="15" t="s">
        <v>1119</v>
      </c>
      <c r="X1161" s="40" t="s">
        <v>1119</v>
      </c>
      <c r="Y1161" s="40" t="s">
        <v>9202</v>
      </c>
      <c r="Z1161" s="15" t="s">
        <v>9202</v>
      </c>
      <c r="AA1161" s="15" t="s">
        <v>9202</v>
      </c>
      <c r="AB1161" s="15" t="s">
        <v>12955</v>
      </c>
    </row>
    <row r="1162" spans="1:28" x14ac:dyDescent="0.2">
      <c r="A1162" s="15" t="s">
        <v>1120</v>
      </c>
      <c r="F1162" s="15" t="s">
        <v>1120</v>
      </c>
      <c r="W1162" s="15" t="s">
        <v>1120</v>
      </c>
      <c r="X1162" s="40" t="s">
        <v>1120</v>
      </c>
      <c r="Y1162" s="40" t="s">
        <v>9203</v>
      </c>
      <c r="Z1162" s="15" t="s">
        <v>9203</v>
      </c>
      <c r="AA1162" s="15" t="s">
        <v>9203</v>
      </c>
      <c r="AB1162" s="15" t="s">
        <v>12956</v>
      </c>
    </row>
    <row r="1163" spans="1:28" x14ac:dyDescent="0.2">
      <c r="A1163" s="15" t="s">
        <v>1121</v>
      </c>
      <c r="F1163" s="15" t="s">
        <v>1121</v>
      </c>
      <c r="W1163" s="15" t="s">
        <v>1121</v>
      </c>
      <c r="X1163" s="40" t="s">
        <v>1121</v>
      </c>
      <c r="Y1163" s="40" t="s">
        <v>9910</v>
      </c>
      <c r="Z1163" s="15" t="s">
        <v>9910</v>
      </c>
      <c r="AA1163" s="15" t="s">
        <v>9910</v>
      </c>
      <c r="AB1163" s="15" t="s">
        <v>13180</v>
      </c>
    </row>
    <row r="1164" spans="1:28" x14ac:dyDescent="0.2">
      <c r="A1164" s="15" t="s">
        <v>1122</v>
      </c>
      <c r="F1164" s="15" t="s">
        <v>1122</v>
      </c>
      <c r="W1164" s="15" t="s">
        <v>1122</v>
      </c>
      <c r="X1164" s="40" t="s">
        <v>1122</v>
      </c>
      <c r="Y1164" s="40" t="s">
        <v>9911</v>
      </c>
      <c r="Z1164" s="15" t="s">
        <v>9911</v>
      </c>
      <c r="AA1164" s="15" t="s">
        <v>9911</v>
      </c>
      <c r="AB1164" s="15" t="s">
        <v>243</v>
      </c>
    </row>
    <row r="1165" spans="1:28" x14ac:dyDescent="0.2">
      <c r="A1165" s="15" t="s">
        <v>1123</v>
      </c>
      <c r="F1165" s="15" t="s">
        <v>1123</v>
      </c>
      <c r="W1165" s="15" t="s">
        <v>1123</v>
      </c>
      <c r="X1165" s="40" t="s">
        <v>1123</v>
      </c>
      <c r="Y1165" s="40" t="s">
        <v>9912</v>
      </c>
      <c r="Z1165" s="15" t="s">
        <v>9912</v>
      </c>
      <c r="AA1165" s="15" t="s">
        <v>9912</v>
      </c>
      <c r="AB1165" s="15" t="s">
        <v>245</v>
      </c>
    </row>
    <row r="1166" spans="1:28" x14ac:dyDescent="0.2">
      <c r="A1166" s="15" t="s">
        <v>1124</v>
      </c>
      <c r="F1166" s="15" t="s">
        <v>1124</v>
      </c>
      <c r="W1166" s="15" t="s">
        <v>1124</v>
      </c>
      <c r="X1166" s="40" t="s">
        <v>1124</v>
      </c>
      <c r="Y1166" s="40" t="s">
        <v>9913</v>
      </c>
      <c r="Z1166" s="15" t="s">
        <v>9913</v>
      </c>
      <c r="AA1166" s="15" t="s">
        <v>9913</v>
      </c>
      <c r="AB1166" s="15" t="s">
        <v>12955</v>
      </c>
    </row>
    <row r="1167" spans="1:28" x14ac:dyDescent="0.2">
      <c r="A1167" s="15" t="s">
        <v>1125</v>
      </c>
      <c r="F1167" s="15" t="s">
        <v>1125</v>
      </c>
      <c r="W1167" s="15" t="s">
        <v>1125</v>
      </c>
      <c r="X1167" s="40" t="s">
        <v>1125</v>
      </c>
      <c r="Y1167" s="40" t="s">
        <v>9914</v>
      </c>
      <c r="Z1167" s="15" t="s">
        <v>9914</v>
      </c>
      <c r="AA1167" s="15" t="s">
        <v>9914</v>
      </c>
      <c r="AB1167" s="15" t="s">
        <v>12956</v>
      </c>
    </row>
    <row r="1168" spans="1:28" x14ac:dyDescent="0.2">
      <c r="A1168" s="15" t="s">
        <v>9194</v>
      </c>
      <c r="F1168" s="15" t="s">
        <v>9194</v>
      </c>
      <c r="W1168" s="15" t="s">
        <v>9194</v>
      </c>
      <c r="X1168" s="40" t="s">
        <v>9194</v>
      </c>
      <c r="Y1168" s="40" t="s">
        <v>9915</v>
      </c>
      <c r="Z1168" s="15" t="s">
        <v>9915</v>
      </c>
      <c r="AA1168" s="15" t="s">
        <v>9915</v>
      </c>
      <c r="AB1168" s="15" t="s">
        <v>13181</v>
      </c>
    </row>
    <row r="1169" spans="1:28" x14ac:dyDescent="0.2">
      <c r="A1169" s="15" t="s">
        <v>9195</v>
      </c>
      <c r="F1169" s="15" t="s">
        <v>9195</v>
      </c>
      <c r="W1169" s="15" t="s">
        <v>9195</v>
      </c>
      <c r="X1169" s="40" t="s">
        <v>9195</v>
      </c>
      <c r="Y1169" s="40" t="s">
        <v>9916</v>
      </c>
      <c r="Z1169" s="15" t="s">
        <v>9916</v>
      </c>
      <c r="AA1169" s="15" t="s">
        <v>9916</v>
      </c>
      <c r="AB1169" s="15" t="s">
        <v>243</v>
      </c>
    </row>
    <row r="1170" spans="1:28" x14ac:dyDescent="0.2">
      <c r="A1170" s="15" t="s">
        <v>9196</v>
      </c>
      <c r="F1170" s="15" t="s">
        <v>9196</v>
      </c>
      <c r="W1170" s="15" t="s">
        <v>9196</v>
      </c>
      <c r="X1170" s="40" t="s">
        <v>9196</v>
      </c>
      <c r="Y1170" s="40" t="s">
        <v>9917</v>
      </c>
      <c r="Z1170" s="15" t="s">
        <v>9917</v>
      </c>
      <c r="AA1170" s="15" t="s">
        <v>9917</v>
      </c>
      <c r="AB1170" s="15" t="s">
        <v>245</v>
      </c>
    </row>
    <row r="1171" spans="1:28" x14ac:dyDescent="0.2">
      <c r="A1171" s="15" t="s">
        <v>9197</v>
      </c>
      <c r="F1171" s="15" t="s">
        <v>9197</v>
      </c>
      <c r="W1171" s="15" t="s">
        <v>9197</v>
      </c>
      <c r="X1171" s="40" t="s">
        <v>9197</v>
      </c>
      <c r="Y1171" s="40" t="s">
        <v>9918</v>
      </c>
      <c r="Z1171" s="15" t="s">
        <v>9918</v>
      </c>
      <c r="AA1171" s="15" t="s">
        <v>9918</v>
      </c>
      <c r="AB1171" s="15" t="s">
        <v>12955</v>
      </c>
    </row>
    <row r="1172" spans="1:28" x14ac:dyDescent="0.2">
      <c r="A1172" s="15" t="s">
        <v>9198</v>
      </c>
      <c r="F1172" s="15" t="s">
        <v>9198</v>
      </c>
      <c r="W1172" s="15" t="s">
        <v>9198</v>
      </c>
      <c r="X1172" s="40" t="s">
        <v>9198</v>
      </c>
      <c r="Y1172" s="40" t="s">
        <v>9919</v>
      </c>
      <c r="Z1172" s="15" t="s">
        <v>9919</v>
      </c>
      <c r="AA1172" s="15" t="s">
        <v>9919</v>
      </c>
      <c r="AB1172" s="15" t="s">
        <v>12956</v>
      </c>
    </row>
    <row r="1173" spans="1:28" x14ac:dyDescent="0.2">
      <c r="A1173" s="15" t="s">
        <v>1126</v>
      </c>
      <c r="F1173" s="15" t="s">
        <v>1126</v>
      </c>
      <c r="W1173" s="15" t="s">
        <v>1126</v>
      </c>
      <c r="X1173" s="40" t="s">
        <v>1126</v>
      </c>
      <c r="Y1173" s="40" t="s">
        <v>1133</v>
      </c>
      <c r="Z1173" s="15" t="s">
        <v>1133</v>
      </c>
      <c r="AA1173" s="15" t="s">
        <v>1133</v>
      </c>
      <c r="AB1173" s="15" t="s">
        <v>13182</v>
      </c>
    </row>
    <row r="1174" spans="1:28" x14ac:dyDescent="0.2">
      <c r="A1174" s="15" t="s">
        <v>1127</v>
      </c>
      <c r="F1174" s="15" t="s">
        <v>1127</v>
      </c>
      <c r="W1174" s="15" t="s">
        <v>1127</v>
      </c>
      <c r="X1174" s="40" t="s">
        <v>1127</v>
      </c>
      <c r="Y1174" s="40" t="s">
        <v>1134</v>
      </c>
      <c r="Z1174" s="15" t="s">
        <v>1134</v>
      </c>
      <c r="AA1174" s="15" t="s">
        <v>1134</v>
      </c>
      <c r="AB1174" s="15" t="s">
        <v>66</v>
      </c>
    </row>
    <row r="1175" spans="1:28" x14ac:dyDescent="0.2">
      <c r="A1175" s="15" t="s">
        <v>1128</v>
      </c>
      <c r="F1175" s="15" t="s">
        <v>1128</v>
      </c>
      <c r="W1175" s="15" t="s">
        <v>1128</v>
      </c>
      <c r="X1175" s="40" t="s">
        <v>1128</v>
      </c>
      <c r="Y1175" s="40" t="s">
        <v>1135</v>
      </c>
      <c r="Z1175" s="15" t="s">
        <v>1135</v>
      </c>
      <c r="AA1175" s="15" t="s">
        <v>1135</v>
      </c>
      <c r="AB1175" s="15" t="s">
        <v>13183</v>
      </c>
    </row>
    <row r="1176" spans="1:28" x14ac:dyDescent="0.2">
      <c r="A1176" s="15" t="s">
        <v>1129</v>
      </c>
      <c r="F1176" s="15" t="s">
        <v>1129</v>
      </c>
      <c r="W1176" s="15" t="s">
        <v>1129</v>
      </c>
      <c r="X1176" s="40" t="s">
        <v>1129</v>
      </c>
      <c r="Y1176" s="40" t="s">
        <v>1136</v>
      </c>
      <c r="Z1176" s="15" t="s">
        <v>1136</v>
      </c>
      <c r="AA1176" s="15" t="s">
        <v>1136</v>
      </c>
      <c r="AB1176" s="15" t="s">
        <v>243</v>
      </c>
    </row>
    <row r="1177" spans="1:28" x14ac:dyDescent="0.2">
      <c r="A1177" s="15" t="s">
        <v>1130</v>
      </c>
      <c r="F1177" s="15" t="s">
        <v>1130</v>
      </c>
      <c r="W1177" s="15" t="s">
        <v>1130</v>
      </c>
      <c r="X1177" s="40" t="s">
        <v>1130</v>
      </c>
      <c r="Y1177" s="40" t="s">
        <v>1137</v>
      </c>
      <c r="Z1177" s="15" t="s">
        <v>1137</v>
      </c>
      <c r="AA1177" s="15" t="s">
        <v>1137</v>
      </c>
      <c r="AB1177" s="15" t="s">
        <v>245</v>
      </c>
    </row>
    <row r="1178" spans="1:28" x14ac:dyDescent="0.2">
      <c r="A1178" s="15" t="s">
        <v>1131</v>
      </c>
      <c r="F1178" s="15" t="s">
        <v>1131</v>
      </c>
      <c r="W1178" s="15" t="s">
        <v>1131</v>
      </c>
      <c r="X1178" s="40" t="s">
        <v>1131</v>
      </c>
      <c r="Y1178" s="40" t="s">
        <v>1138</v>
      </c>
      <c r="Z1178" s="15" t="s">
        <v>1138</v>
      </c>
      <c r="AA1178" s="15" t="s">
        <v>1138</v>
      </c>
      <c r="AB1178" s="15" t="s">
        <v>12955</v>
      </c>
    </row>
    <row r="1179" spans="1:28" x14ac:dyDescent="0.2">
      <c r="A1179" s="15" t="s">
        <v>1132</v>
      </c>
      <c r="F1179" s="15" t="s">
        <v>1132</v>
      </c>
      <c r="W1179" s="15" t="s">
        <v>1132</v>
      </c>
      <c r="X1179" s="40" t="s">
        <v>1132</v>
      </c>
      <c r="Y1179" s="40" t="s">
        <v>9204</v>
      </c>
      <c r="Z1179" s="15" t="s">
        <v>9204</v>
      </c>
      <c r="AA1179" s="15" t="s">
        <v>9204</v>
      </c>
      <c r="AB1179" s="15" t="s">
        <v>12956</v>
      </c>
    </row>
    <row r="1180" spans="1:28" x14ac:dyDescent="0.2">
      <c r="A1180" s="15" t="s">
        <v>9199</v>
      </c>
      <c r="F1180" s="15" t="s">
        <v>9199</v>
      </c>
      <c r="W1180" s="15" t="s">
        <v>9199</v>
      </c>
      <c r="X1180" s="40" t="s">
        <v>9199</v>
      </c>
      <c r="Y1180" s="40" t="s">
        <v>9205</v>
      </c>
      <c r="Z1180" s="15" t="s">
        <v>9205</v>
      </c>
      <c r="AA1180" s="15" t="s">
        <v>9205</v>
      </c>
      <c r="AB1180" s="15" t="s">
        <v>13184</v>
      </c>
    </row>
    <row r="1181" spans="1:28" x14ac:dyDescent="0.2">
      <c r="A1181" s="15" t="s">
        <v>9200</v>
      </c>
      <c r="F1181" s="15" t="s">
        <v>9200</v>
      </c>
      <c r="W1181" s="15" t="s">
        <v>9200</v>
      </c>
      <c r="X1181" s="40" t="s">
        <v>9200</v>
      </c>
      <c r="Y1181" s="40" t="s">
        <v>9206</v>
      </c>
      <c r="Z1181" s="15" t="s">
        <v>9206</v>
      </c>
      <c r="AA1181" s="15" t="s">
        <v>9206</v>
      </c>
      <c r="AB1181" s="15" t="s">
        <v>243</v>
      </c>
    </row>
    <row r="1182" spans="1:28" x14ac:dyDescent="0.2">
      <c r="A1182" s="15" t="s">
        <v>9201</v>
      </c>
      <c r="F1182" s="15" t="s">
        <v>9201</v>
      </c>
      <c r="W1182" s="15" t="s">
        <v>9201</v>
      </c>
      <c r="X1182" s="40" t="s">
        <v>9201</v>
      </c>
      <c r="Y1182" s="40" t="s">
        <v>9207</v>
      </c>
      <c r="Z1182" s="15" t="s">
        <v>9207</v>
      </c>
      <c r="AA1182" s="15" t="s">
        <v>9207</v>
      </c>
      <c r="AB1182" s="15" t="s">
        <v>245</v>
      </c>
    </row>
    <row r="1183" spans="1:28" x14ac:dyDescent="0.2">
      <c r="A1183" s="15" t="s">
        <v>9202</v>
      </c>
      <c r="F1183" s="15" t="s">
        <v>9202</v>
      </c>
      <c r="W1183" s="15" t="s">
        <v>9202</v>
      </c>
      <c r="X1183" s="40" t="s">
        <v>9202</v>
      </c>
      <c r="Y1183" s="40" t="s">
        <v>9208</v>
      </c>
      <c r="Z1183" s="15" t="s">
        <v>9208</v>
      </c>
      <c r="AA1183" s="15" t="s">
        <v>9208</v>
      </c>
      <c r="AB1183" s="15" t="s">
        <v>12955</v>
      </c>
    </row>
    <row r="1184" spans="1:28" x14ac:dyDescent="0.2">
      <c r="A1184" s="15" t="s">
        <v>9203</v>
      </c>
      <c r="F1184" s="15" t="s">
        <v>9203</v>
      </c>
      <c r="W1184" s="15" t="s">
        <v>9203</v>
      </c>
      <c r="X1184" s="40" t="s">
        <v>9203</v>
      </c>
      <c r="Y1184" s="40" t="s">
        <v>9920</v>
      </c>
      <c r="Z1184" s="15" t="s">
        <v>9920</v>
      </c>
      <c r="AA1184" s="15" t="s">
        <v>9920</v>
      </c>
      <c r="AB1184" s="15" t="s">
        <v>12956</v>
      </c>
    </row>
    <row r="1185" spans="1:28" x14ac:dyDescent="0.2">
      <c r="A1185" s="15" t="s">
        <v>1133</v>
      </c>
      <c r="F1185" s="15" t="s">
        <v>1133</v>
      </c>
      <c r="W1185" s="15" t="s">
        <v>1133</v>
      </c>
      <c r="X1185" s="40" t="s">
        <v>1133</v>
      </c>
      <c r="Y1185" s="40" t="s">
        <v>1139</v>
      </c>
      <c r="Z1185" s="15" t="s">
        <v>1139</v>
      </c>
      <c r="AA1185" s="15" t="s">
        <v>1139</v>
      </c>
      <c r="AB1185" s="15" t="s">
        <v>13185</v>
      </c>
    </row>
    <row r="1186" spans="1:28" x14ac:dyDescent="0.2">
      <c r="A1186" s="15" t="s">
        <v>1134</v>
      </c>
      <c r="F1186" s="15" t="s">
        <v>1134</v>
      </c>
      <c r="W1186" s="15" t="s">
        <v>1134</v>
      </c>
      <c r="X1186" s="40" t="s">
        <v>1134</v>
      </c>
      <c r="Y1186" s="40" t="s">
        <v>1140</v>
      </c>
      <c r="Z1186" s="15" t="s">
        <v>1140</v>
      </c>
      <c r="AA1186" s="15" t="s">
        <v>1140</v>
      </c>
      <c r="AB1186" s="15" t="s">
        <v>66</v>
      </c>
    </row>
    <row r="1187" spans="1:28" x14ac:dyDescent="0.2">
      <c r="A1187" s="15" t="s">
        <v>1135</v>
      </c>
      <c r="F1187" s="15" t="s">
        <v>1135</v>
      </c>
      <c r="W1187" s="15" t="s">
        <v>1135</v>
      </c>
      <c r="X1187" s="40" t="s">
        <v>1135</v>
      </c>
      <c r="Y1187" s="40" t="s">
        <v>1141</v>
      </c>
      <c r="Z1187" s="15" t="s">
        <v>1141</v>
      </c>
      <c r="AA1187" s="15" t="s">
        <v>1141</v>
      </c>
      <c r="AB1187" s="15" t="s">
        <v>13186</v>
      </c>
    </row>
    <row r="1188" spans="1:28" x14ac:dyDescent="0.2">
      <c r="A1188" s="15" t="s">
        <v>1136</v>
      </c>
      <c r="F1188" s="15" t="s">
        <v>1136</v>
      </c>
      <c r="W1188" s="15" t="s">
        <v>1136</v>
      </c>
      <c r="X1188" s="40" t="s">
        <v>1136</v>
      </c>
      <c r="Y1188" s="40" t="s">
        <v>1142</v>
      </c>
      <c r="Z1188" s="15" t="s">
        <v>1142</v>
      </c>
      <c r="AA1188" s="15" t="s">
        <v>1142</v>
      </c>
      <c r="AB1188" s="15" t="s">
        <v>243</v>
      </c>
    </row>
    <row r="1189" spans="1:28" x14ac:dyDescent="0.2">
      <c r="A1189" s="15" t="s">
        <v>1137</v>
      </c>
      <c r="F1189" s="15" t="s">
        <v>1137</v>
      </c>
      <c r="W1189" s="15" t="s">
        <v>1137</v>
      </c>
      <c r="X1189" s="40" t="s">
        <v>1137</v>
      </c>
      <c r="Y1189" s="40" t="s">
        <v>1143</v>
      </c>
      <c r="Z1189" s="15" t="s">
        <v>1143</v>
      </c>
      <c r="AA1189" s="15" t="s">
        <v>1143</v>
      </c>
      <c r="AB1189" s="15" t="s">
        <v>245</v>
      </c>
    </row>
    <row r="1190" spans="1:28" x14ac:dyDescent="0.2">
      <c r="A1190" s="15" t="s">
        <v>1138</v>
      </c>
      <c r="F1190" s="15" t="s">
        <v>1138</v>
      </c>
      <c r="W1190" s="15" t="s">
        <v>1138</v>
      </c>
      <c r="X1190" s="40" t="s">
        <v>1138</v>
      </c>
      <c r="Y1190" s="40" t="s">
        <v>1144</v>
      </c>
      <c r="Z1190" s="15" t="s">
        <v>1144</v>
      </c>
      <c r="AA1190" s="15" t="s">
        <v>1144</v>
      </c>
      <c r="AB1190" s="15" t="s">
        <v>12955</v>
      </c>
    </row>
    <row r="1191" spans="1:28" x14ac:dyDescent="0.2">
      <c r="A1191" s="15" t="s">
        <v>9204</v>
      </c>
      <c r="F1191" s="15" t="s">
        <v>9204</v>
      </c>
      <c r="W1191" s="15" t="s">
        <v>9204</v>
      </c>
      <c r="X1191" s="40" t="s">
        <v>9204</v>
      </c>
      <c r="Y1191" s="40" t="s">
        <v>1145</v>
      </c>
      <c r="Z1191" s="15" t="s">
        <v>1145</v>
      </c>
      <c r="AA1191" s="15" t="s">
        <v>1145</v>
      </c>
      <c r="AB1191" s="15" t="s">
        <v>12956</v>
      </c>
    </row>
    <row r="1192" spans="1:28" x14ac:dyDescent="0.2">
      <c r="A1192" s="15" t="s">
        <v>9205</v>
      </c>
      <c r="F1192" s="15" t="s">
        <v>9205</v>
      </c>
      <c r="W1192" s="15" t="s">
        <v>9205</v>
      </c>
      <c r="X1192" s="40" t="s">
        <v>9205</v>
      </c>
      <c r="Y1192" s="40" t="s">
        <v>1146</v>
      </c>
      <c r="Z1192" s="15" t="s">
        <v>1146</v>
      </c>
      <c r="AA1192" s="15" t="s">
        <v>1146</v>
      </c>
      <c r="AB1192" s="15" t="s">
        <v>13187</v>
      </c>
    </row>
    <row r="1193" spans="1:28" x14ac:dyDescent="0.2">
      <c r="A1193" s="15" t="s">
        <v>9206</v>
      </c>
      <c r="F1193" s="15" t="s">
        <v>9206</v>
      </c>
      <c r="W1193" s="15" t="s">
        <v>9206</v>
      </c>
      <c r="X1193" s="40" t="s">
        <v>9206</v>
      </c>
      <c r="Y1193" s="40" t="s">
        <v>1147</v>
      </c>
      <c r="Z1193" s="15" t="s">
        <v>1147</v>
      </c>
      <c r="AA1193" s="15" t="s">
        <v>1147</v>
      </c>
      <c r="AB1193" s="15" t="s">
        <v>243</v>
      </c>
    </row>
    <row r="1194" spans="1:28" x14ac:dyDescent="0.2">
      <c r="A1194" s="15" t="s">
        <v>9207</v>
      </c>
      <c r="F1194" s="15" t="s">
        <v>9207</v>
      </c>
      <c r="W1194" s="15" t="s">
        <v>9207</v>
      </c>
      <c r="X1194" s="40" t="s">
        <v>9207</v>
      </c>
      <c r="Y1194" s="40" t="s">
        <v>1148</v>
      </c>
      <c r="Z1194" s="15" t="s">
        <v>1148</v>
      </c>
      <c r="AA1194" s="15" t="s">
        <v>1148</v>
      </c>
      <c r="AB1194" s="15" t="s">
        <v>245</v>
      </c>
    </row>
    <row r="1195" spans="1:28" x14ac:dyDescent="0.2">
      <c r="A1195" s="15" t="s">
        <v>9208</v>
      </c>
      <c r="F1195" s="15" t="s">
        <v>9208</v>
      </c>
      <c r="W1195" s="15" t="s">
        <v>9208</v>
      </c>
      <c r="X1195" s="40" t="s">
        <v>9208</v>
      </c>
      <c r="Y1195" s="40" t="s">
        <v>1149</v>
      </c>
      <c r="Z1195" s="15" t="s">
        <v>1149</v>
      </c>
      <c r="AA1195" s="15" t="s">
        <v>1149</v>
      </c>
      <c r="AB1195" s="15" t="s">
        <v>12955</v>
      </c>
    </row>
    <row r="1196" spans="1:28" x14ac:dyDescent="0.2">
      <c r="A1196" s="15" t="s">
        <v>1139</v>
      </c>
      <c r="F1196" s="15" t="s">
        <v>1139</v>
      </c>
      <c r="W1196" s="15" t="s">
        <v>1139</v>
      </c>
      <c r="X1196" s="40" t="s">
        <v>1139</v>
      </c>
      <c r="Y1196" s="40" t="s">
        <v>1161</v>
      </c>
      <c r="Z1196" s="15" t="s">
        <v>1161</v>
      </c>
      <c r="AA1196" s="15" t="s">
        <v>1161</v>
      </c>
      <c r="AB1196" s="15" t="s">
        <v>14815</v>
      </c>
    </row>
    <row r="1197" spans="1:28" x14ac:dyDescent="0.2">
      <c r="A1197" s="15" t="s">
        <v>1140</v>
      </c>
      <c r="F1197" s="15" t="s">
        <v>1140</v>
      </c>
      <c r="W1197" s="15" t="s">
        <v>1140</v>
      </c>
      <c r="X1197" s="40" t="s">
        <v>1140</v>
      </c>
      <c r="Y1197" s="40" t="s">
        <v>1162</v>
      </c>
      <c r="Z1197" s="15" t="s">
        <v>1162</v>
      </c>
      <c r="AA1197" s="15" t="s">
        <v>1162</v>
      </c>
      <c r="AB1197" s="15" t="s">
        <v>66</v>
      </c>
    </row>
    <row r="1198" spans="1:28" x14ac:dyDescent="0.2">
      <c r="A1198" s="15" t="s">
        <v>1141</v>
      </c>
      <c r="F1198" s="15" t="s">
        <v>1141</v>
      </c>
      <c r="W1198" s="15" t="s">
        <v>1141</v>
      </c>
      <c r="X1198" s="40" t="s">
        <v>1141</v>
      </c>
      <c r="Y1198" s="40" t="s">
        <v>1163</v>
      </c>
      <c r="Z1198" s="15" t="s">
        <v>1163</v>
      </c>
      <c r="AA1198" s="15" t="s">
        <v>1163</v>
      </c>
      <c r="AB1198" s="15" t="s">
        <v>13188</v>
      </c>
    </row>
    <row r="1199" spans="1:28" x14ac:dyDescent="0.2">
      <c r="A1199" s="15" t="s">
        <v>1142</v>
      </c>
      <c r="F1199" s="15" t="s">
        <v>1142</v>
      </c>
      <c r="W1199" s="15" t="s">
        <v>1142</v>
      </c>
      <c r="X1199" s="40" t="s">
        <v>1142</v>
      </c>
      <c r="Y1199" s="40" t="s">
        <v>1164</v>
      </c>
      <c r="Z1199" s="15" t="s">
        <v>1164</v>
      </c>
      <c r="AA1199" s="15" t="s">
        <v>1164</v>
      </c>
      <c r="AB1199" s="15" t="s">
        <v>243</v>
      </c>
    </row>
    <row r="1200" spans="1:28" x14ac:dyDescent="0.2">
      <c r="A1200" s="15" t="s">
        <v>1143</v>
      </c>
      <c r="F1200" s="15" t="s">
        <v>1143</v>
      </c>
      <c r="W1200" s="15" t="s">
        <v>1143</v>
      </c>
      <c r="X1200" s="40" t="s">
        <v>1143</v>
      </c>
      <c r="Y1200" s="40" t="s">
        <v>1165</v>
      </c>
      <c r="Z1200" s="15" t="s">
        <v>1165</v>
      </c>
      <c r="AA1200" s="15" t="s">
        <v>1165</v>
      </c>
      <c r="AB1200" s="15" t="s">
        <v>245</v>
      </c>
    </row>
    <row r="1201" spans="1:28" x14ac:dyDescent="0.2">
      <c r="A1201" s="15" t="s">
        <v>1144</v>
      </c>
      <c r="F1201" s="15" t="s">
        <v>1144</v>
      </c>
      <c r="W1201" s="15" t="s">
        <v>1144</v>
      </c>
      <c r="X1201" s="40" t="s">
        <v>1144</v>
      </c>
      <c r="Y1201" s="40" t="s">
        <v>1166</v>
      </c>
      <c r="Z1201" s="15" t="s">
        <v>1166</v>
      </c>
      <c r="AA1201" s="15" t="s">
        <v>1166</v>
      </c>
      <c r="AB1201" s="15" t="s">
        <v>12955</v>
      </c>
    </row>
    <row r="1202" spans="1:28" x14ac:dyDescent="0.2">
      <c r="A1202" s="15" t="s">
        <v>1145</v>
      </c>
      <c r="F1202" s="15" t="s">
        <v>1145</v>
      </c>
      <c r="W1202" s="15" t="s">
        <v>1145</v>
      </c>
      <c r="X1202" s="40" t="s">
        <v>1145</v>
      </c>
      <c r="Y1202" s="40" t="s">
        <v>1167</v>
      </c>
      <c r="Z1202" s="15" t="s">
        <v>1167</v>
      </c>
      <c r="AA1202" s="15" t="s">
        <v>1167</v>
      </c>
      <c r="AB1202" s="15" t="s">
        <v>12956</v>
      </c>
    </row>
    <row r="1203" spans="1:28" x14ac:dyDescent="0.2">
      <c r="A1203" s="15" t="s">
        <v>1146</v>
      </c>
      <c r="F1203" s="15" t="s">
        <v>1146</v>
      </c>
      <c r="W1203" s="15" t="s">
        <v>1146</v>
      </c>
      <c r="X1203" s="40" t="s">
        <v>1146</v>
      </c>
      <c r="Y1203" s="40" t="s">
        <v>1168</v>
      </c>
      <c r="Z1203" s="15" t="s">
        <v>1168</v>
      </c>
      <c r="AA1203" s="15" t="s">
        <v>1168</v>
      </c>
      <c r="AB1203" s="15" t="s">
        <v>13189</v>
      </c>
    </row>
    <row r="1204" spans="1:28" x14ac:dyDescent="0.2">
      <c r="A1204" s="15" t="s">
        <v>1147</v>
      </c>
      <c r="F1204" s="15" t="s">
        <v>1147</v>
      </c>
      <c r="W1204" s="15" t="s">
        <v>1147</v>
      </c>
      <c r="X1204" s="40" t="s">
        <v>1147</v>
      </c>
      <c r="Y1204" s="40" t="s">
        <v>1169</v>
      </c>
      <c r="Z1204" s="15" t="s">
        <v>1169</v>
      </c>
      <c r="AA1204" s="15" t="s">
        <v>1169</v>
      </c>
      <c r="AB1204" s="15" t="s">
        <v>243</v>
      </c>
    </row>
    <row r="1205" spans="1:28" x14ac:dyDescent="0.2">
      <c r="A1205" s="15" t="s">
        <v>1148</v>
      </c>
      <c r="F1205" s="15" t="s">
        <v>1148</v>
      </c>
      <c r="W1205" s="15" t="s">
        <v>1148</v>
      </c>
      <c r="X1205" s="40" t="s">
        <v>1148</v>
      </c>
      <c r="Y1205" s="40" t="s">
        <v>1170</v>
      </c>
      <c r="Z1205" s="15" t="s">
        <v>1170</v>
      </c>
      <c r="AA1205" s="15" t="s">
        <v>1170</v>
      </c>
      <c r="AB1205" s="15" t="s">
        <v>245</v>
      </c>
    </row>
    <row r="1206" spans="1:28" x14ac:dyDescent="0.2">
      <c r="A1206" s="15" t="s">
        <v>1149</v>
      </c>
      <c r="F1206" s="15" t="s">
        <v>1149</v>
      </c>
      <c r="W1206" s="15" t="s">
        <v>1149</v>
      </c>
      <c r="X1206" s="40" t="s">
        <v>1149</v>
      </c>
      <c r="Y1206" s="40" t="s">
        <v>1171</v>
      </c>
      <c r="Z1206" s="15" t="s">
        <v>1171</v>
      </c>
      <c r="AA1206" s="15" t="s">
        <v>1171</v>
      </c>
      <c r="AB1206" s="15" t="s">
        <v>12955</v>
      </c>
    </row>
    <row r="1207" spans="1:28" x14ac:dyDescent="0.2">
      <c r="A1207" s="15" t="s">
        <v>1150</v>
      </c>
      <c r="F1207" s="15" t="s">
        <v>1150</v>
      </c>
      <c r="W1207" s="15" t="s">
        <v>1150</v>
      </c>
      <c r="X1207" s="40" t="s">
        <v>1150</v>
      </c>
      <c r="Y1207" s="40" t="s">
        <v>1172</v>
      </c>
      <c r="Z1207" s="15" t="s">
        <v>1172</v>
      </c>
      <c r="AA1207" s="15" t="s">
        <v>1172</v>
      </c>
      <c r="AB1207" s="15" t="s">
        <v>12956</v>
      </c>
    </row>
    <row r="1208" spans="1:28" x14ac:dyDescent="0.2">
      <c r="A1208" s="15" t="s">
        <v>1151</v>
      </c>
      <c r="F1208" s="15" t="s">
        <v>1151</v>
      </c>
      <c r="W1208" s="15" t="s">
        <v>1151</v>
      </c>
      <c r="X1208" s="40" t="s">
        <v>1151</v>
      </c>
      <c r="Y1208" s="40" t="s">
        <v>1173</v>
      </c>
      <c r="Z1208" s="15" t="s">
        <v>1173</v>
      </c>
      <c r="AA1208" s="15" t="s">
        <v>1173</v>
      </c>
      <c r="AB1208" s="15" t="s">
        <v>13190</v>
      </c>
    </row>
    <row r="1209" spans="1:28" x14ac:dyDescent="0.2">
      <c r="A1209" s="15" t="s">
        <v>1152</v>
      </c>
      <c r="F1209" s="15" t="s">
        <v>1152</v>
      </c>
      <c r="W1209" s="15" t="s">
        <v>1152</v>
      </c>
      <c r="X1209" s="40" t="s">
        <v>1152</v>
      </c>
      <c r="Y1209" s="40" t="s">
        <v>1174</v>
      </c>
      <c r="Z1209" s="15" t="s">
        <v>1174</v>
      </c>
      <c r="AA1209" s="15" t="s">
        <v>1174</v>
      </c>
      <c r="AB1209" s="15" t="s">
        <v>243</v>
      </c>
    </row>
    <row r="1210" spans="1:28" x14ac:dyDescent="0.2">
      <c r="A1210" s="15" t="s">
        <v>1153</v>
      </c>
      <c r="F1210" s="15" t="s">
        <v>1153</v>
      </c>
      <c r="W1210" s="15" t="s">
        <v>1153</v>
      </c>
      <c r="X1210" s="40" t="s">
        <v>1153</v>
      </c>
      <c r="Y1210" s="40" t="s">
        <v>1175</v>
      </c>
      <c r="Z1210" s="15" t="s">
        <v>1175</v>
      </c>
      <c r="AA1210" s="15" t="s">
        <v>1175</v>
      </c>
      <c r="AB1210" s="15" t="s">
        <v>245</v>
      </c>
    </row>
    <row r="1211" spans="1:28" x14ac:dyDescent="0.2">
      <c r="A1211" s="15" t="s">
        <v>1154</v>
      </c>
      <c r="F1211" s="15" t="s">
        <v>1154</v>
      </c>
      <c r="W1211" s="15" t="s">
        <v>1154</v>
      </c>
      <c r="X1211" s="40" t="s">
        <v>1154</v>
      </c>
      <c r="Y1211" s="40" t="s">
        <v>1176</v>
      </c>
      <c r="Z1211" s="15" t="s">
        <v>1176</v>
      </c>
      <c r="AA1211" s="15" t="s">
        <v>1176</v>
      </c>
      <c r="AB1211" s="15" t="s">
        <v>12955</v>
      </c>
    </row>
    <row r="1212" spans="1:28" x14ac:dyDescent="0.2">
      <c r="A1212" s="15" t="s">
        <v>1155</v>
      </c>
      <c r="F1212" s="15" t="s">
        <v>1155</v>
      </c>
      <c r="W1212" s="15" t="s">
        <v>1155</v>
      </c>
      <c r="X1212" s="40" t="s">
        <v>1155</v>
      </c>
      <c r="Y1212" s="40" t="s">
        <v>1177</v>
      </c>
      <c r="Z1212" s="15" t="s">
        <v>1177</v>
      </c>
      <c r="AA1212" s="15" t="s">
        <v>1177</v>
      </c>
      <c r="AB1212" s="15" t="s">
        <v>12956</v>
      </c>
    </row>
    <row r="1213" spans="1:28" x14ac:dyDescent="0.2">
      <c r="A1213" s="15" t="s">
        <v>1156</v>
      </c>
      <c r="F1213" s="15" t="s">
        <v>1156</v>
      </c>
      <c r="W1213" s="15" t="s">
        <v>1156</v>
      </c>
      <c r="X1213" s="40" t="s">
        <v>1156</v>
      </c>
      <c r="Y1213" s="40" t="s">
        <v>1178</v>
      </c>
      <c r="Z1213" s="15" t="s">
        <v>1178</v>
      </c>
      <c r="AA1213" s="15" t="s">
        <v>1178</v>
      </c>
      <c r="AB1213" s="15" t="s">
        <v>13191</v>
      </c>
    </row>
    <row r="1214" spans="1:28" x14ac:dyDescent="0.2">
      <c r="A1214" s="15" t="s">
        <v>1157</v>
      </c>
      <c r="F1214" s="15" t="s">
        <v>1157</v>
      </c>
      <c r="W1214" s="15" t="s">
        <v>1157</v>
      </c>
      <c r="X1214" s="40" t="s">
        <v>1157</v>
      </c>
      <c r="Y1214" s="40" t="s">
        <v>1179</v>
      </c>
      <c r="Z1214" s="15" t="s">
        <v>1179</v>
      </c>
      <c r="AA1214" s="15" t="s">
        <v>1179</v>
      </c>
      <c r="AB1214" s="15" t="s">
        <v>243</v>
      </c>
    </row>
    <row r="1215" spans="1:28" x14ac:dyDescent="0.2">
      <c r="A1215" s="15" t="s">
        <v>1158</v>
      </c>
      <c r="F1215" s="15" t="s">
        <v>1158</v>
      </c>
      <c r="W1215" s="15" t="s">
        <v>1158</v>
      </c>
      <c r="X1215" s="40" t="s">
        <v>1158</v>
      </c>
      <c r="Y1215" s="40" t="s">
        <v>1180</v>
      </c>
      <c r="Z1215" s="15" t="s">
        <v>1180</v>
      </c>
      <c r="AA1215" s="15" t="s">
        <v>1180</v>
      </c>
      <c r="AB1215" s="15" t="s">
        <v>245</v>
      </c>
    </row>
    <row r="1216" spans="1:28" x14ac:dyDescent="0.2">
      <c r="A1216" s="15" t="s">
        <v>1159</v>
      </c>
      <c r="F1216" s="15" t="s">
        <v>1159</v>
      </c>
      <c r="W1216" s="15" t="s">
        <v>1159</v>
      </c>
      <c r="X1216" s="40" t="s">
        <v>1159</v>
      </c>
      <c r="Y1216" s="40" t="s">
        <v>1181</v>
      </c>
      <c r="Z1216" s="15" t="s">
        <v>1181</v>
      </c>
      <c r="AA1216" s="15" t="s">
        <v>1181</v>
      </c>
      <c r="AB1216" s="15" t="s">
        <v>12955</v>
      </c>
    </row>
    <row r="1217" spans="1:28" x14ac:dyDescent="0.2">
      <c r="A1217" s="15" t="s">
        <v>1160</v>
      </c>
      <c r="F1217" s="15" t="s">
        <v>1160</v>
      </c>
      <c r="W1217" s="15" t="s">
        <v>1160</v>
      </c>
      <c r="X1217" s="40" t="s">
        <v>1160</v>
      </c>
      <c r="Y1217" s="40" t="s">
        <v>1182</v>
      </c>
      <c r="Z1217" s="15" t="s">
        <v>1182</v>
      </c>
      <c r="AA1217" s="15" t="s">
        <v>1182</v>
      </c>
      <c r="AB1217" s="15" t="s">
        <v>12956</v>
      </c>
    </row>
    <row r="1218" spans="1:28" x14ac:dyDescent="0.2">
      <c r="A1218" s="15" t="s">
        <v>1161</v>
      </c>
      <c r="F1218" s="15" t="s">
        <v>1161</v>
      </c>
      <c r="W1218" s="15" t="s">
        <v>1161</v>
      </c>
      <c r="X1218" s="40" t="s">
        <v>1161</v>
      </c>
      <c r="Y1218" s="40" t="s">
        <v>1183</v>
      </c>
      <c r="Z1218" s="15" t="s">
        <v>1183</v>
      </c>
      <c r="AA1218" s="15" t="s">
        <v>1183</v>
      </c>
      <c r="AB1218" s="15" t="s">
        <v>13192</v>
      </c>
    </row>
    <row r="1219" spans="1:28" x14ac:dyDescent="0.2">
      <c r="A1219" s="15" t="s">
        <v>1162</v>
      </c>
      <c r="F1219" s="15" t="s">
        <v>1162</v>
      </c>
      <c r="W1219" s="15" t="s">
        <v>1162</v>
      </c>
      <c r="X1219" s="40" t="s">
        <v>1162</v>
      </c>
      <c r="Y1219" s="40" t="s">
        <v>1184</v>
      </c>
      <c r="Z1219" s="15" t="s">
        <v>1184</v>
      </c>
      <c r="AA1219" s="15" t="s">
        <v>1184</v>
      </c>
      <c r="AB1219" s="15" t="s">
        <v>66</v>
      </c>
    </row>
    <row r="1220" spans="1:28" x14ac:dyDescent="0.2">
      <c r="A1220" s="15" t="s">
        <v>1163</v>
      </c>
      <c r="F1220" s="15" t="s">
        <v>1163</v>
      </c>
      <c r="W1220" s="15" t="s">
        <v>1163</v>
      </c>
      <c r="X1220" s="40" t="s">
        <v>1163</v>
      </c>
      <c r="Y1220" s="40" t="s">
        <v>1185</v>
      </c>
      <c r="Z1220" s="15" t="s">
        <v>1185</v>
      </c>
      <c r="AA1220" s="15" t="s">
        <v>1185</v>
      </c>
      <c r="AB1220" s="15" t="s">
        <v>13193</v>
      </c>
    </row>
    <row r="1221" spans="1:28" x14ac:dyDescent="0.2">
      <c r="A1221" s="15" t="s">
        <v>1164</v>
      </c>
      <c r="F1221" s="15" t="s">
        <v>1164</v>
      </c>
      <c r="W1221" s="15" t="s">
        <v>1164</v>
      </c>
      <c r="X1221" s="40" t="s">
        <v>1164</v>
      </c>
      <c r="Y1221" s="40" t="s">
        <v>1186</v>
      </c>
      <c r="Z1221" s="15" t="s">
        <v>1186</v>
      </c>
      <c r="AA1221" s="15" t="s">
        <v>1186</v>
      </c>
      <c r="AB1221" s="15" t="s">
        <v>243</v>
      </c>
    </row>
    <row r="1222" spans="1:28" x14ac:dyDescent="0.2">
      <c r="A1222" s="15" t="s">
        <v>1165</v>
      </c>
      <c r="F1222" s="15" t="s">
        <v>1165</v>
      </c>
      <c r="W1222" s="15" t="s">
        <v>1165</v>
      </c>
      <c r="X1222" s="40" t="s">
        <v>1165</v>
      </c>
      <c r="Y1222" s="40" t="s">
        <v>1187</v>
      </c>
      <c r="Z1222" s="15" t="s">
        <v>1187</v>
      </c>
      <c r="AA1222" s="15" t="s">
        <v>1187</v>
      </c>
      <c r="AB1222" s="15" t="s">
        <v>245</v>
      </c>
    </row>
    <row r="1223" spans="1:28" x14ac:dyDescent="0.2">
      <c r="A1223" s="15" t="s">
        <v>1166</v>
      </c>
      <c r="F1223" s="15" t="s">
        <v>1166</v>
      </c>
      <c r="W1223" s="15" t="s">
        <v>1166</v>
      </c>
      <c r="X1223" s="40" t="s">
        <v>1166</v>
      </c>
      <c r="Y1223" s="40" t="s">
        <v>1188</v>
      </c>
      <c r="Z1223" s="15" t="s">
        <v>1188</v>
      </c>
      <c r="AA1223" s="15" t="s">
        <v>1188</v>
      </c>
      <c r="AB1223" s="15" t="s">
        <v>12955</v>
      </c>
    </row>
    <row r="1224" spans="1:28" x14ac:dyDescent="0.2">
      <c r="A1224" s="15" t="s">
        <v>1167</v>
      </c>
      <c r="F1224" s="15" t="s">
        <v>1167</v>
      </c>
      <c r="W1224" s="15" t="s">
        <v>1167</v>
      </c>
      <c r="X1224" s="40" t="s">
        <v>1167</v>
      </c>
      <c r="Y1224" s="40" t="s">
        <v>1189</v>
      </c>
      <c r="Z1224" s="15" t="s">
        <v>1189</v>
      </c>
      <c r="AA1224" s="15" t="s">
        <v>1189</v>
      </c>
      <c r="AB1224" s="15" t="s">
        <v>12956</v>
      </c>
    </row>
    <row r="1225" spans="1:28" x14ac:dyDescent="0.2">
      <c r="A1225" s="15" t="s">
        <v>1168</v>
      </c>
      <c r="F1225" s="15" t="s">
        <v>1168</v>
      </c>
      <c r="W1225" s="15" t="s">
        <v>1168</v>
      </c>
      <c r="X1225" s="40" t="s">
        <v>1168</v>
      </c>
      <c r="Y1225" s="40" t="s">
        <v>1190</v>
      </c>
      <c r="Z1225" s="15" t="s">
        <v>1190</v>
      </c>
      <c r="AA1225" s="15" t="s">
        <v>1190</v>
      </c>
      <c r="AB1225" s="15" t="s">
        <v>13194</v>
      </c>
    </row>
    <row r="1226" spans="1:28" x14ac:dyDescent="0.2">
      <c r="A1226" s="15" t="s">
        <v>1169</v>
      </c>
      <c r="F1226" s="15" t="s">
        <v>1169</v>
      </c>
      <c r="W1226" s="15" t="s">
        <v>1169</v>
      </c>
      <c r="X1226" s="40" t="s">
        <v>1169</v>
      </c>
      <c r="Y1226" s="40" t="s">
        <v>1191</v>
      </c>
      <c r="Z1226" s="15" t="s">
        <v>1191</v>
      </c>
      <c r="AA1226" s="15" t="s">
        <v>1191</v>
      </c>
      <c r="AB1226" s="15" t="s">
        <v>243</v>
      </c>
    </row>
    <row r="1227" spans="1:28" x14ac:dyDescent="0.2">
      <c r="A1227" s="15" t="s">
        <v>1170</v>
      </c>
      <c r="F1227" s="15" t="s">
        <v>1170</v>
      </c>
      <c r="W1227" s="15" t="s">
        <v>1170</v>
      </c>
      <c r="X1227" s="40" t="s">
        <v>1170</v>
      </c>
      <c r="Y1227" s="40" t="s">
        <v>1192</v>
      </c>
      <c r="Z1227" s="15" t="s">
        <v>1192</v>
      </c>
      <c r="AA1227" s="15" t="s">
        <v>1192</v>
      </c>
      <c r="AB1227" s="15" t="s">
        <v>245</v>
      </c>
    </row>
    <row r="1228" spans="1:28" x14ac:dyDescent="0.2">
      <c r="A1228" s="15" t="s">
        <v>1171</v>
      </c>
      <c r="F1228" s="15" t="s">
        <v>1171</v>
      </c>
      <c r="W1228" s="15" t="s">
        <v>1171</v>
      </c>
      <c r="X1228" s="40" t="s">
        <v>1171</v>
      </c>
      <c r="Y1228" s="40" t="s">
        <v>1193</v>
      </c>
      <c r="Z1228" s="15" t="s">
        <v>1193</v>
      </c>
      <c r="AA1228" s="15" t="s">
        <v>1193</v>
      </c>
      <c r="AB1228" s="15" t="s">
        <v>12955</v>
      </c>
    </row>
    <row r="1229" spans="1:28" x14ac:dyDescent="0.2">
      <c r="A1229" s="15" t="s">
        <v>1172</v>
      </c>
      <c r="F1229" s="15" t="s">
        <v>1172</v>
      </c>
      <c r="W1229" s="15" t="s">
        <v>1172</v>
      </c>
      <c r="X1229" s="40" t="s">
        <v>1172</v>
      </c>
      <c r="Y1229" s="40" t="s">
        <v>1194</v>
      </c>
      <c r="Z1229" s="15" t="s">
        <v>1194</v>
      </c>
      <c r="AA1229" s="15" t="s">
        <v>1194</v>
      </c>
      <c r="AB1229" s="15" t="s">
        <v>12956</v>
      </c>
    </row>
    <row r="1230" spans="1:28" x14ac:dyDescent="0.2">
      <c r="A1230" s="15" t="s">
        <v>1173</v>
      </c>
      <c r="F1230" s="15" t="s">
        <v>1173</v>
      </c>
      <c r="W1230" s="15" t="s">
        <v>1173</v>
      </c>
      <c r="X1230" s="40" t="s">
        <v>1173</v>
      </c>
      <c r="Y1230" s="40" t="s">
        <v>1195</v>
      </c>
      <c r="Z1230" s="15" t="s">
        <v>1195</v>
      </c>
      <c r="AA1230" s="15" t="s">
        <v>1195</v>
      </c>
      <c r="AB1230" s="15" t="s">
        <v>13195</v>
      </c>
    </row>
    <row r="1231" spans="1:28" x14ac:dyDescent="0.2">
      <c r="A1231" s="15" t="s">
        <v>1174</v>
      </c>
      <c r="F1231" s="15" t="s">
        <v>1174</v>
      </c>
      <c r="W1231" s="15" t="s">
        <v>1174</v>
      </c>
      <c r="X1231" s="40" t="s">
        <v>1174</v>
      </c>
      <c r="Y1231" s="40" t="s">
        <v>1196</v>
      </c>
      <c r="Z1231" s="15" t="s">
        <v>1196</v>
      </c>
      <c r="AA1231" s="15" t="s">
        <v>1196</v>
      </c>
      <c r="AB1231" s="15" t="s">
        <v>243</v>
      </c>
    </row>
    <row r="1232" spans="1:28" x14ac:dyDescent="0.2">
      <c r="A1232" s="15" t="s">
        <v>1175</v>
      </c>
      <c r="F1232" s="15" t="s">
        <v>1175</v>
      </c>
      <c r="W1232" s="15" t="s">
        <v>1175</v>
      </c>
      <c r="X1232" s="40" t="s">
        <v>1175</v>
      </c>
      <c r="Y1232" s="40" t="s">
        <v>1197</v>
      </c>
      <c r="Z1232" s="15" t="s">
        <v>1197</v>
      </c>
      <c r="AA1232" s="15" t="s">
        <v>1197</v>
      </c>
      <c r="AB1232" s="15" t="s">
        <v>245</v>
      </c>
    </row>
    <row r="1233" spans="1:28" x14ac:dyDescent="0.2">
      <c r="A1233" s="15" t="s">
        <v>1176</v>
      </c>
      <c r="F1233" s="15" t="s">
        <v>1176</v>
      </c>
      <c r="W1233" s="15" t="s">
        <v>1176</v>
      </c>
      <c r="X1233" s="40" t="s">
        <v>1176</v>
      </c>
      <c r="Y1233" s="40" t="s">
        <v>1198</v>
      </c>
      <c r="Z1233" s="15" t="s">
        <v>1198</v>
      </c>
      <c r="AA1233" s="15" t="s">
        <v>1198</v>
      </c>
      <c r="AB1233" s="15" t="s">
        <v>12955</v>
      </c>
    </row>
    <row r="1234" spans="1:28" x14ac:dyDescent="0.2">
      <c r="A1234" s="15" t="s">
        <v>1177</v>
      </c>
      <c r="F1234" s="15" t="s">
        <v>1177</v>
      </c>
      <c r="W1234" s="15" t="s">
        <v>1177</v>
      </c>
      <c r="X1234" s="40" t="s">
        <v>1177</v>
      </c>
      <c r="Y1234" s="40" t="s">
        <v>1199</v>
      </c>
      <c r="Z1234" s="15" t="s">
        <v>1199</v>
      </c>
      <c r="AA1234" s="15" t="s">
        <v>1199</v>
      </c>
      <c r="AB1234" s="15" t="s">
        <v>12956</v>
      </c>
    </row>
    <row r="1235" spans="1:28" x14ac:dyDescent="0.2">
      <c r="A1235" s="15" t="s">
        <v>1178</v>
      </c>
      <c r="F1235" s="15" t="s">
        <v>1178</v>
      </c>
      <c r="W1235" s="15" t="s">
        <v>1178</v>
      </c>
      <c r="X1235" s="40" t="s">
        <v>1178</v>
      </c>
      <c r="Y1235" s="40" t="s">
        <v>1200</v>
      </c>
      <c r="Z1235" s="15" t="s">
        <v>1200</v>
      </c>
      <c r="AA1235" s="15" t="s">
        <v>1200</v>
      </c>
      <c r="AB1235" s="15" t="s">
        <v>13196</v>
      </c>
    </row>
    <row r="1236" spans="1:28" x14ac:dyDescent="0.2">
      <c r="A1236" s="15" t="s">
        <v>1179</v>
      </c>
      <c r="F1236" s="15" t="s">
        <v>1179</v>
      </c>
      <c r="W1236" s="15" t="s">
        <v>1179</v>
      </c>
      <c r="X1236" s="40" t="s">
        <v>1179</v>
      </c>
      <c r="Y1236" s="40" t="s">
        <v>1201</v>
      </c>
      <c r="Z1236" s="15" t="s">
        <v>1201</v>
      </c>
      <c r="AA1236" s="15" t="s">
        <v>1201</v>
      </c>
      <c r="AB1236" s="15" t="s">
        <v>243</v>
      </c>
    </row>
    <row r="1237" spans="1:28" x14ac:dyDescent="0.2">
      <c r="A1237" s="15" t="s">
        <v>1180</v>
      </c>
      <c r="F1237" s="15" t="s">
        <v>1180</v>
      </c>
      <c r="W1237" s="15" t="s">
        <v>1180</v>
      </c>
      <c r="X1237" s="40" t="s">
        <v>1180</v>
      </c>
      <c r="Y1237" s="40" t="s">
        <v>1202</v>
      </c>
      <c r="Z1237" s="15" t="s">
        <v>1202</v>
      </c>
      <c r="AA1237" s="15" t="s">
        <v>1202</v>
      </c>
      <c r="AB1237" s="15" t="s">
        <v>245</v>
      </c>
    </row>
    <row r="1238" spans="1:28" x14ac:dyDescent="0.2">
      <c r="A1238" s="15" t="s">
        <v>1181</v>
      </c>
      <c r="F1238" s="15" t="s">
        <v>1181</v>
      </c>
      <c r="W1238" s="15" t="s">
        <v>1181</v>
      </c>
      <c r="X1238" s="40" t="s">
        <v>1181</v>
      </c>
      <c r="Y1238" s="40" t="s">
        <v>1203</v>
      </c>
      <c r="Z1238" s="15" t="s">
        <v>1203</v>
      </c>
      <c r="AA1238" s="15" t="s">
        <v>1203</v>
      </c>
      <c r="AB1238" s="15" t="s">
        <v>12955</v>
      </c>
    </row>
    <row r="1239" spans="1:28" x14ac:dyDescent="0.2">
      <c r="A1239" s="15" t="s">
        <v>1182</v>
      </c>
      <c r="F1239" s="15" t="s">
        <v>1182</v>
      </c>
      <c r="W1239" s="15" t="s">
        <v>1182</v>
      </c>
      <c r="X1239" s="40" t="s">
        <v>1182</v>
      </c>
      <c r="Y1239" s="40" t="s">
        <v>1204</v>
      </c>
      <c r="Z1239" s="15" t="s">
        <v>1204</v>
      </c>
      <c r="AA1239" s="15" t="s">
        <v>1204</v>
      </c>
      <c r="AB1239" s="15" t="s">
        <v>12956</v>
      </c>
    </row>
    <row r="1240" spans="1:28" x14ac:dyDescent="0.2">
      <c r="A1240" s="15" t="s">
        <v>1183</v>
      </c>
      <c r="F1240" s="15" t="s">
        <v>1183</v>
      </c>
      <c r="W1240" s="15" t="s">
        <v>1183</v>
      </c>
      <c r="X1240" s="40" t="s">
        <v>1183</v>
      </c>
      <c r="Y1240" s="40" t="s">
        <v>1205</v>
      </c>
      <c r="Z1240" s="15" t="s">
        <v>1205</v>
      </c>
      <c r="AA1240" s="15" t="s">
        <v>1205</v>
      </c>
      <c r="AB1240" s="15" t="s">
        <v>13197</v>
      </c>
    </row>
    <row r="1241" spans="1:28" x14ac:dyDescent="0.2">
      <c r="A1241" s="15" t="s">
        <v>1184</v>
      </c>
      <c r="F1241" s="15" t="s">
        <v>1184</v>
      </c>
      <c r="W1241" s="15" t="s">
        <v>1184</v>
      </c>
      <c r="X1241" s="40" t="s">
        <v>1184</v>
      </c>
      <c r="Y1241" s="40" t="s">
        <v>1206</v>
      </c>
      <c r="Z1241" s="15" t="s">
        <v>1206</v>
      </c>
      <c r="AA1241" s="15" t="s">
        <v>1206</v>
      </c>
      <c r="AB1241" s="15" t="s">
        <v>66</v>
      </c>
    </row>
    <row r="1242" spans="1:28" x14ac:dyDescent="0.2">
      <c r="A1242" s="15" t="s">
        <v>1185</v>
      </c>
      <c r="F1242" s="15" t="s">
        <v>1185</v>
      </c>
      <c r="W1242" s="15" t="s">
        <v>1185</v>
      </c>
      <c r="X1242" s="40" t="s">
        <v>1185</v>
      </c>
      <c r="Y1242" s="40" t="s">
        <v>1211</v>
      </c>
      <c r="Z1242" s="15" t="s">
        <v>1211</v>
      </c>
      <c r="AA1242" s="15" t="s">
        <v>1211</v>
      </c>
      <c r="AB1242" s="15" t="s">
        <v>13198</v>
      </c>
    </row>
    <row r="1243" spans="1:28" x14ac:dyDescent="0.2">
      <c r="A1243" s="15" t="s">
        <v>1186</v>
      </c>
      <c r="F1243" s="15" t="s">
        <v>1186</v>
      </c>
      <c r="W1243" s="15" t="s">
        <v>1186</v>
      </c>
      <c r="X1243" s="40" t="s">
        <v>1186</v>
      </c>
      <c r="Y1243" s="40" t="s">
        <v>1212</v>
      </c>
      <c r="Z1243" s="15" t="s">
        <v>1212</v>
      </c>
      <c r="AA1243" s="15" t="s">
        <v>1212</v>
      </c>
      <c r="AB1243" s="15" t="s">
        <v>243</v>
      </c>
    </row>
    <row r="1244" spans="1:28" x14ac:dyDescent="0.2">
      <c r="A1244" s="15" t="s">
        <v>1187</v>
      </c>
      <c r="F1244" s="15" t="s">
        <v>1187</v>
      </c>
      <c r="W1244" s="15" t="s">
        <v>1187</v>
      </c>
      <c r="X1244" s="40" t="s">
        <v>1187</v>
      </c>
      <c r="Y1244" s="40" t="s">
        <v>1213</v>
      </c>
      <c r="Z1244" s="15" t="s">
        <v>1213</v>
      </c>
      <c r="AA1244" s="15" t="s">
        <v>1213</v>
      </c>
      <c r="AB1244" s="15" t="s">
        <v>245</v>
      </c>
    </row>
    <row r="1245" spans="1:28" x14ac:dyDescent="0.2">
      <c r="A1245" s="15" t="s">
        <v>1188</v>
      </c>
      <c r="F1245" s="15" t="s">
        <v>1188</v>
      </c>
      <c r="W1245" s="15" t="s">
        <v>1188</v>
      </c>
      <c r="X1245" s="40" t="s">
        <v>1188</v>
      </c>
      <c r="Y1245" s="40" t="s">
        <v>1214</v>
      </c>
      <c r="Z1245" s="15" t="s">
        <v>1214</v>
      </c>
      <c r="AA1245" s="15" t="s">
        <v>1214</v>
      </c>
      <c r="AB1245" s="15" t="s">
        <v>12955</v>
      </c>
    </row>
    <row r="1246" spans="1:28" x14ac:dyDescent="0.2">
      <c r="A1246" s="15" t="s">
        <v>1189</v>
      </c>
      <c r="F1246" s="15" t="s">
        <v>1189</v>
      </c>
      <c r="W1246" s="15" t="s">
        <v>1189</v>
      </c>
      <c r="X1246" s="40" t="s">
        <v>1189</v>
      </c>
      <c r="Y1246" s="40" t="s">
        <v>1215</v>
      </c>
      <c r="Z1246" s="15" t="s">
        <v>1215</v>
      </c>
      <c r="AA1246" s="15" t="s">
        <v>1215</v>
      </c>
      <c r="AB1246" s="15" t="s">
        <v>12956</v>
      </c>
    </row>
    <row r="1247" spans="1:28" x14ac:dyDescent="0.2">
      <c r="A1247" s="15" t="s">
        <v>1190</v>
      </c>
      <c r="F1247" s="15" t="s">
        <v>1190</v>
      </c>
      <c r="W1247" s="15" t="s">
        <v>1190</v>
      </c>
      <c r="X1247" s="40" t="s">
        <v>1190</v>
      </c>
      <c r="Y1247" s="40" t="s">
        <v>9921</v>
      </c>
      <c r="Z1247" s="15" t="s">
        <v>9921</v>
      </c>
      <c r="AA1247" s="15" t="s">
        <v>9921</v>
      </c>
      <c r="AB1247" s="15" t="s">
        <v>13199</v>
      </c>
    </row>
    <row r="1248" spans="1:28" x14ac:dyDescent="0.2">
      <c r="A1248" s="15" t="s">
        <v>1191</v>
      </c>
      <c r="F1248" s="15" t="s">
        <v>1191</v>
      </c>
      <c r="W1248" s="15" t="s">
        <v>1191</v>
      </c>
      <c r="X1248" s="40" t="s">
        <v>1191</v>
      </c>
      <c r="Y1248" s="40" t="s">
        <v>9922</v>
      </c>
      <c r="Z1248" s="15" t="s">
        <v>9922</v>
      </c>
      <c r="AA1248" s="15" t="s">
        <v>9922</v>
      </c>
      <c r="AB1248" s="15" t="s">
        <v>243</v>
      </c>
    </row>
    <row r="1249" spans="1:28" x14ac:dyDescent="0.2">
      <c r="A1249" s="15" t="s">
        <v>1192</v>
      </c>
      <c r="F1249" s="15" t="s">
        <v>1192</v>
      </c>
      <c r="W1249" s="15" t="s">
        <v>1192</v>
      </c>
      <c r="X1249" s="40" t="s">
        <v>1192</v>
      </c>
      <c r="Y1249" s="40" t="s">
        <v>9923</v>
      </c>
      <c r="Z1249" s="15" t="s">
        <v>9923</v>
      </c>
      <c r="AA1249" s="15" t="s">
        <v>9923</v>
      </c>
      <c r="AB1249" s="15" t="s">
        <v>245</v>
      </c>
    </row>
    <row r="1250" spans="1:28" x14ac:dyDescent="0.2">
      <c r="A1250" s="15" t="s">
        <v>1193</v>
      </c>
      <c r="F1250" s="15" t="s">
        <v>1193</v>
      </c>
      <c r="W1250" s="15" t="s">
        <v>1193</v>
      </c>
      <c r="X1250" s="40" t="s">
        <v>1193</v>
      </c>
      <c r="Y1250" s="40" t="s">
        <v>9924</v>
      </c>
      <c r="Z1250" s="15" t="s">
        <v>9924</v>
      </c>
      <c r="AA1250" s="15" t="s">
        <v>9924</v>
      </c>
      <c r="AB1250" s="15" t="s">
        <v>12955</v>
      </c>
    </row>
    <row r="1251" spans="1:28" x14ac:dyDescent="0.2">
      <c r="A1251" s="15" t="s">
        <v>1194</v>
      </c>
      <c r="F1251" s="15" t="s">
        <v>1194</v>
      </c>
      <c r="W1251" s="15" t="s">
        <v>1194</v>
      </c>
      <c r="X1251" s="40" t="s">
        <v>1194</v>
      </c>
      <c r="Y1251" s="40" t="s">
        <v>9925</v>
      </c>
      <c r="Z1251" s="15" t="s">
        <v>9925</v>
      </c>
      <c r="AA1251" s="15" t="s">
        <v>9925</v>
      </c>
      <c r="AB1251" s="15" t="s">
        <v>12956</v>
      </c>
    </row>
    <row r="1252" spans="1:28" x14ac:dyDescent="0.2">
      <c r="A1252" s="15" t="s">
        <v>1195</v>
      </c>
      <c r="F1252" s="15" t="s">
        <v>1195</v>
      </c>
      <c r="W1252" s="15" t="s">
        <v>1195</v>
      </c>
      <c r="X1252" s="40" t="s">
        <v>1195</v>
      </c>
      <c r="Y1252" s="40" t="s">
        <v>9926</v>
      </c>
      <c r="Z1252" s="15" t="s">
        <v>9926</v>
      </c>
      <c r="AA1252" s="15" t="s">
        <v>9926</v>
      </c>
      <c r="AB1252" s="15" t="s">
        <v>13200</v>
      </c>
    </row>
    <row r="1253" spans="1:28" x14ac:dyDescent="0.2">
      <c r="A1253" s="15" t="s">
        <v>1196</v>
      </c>
      <c r="F1253" s="15" t="s">
        <v>1196</v>
      </c>
      <c r="W1253" s="15" t="s">
        <v>1196</v>
      </c>
      <c r="X1253" s="40" t="s">
        <v>1196</v>
      </c>
      <c r="Y1253" s="40" t="s">
        <v>9927</v>
      </c>
      <c r="Z1253" s="15" t="s">
        <v>9927</v>
      </c>
      <c r="AA1253" s="15" t="s">
        <v>9927</v>
      </c>
      <c r="AB1253" s="15" t="s">
        <v>243</v>
      </c>
    </row>
    <row r="1254" spans="1:28" x14ac:dyDescent="0.2">
      <c r="A1254" s="15" t="s">
        <v>1197</v>
      </c>
      <c r="F1254" s="15" t="s">
        <v>1197</v>
      </c>
      <c r="W1254" s="15" t="s">
        <v>1197</v>
      </c>
      <c r="X1254" s="40" t="s">
        <v>1197</v>
      </c>
      <c r="Y1254" s="40" t="s">
        <v>9928</v>
      </c>
      <c r="Z1254" s="15" t="s">
        <v>9928</v>
      </c>
      <c r="AA1254" s="15" t="s">
        <v>9928</v>
      </c>
      <c r="AB1254" s="15" t="s">
        <v>245</v>
      </c>
    </row>
    <row r="1255" spans="1:28" x14ac:dyDescent="0.2">
      <c r="A1255" s="15" t="s">
        <v>1198</v>
      </c>
      <c r="F1255" s="15" t="s">
        <v>1198</v>
      </c>
      <c r="W1255" s="15" t="s">
        <v>1198</v>
      </c>
      <c r="X1255" s="40" t="s">
        <v>1198</v>
      </c>
      <c r="Y1255" s="40" t="s">
        <v>9929</v>
      </c>
      <c r="Z1255" s="15" t="s">
        <v>9929</v>
      </c>
      <c r="AA1255" s="15" t="s">
        <v>9929</v>
      </c>
      <c r="AB1255" s="15" t="s">
        <v>12955</v>
      </c>
    </row>
    <row r="1256" spans="1:28" x14ac:dyDescent="0.2">
      <c r="A1256" s="15" t="s">
        <v>1199</v>
      </c>
      <c r="F1256" s="15" t="s">
        <v>1199</v>
      </c>
      <c r="W1256" s="15" t="s">
        <v>1199</v>
      </c>
      <c r="X1256" s="40" t="s">
        <v>1199</v>
      </c>
      <c r="Y1256" s="40" t="s">
        <v>9930</v>
      </c>
      <c r="Z1256" s="15" t="s">
        <v>9930</v>
      </c>
      <c r="AA1256" s="15" t="s">
        <v>9930</v>
      </c>
      <c r="AB1256" s="15" t="s">
        <v>12956</v>
      </c>
    </row>
    <row r="1257" spans="1:28" x14ac:dyDescent="0.2">
      <c r="A1257" s="15" t="s">
        <v>1200</v>
      </c>
      <c r="F1257" s="15" t="s">
        <v>1200</v>
      </c>
      <c r="W1257" s="15" t="s">
        <v>1200</v>
      </c>
      <c r="X1257" s="40" t="s">
        <v>1200</v>
      </c>
      <c r="Y1257" s="40" t="s">
        <v>9931</v>
      </c>
      <c r="Z1257" s="15" t="s">
        <v>9931</v>
      </c>
      <c r="AA1257" s="15" t="s">
        <v>9931</v>
      </c>
      <c r="AB1257" s="15" t="s">
        <v>13201</v>
      </c>
    </row>
    <row r="1258" spans="1:28" x14ac:dyDescent="0.2">
      <c r="A1258" s="15" t="s">
        <v>1201</v>
      </c>
      <c r="F1258" s="15" t="s">
        <v>1201</v>
      </c>
      <c r="W1258" s="15" t="s">
        <v>1201</v>
      </c>
      <c r="X1258" s="40" t="s">
        <v>1201</v>
      </c>
      <c r="Y1258" s="40" t="s">
        <v>9932</v>
      </c>
      <c r="Z1258" s="15" t="s">
        <v>9932</v>
      </c>
      <c r="AA1258" s="15" t="s">
        <v>9932</v>
      </c>
      <c r="AB1258" s="15" t="s">
        <v>243</v>
      </c>
    </row>
    <row r="1259" spans="1:28" x14ac:dyDescent="0.2">
      <c r="A1259" s="15" t="s">
        <v>1202</v>
      </c>
      <c r="F1259" s="15" t="s">
        <v>1202</v>
      </c>
      <c r="W1259" s="15" t="s">
        <v>1202</v>
      </c>
      <c r="X1259" s="40" t="s">
        <v>1202</v>
      </c>
      <c r="Y1259" s="40" t="s">
        <v>9933</v>
      </c>
      <c r="Z1259" s="15" t="s">
        <v>9933</v>
      </c>
      <c r="AA1259" s="15" t="s">
        <v>9933</v>
      </c>
      <c r="AB1259" s="15" t="s">
        <v>245</v>
      </c>
    </row>
    <row r="1260" spans="1:28" x14ac:dyDescent="0.2">
      <c r="A1260" s="15" t="s">
        <v>1203</v>
      </c>
      <c r="F1260" s="15" t="s">
        <v>1203</v>
      </c>
      <c r="W1260" s="15" t="s">
        <v>1203</v>
      </c>
      <c r="X1260" s="40" t="s">
        <v>1203</v>
      </c>
      <c r="Y1260" s="40" t="s">
        <v>9934</v>
      </c>
      <c r="Z1260" s="15" t="s">
        <v>9934</v>
      </c>
      <c r="AA1260" s="15" t="s">
        <v>9934</v>
      </c>
      <c r="AB1260" s="15" t="s">
        <v>12955</v>
      </c>
    </row>
    <row r="1261" spans="1:28" x14ac:dyDescent="0.2">
      <c r="A1261" s="15" t="s">
        <v>1204</v>
      </c>
      <c r="F1261" s="15" t="s">
        <v>1204</v>
      </c>
      <c r="W1261" s="15" t="s">
        <v>1204</v>
      </c>
      <c r="X1261" s="40" t="s">
        <v>1204</v>
      </c>
      <c r="Y1261" s="40" t="s">
        <v>9935</v>
      </c>
      <c r="Z1261" s="15" t="s">
        <v>9935</v>
      </c>
      <c r="AA1261" s="15" t="s">
        <v>9935</v>
      </c>
      <c r="AB1261" s="15" t="s">
        <v>12956</v>
      </c>
    </row>
    <row r="1262" spans="1:28" x14ac:dyDescent="0.2">
      <c r="A1262" s="15" t="s">
        <v>1205</v>
      </c>
      <c r="F1262" s="15" t="s">
        <v>1205</v>
      </c>
      <c r="W1262" s="15" t="s">
        <v>1205</v>
      </c>
      <c r="X1262" s="40" t="s">
        <v>1205</v>
      </c>
      <c r="Y1262" s="40" t="s">
        <v>1216</v>
      </c>
      <c r="Z1262" s="15" t="s">
        <v>1216</v>
      </c>
      <c r="AA1262" s="15" t="s">
        <v>1216</v>
      </c>
      <c r="AB1262" s="15" t="s">
        <v>13202</v>
      </c>
    </row>
    <row r="1263" spans="1:28" x14ac:dyDescent="0.2">
      <c r="Y1263" s="40" t="s">
        <v>1217</v>
      </c>
      <c r="Z1263" s="15" t="s">
        <v>1217</v>
      </c>
      <c r="AA1263" s="15" t="s">
        <v>1217</v>
      </c>
      <c r="AB1263" s="15" t="s">
        <v>66</v>
      </c>
    </row>
    <row r="1264" spans="1:28" x14ac:dyDescent="0.2">
      <c r="A1264" s="15" t="s">
        <v>1206</v>
      </c>
      <c r="F1264" s="15" t="s">
        <v>1206</v>
      </c>
      <c r="W1264" s="15" t="s">
        <v>1206</v>
      </c>
      <c r="X1264" s="40" t="s">
        <v>1206</v>
      </c>
      <c r="Y1264" s="40" t="s">
        <v>1218</v>
      </c>
      <c r="Z1264" s="15" t="s">
        <v>1218</v>
      </c>
      <c r="AA1264" s="15" t="s">
        <v>1218</v>
      </c>
      <c r="AB1264" s="15" t="s">
        <v>13203</v>
      </c>
    </row>
    <row r="1265" spans="1:28" x14ac:dyDescent="0.2">
      <c r="A1265" s="15" t="s">
        <v>1207</v>
      </c>
      <c r="F1265" s="15" t="s">
        <v>1207</v>
      </c>
      <c r="W1265" s="15" t="s">
        <v>1207</v>
      </c>
      <c r="X1265" s="40" t="s">
        <v>1207</v>
      </c>
      <c r="Y1265" s="40" t="s">
        <v>1219</v>
      </c>
      <c r="Z1265" s="15" t="s">
        <v>1219</v>
      </c>
      <c r="AA1265" s="15" t="s">
        <v>1219</v>
      </c>
      <c r="AB1265" s="15" t="s">
        <v>243</v>
      </c>
    </row>
    <row r="1266" spans="1:28" x14ac:dyDescent="0.2">
      <c r="A1266" s="15" t="s">
        <v>1208</v>
      </c>
      <c r="F1266" s="15" t="s">
        <v>1208</v>
      </c>
      <c r="W1266" s="15" t="s">
        <v>1208</v>
      </c>
      <c r="X1266" s="40" t="s">
        <v>1208</v>
      </c>
      <c r="Y1266" s="40" t="s">
        <v>1220</v>
      </c>
      <c r="Z1266" s="15" t="s">
        <v>1220</v>
      </c>
      <c r="AA1266" s="15" t="s">
        <v>1220</v>
      </c>
      <c r="AB1266" s="15" t="s">
        <v>245</v>
      </c>
    </row>
    <row r="1267" spans="1:28" x14ac:dyDescent="0.2">
      <c r="A1267" s="15" t="s">
        <v>1209</v>
      </c>
      <c r="F1267" s="15" t="s">
        <v>1209</v>
      </c>
      <c r="W1267" s="15" t="s">
        <v>1209</v>
      </c>
      <c r="X1267" s="40" t="s">
        <v>1209</v>
      </c>
      <c r="Y1267" s="40" t="s">
        <v>1221</v>
      </c>
      <c r="Z1267" s="15" t="s">
        <v>1221</v>
      </c>
      <c r="AA1267" s="15" t="s">
        <v>1221</v>
      </c>
      <c r="AB1267" s="15" t="s">
        <v>12955</v>
      </c>
    </row>
    <row r="1268" spans="1:28" x14ac:dyDescent="0.2">
      <c r="A1268" s="15" t="s">
        <v>1210</v>
      </c>
      <c r="F1268" s="15" t="s">
        <v>1210</v>
      </c>
      <c r="W1268" s="15" t="s">
        <v>1210</v>
      </c>
      <c r="X1268" s="40" t="s">
        <v>1210</v>
      </c>
      <c r="Y1268" s="40" t="s">
        <v>1222</v>
      </c>
      <c r="Z1268" s="15" t="s">
        <v>1222</v>
      </c>
      <c r="AA1268" s="15" t="s">
        <v>1222</v>
      </c>
      <c r="AB1268" s="15" t="s">
        <v>12956</v>
      </c>
    </row>
    <row r="1269" spans="1:28" x14ac:dyDescent="0.2">
      <c r="A1269" s="15" t="s">
        <v>1211</v>
      </c>
      <c r="F1269" s="15" t="s">
        <v>1211</v>
      </c>
      <c r="W1269" s="15" t="s">
        <v>1211</v>
      </c>
      <c r="X1269" s="40" t="s">
        <v>1211</v>
      </c>
      <c r="Y1269" s="40" t="s">
        <v>1223</v>
      </c>
      <c r="Z1269" s="15" t="s">
        <v>1223</v>
      </c>
      <c r="AA1269" s="15" t="s">
        <v>1223</v>
      </c>
      <c r="AB1269" s="15" t="s">
        <v>13204</v>
      </c>
    </row>
    <row r="1270" spans="1:28" x14ac:dyDescent="0.2">
      <c r="A1270" s="15" t="s">
        <v>1212</v>
      </c>
      <c r="F1270" s="15" t="s">
        <v>1212</v>
      </c>
      <c r="W1270" s="15" t="s">
        <v>1212</v>
      </c>
      <c r="X1270" s="40" t="s">
        <v>1212</v>
      </c>
      <c r="Y1270" s="40" t="s">
        <v>1224</v>
      </c>
      <c r="Z1270" s="15" t="s">
        <v>1224</v>
      </c>
      <c r="AA1270" s="15" t="s">
        <v>1224</v>
      </c>
      <c r="AB1270" s="15" t="s">
        <v>243</v>
      </c>
    </row>
    <row r="1271" spans="1:28" x14ac:dyDescent="0.2">
      <c r="A1271" s="15" t="s">
        <v>1213</v>
      </c>
      <c r="F1271" s="15" t="s">
        <v>1213</v>
      </c>
      <c r="W1271" s="15" t="s">
        <v>1213</v>
      </c>
      <c r="X1271" s="40" t="s">
        <v>1213</v>
      </c>
      <c r="Y1271" s="40" t="s">
        <v>1225</v>
      </c>
      <c r="Z1271" s="15" t="s">
        <v>1225</v>
      </c>
      <c r="AA1271" s="15" t="s">
        <v>1225</v>
      </c>
      <c r="AB1271" s="15" t="s">
        <v>245</v>
      </c>
    </row>
    <row r="1272" spans="1:28" x14ac:dyDescent="0.2">
      <c r="A1272" s="15" t="s">
        <v>1214</v>
      </c>
      <c r="F1272" s="15" t="s">
        <v>1214</v>
      </c>
      <c r="W1272" s="15" t="s">
        <v>1214</v>
      </c>
      <c r="X1272" s="40" t="s">
        <v>1214</v>
      </c>
      <c r="Y1272" s="40" t="s">
        <v>1226</v>
      </c>
      <c r="Z1272" s="15" t="s">
        <v>1226</v>
      </c>
      <c r="AA1272" s="15" t="s">
        <v>1226</v>
      </c>
      <c r="AB1272" s="15" t="s">
        <v>12955</v>
      </c>
    </row>
    <row r="1273" spans="1:28" x14ac:dyDescent="0.2">
      <c r="A1273" s="15" t="s">
        <v>1215</v>
      </c>
      <c r="F1273" s="15" t="s">
        <v>1215</v>
      </c>
      <c r="W1273" s="15" t="s">
        <v>1215</v>
      </c>
      <c r="X1273" s="40" t="s">
        <v>1215</v>
      </c>
      <c r="Y1273" s="40" t="s">
        <v>1227</v>
      </c>
      <c r="Z1273" s="15" t="s">
        <v>1227</v>
      </c>
      <c r="AA1273" s="15" t="s">
        <v>1227</v>
      </c>
      <c r="AB1273" s="15" t="s">
        <v>12956</v>
      </c>
    </row>
    <row r="1274" spans="1:28" x14ac:dyDescent="0.2">
      <c r="A1274" s="15" t="s">
        <v>1216</v>
      </c>
      <c r="F1274" s="15" t="s">
        <v>1216</v>
      </c>
      <c r="W1274" s="15" t="s">
        <v>1216</v>
      </c>
      <c r="X1274" s="40" t="s">
        <v>1216</v>
      </c>
      <c r="Y1274" s="40" t="s">
        <v>1238</v>
      </c>
      <c r="Z1274" s="15" t="s">
        <v>1238</v>
      </c>
      <c r="AA1274" s="15" t="s">
        <v>1238</v>
      </c>
      <c r="AB1274" s="15" t="s">
        <v>13205</v>
      </c>
    </row>
    <row r="1275" spans="1:28" x14ac:dyDescent="0.2">
      <c r="A1275" s="15" t="s">
        <v>1217</v>
      </c>
      <c r="F1275" s="15" t="s">
        <v>1217</v>
      </c>
      <c r="W1275" s="15" t="s">
        <v>1217</v>
      </c>
      <c r="X1275" s="40" t="s">
        <v>1217</v>
      </c>
      <c r="Y1275" s="40" t="s">
        <v>1239</v>
      </c>
      <c r="Z1275" s="15" t="s">
        <v>1239</v>
      </c>
      <c r="AA1275" s="15" t="s">
        <v>1239</v>
      </c>
      <c r="AB1275" s="15" t="s">
        <v>66</v>
      </c>
    </row>
    <row r="1276" spans="1:28" x14ac:dyDescent="0.2">
      <c r="A1276" s="15" t="s">
        <v>1218</v>
      </c>
      <c r="F1276" s="15" t="s">
        <v>1218</v>
      </c>
      <c r="W1276" s="15" t="s">
        <v>1218</v>
      </c>
      <c r="X1276" s="40" t="s">
        <v>1218</v>
      </c>
      <c r="Y1276" s="40" t="s">
        <v>1240</v>
      </c>
      <c r="Z1276" s="15" t="s">
        <v>1240</v>
      </c>
      <c r="AA1276" s="15" t="s">
        <v>1240</v>
      </c>
      <c r="AB1276" s="15" t="s">
        <v>13206</v>
      </c>
    </row>
    <row r="1277" spans="1:28" x14ac:dyDescent="0.2">
      <c r="A1277" s="15" t="s">
        <v>1219</v>
      </c>
      <c r="F1277" s="15" t="s">
        <v>1219</v>
      </c>
      <c r="W1277" s="15" t="s">
        <v>1219</v>
      </c>
      <c r="X1277" s="40" t="s">
        <v>1219</v>
      </c>
      <c r="Y1277" s="40" t="s">
        <v>1241</v>
      </c>
      <c r="Z1277" s="15" t="s">
        <v>1241</v>
      </c>
      <c r="AA1277" s="15" t="s">
        <v>1241</v>
      </c>
      <c r="AB1277" s="15" t="s">
        <v>243</v>
      </c>
    </row>
    <row r="1278" spans="1:28" x14ac:dyDescent="0.2">
      <c r="A1278" s="15" t="s">
        <v>1220</v>
      </c>
      <c r="F1278" s="15" t="s">
        <v>1220</v>
      </c>
      <c r="W1278" s="15" t="s">
        <v>1220</v>
      </c>
      <c r="X1278" s="40" t="s">
        <v>1220</v>
      </c>
      <c r="Y1278" s="40" t="s">
        <v>1242</v>
      </c>
      <c r="Z1278" s="15" t="s">
        <v>1242</v>
      </c>
      <c r="AA1278" s="15" t="s">
        <v>1242</v>
      </c>
      <c r="AB1278" s="15" t="s">
        <v>245</v>
      </c>
    </row>
    <row r="1279" spans="1:28" x14ac:dyDescent="0.2">
      <c r="A1279" s="15" t="s">
        <v>1221</v>
      </c>
      <c r="F1279" s="15" t="s">
        <v>1221</v>
      </c>
      <c r="W1279" s="15" t="s">
        <v>1221</v>
      </c>
      <c r="X1279" s="40" t="s">
        <v>1221</v>
      </c>
      <c r="Y1279" s="40" t="s">
        <v>1243</v>
      </c>
      <c r="Z1279" s="15" t="s">
        <v>1243</v>
      </c>
      <c r="AA1279" s="15" t="s">
        <v>1243</v>
      </c>
      <c r="AB1279" s="15" t="s">
        <v>12955</v>
      </c>
    </row>
    <row r="1280" spans="1:28" x14ac:dyDescent="0.2">
      <c r="A1280" s="15" t="s">
        <v>1222</v>
      </c>
      <c r="F1280" s="15" t="s">
        <v>1222</v>
      </c>
      <c r="W1280" s="15" t="s">
        <v>1222</v>
      </c>
      <c r="X1280" s="40" t="s">
        <v>1222</v>
      </c>
      <c r="Y1280" s="40" t="s">
        <v>1244</v>
      </c>
      <c r="Z1280" s="15" t="s">
        <v>1244</v>
      </c>
      <c r="AA1280" s="15" t="s">
        <v>1244</v>
      </c>
      <c r="AB1280" s="15" t="s">
        <v>12956</v>
      </c>
    </row>
    <row r="1281" spans="1:28" x14ac:dyDescent="0.2">
      <c r="A1281" s="15" t="s">
        <v>1223</v>
      </c>
      <c r="F1281" s="15" t="s">
        <v>1223</v>
      </c>
      <c r="W1281" s="15" t="s">
        <v>1223</v>
      </c>
      <c r="X1281" s="40" t="s">
        <v>1223</v>
      </c>
      <c r="Y1281" s="40" t="s">
        <v>1245</v>
      </c>
      <c r="Z1281" s="15" t="s">
        <v>1245</v>
      </c>
      <c r="AA1281" s="15" t="s">
        <v>1245</v>
      </c>
      <c r="AB1281" s="15" t="s">
        <v>13207</v>
      </c>
    </row>
    <row r="1282" spans="1:28" x14ac:dyDescent="0.2">
      <c r="A1282" s="15" t="s">
        <v>1224</v>
      </c>
      <c r="F1282" s="15" t="s">
        <v>1224</v>
      </c>
      <c r="W1282" s="15" t="s">
        <v>1224</v>
      </c>
      <c r="X1282" s="40" t="s">
        <v>1224</v>
      </c>
      <c r="Y1282" s="40" t="s">
        <v>1246</v>
      </c>
      <c r="Z1282" s="15" t="s">
        <v>1246</v>
      </c>
      <c r="AA1282" s="15" t="s">
        <v>1246</v>
      </c>
      <c r="AB1282" s="15" t="s">
        <v>243</v>
      </c>
    </row>
    <row r="1283" spans="1:28" x14ac:dyDescent="0.2">
      <c r="A1283" s="15" t="s">
        <v>1225</v>
      </c>
      <c r="F1283" s="15" t="s">
        <v>1225</v>
      </c>
      <c r="W1283" s="15" t="s">
        <v>1225</v>
      </c>
      <c r="X1283" s="40" t="s">
        <v>1225</v>
      </c>
      <c r="Y1283" s="40" t="s">
        <v>1247</v>
      </c>
      <c r="Z1283" s="15" t="s">
        <v>1247</v>
      </c>
      <c r="AA1283" s="15" t="s">
        <v>1247</v>
      </c>
      <c r="AB1283" s="15" t="s">
        <v>245</v>
      </c>
    </row>
    <row r="1284" spans="1:28" x14ac:dyDescent="0.2">
      <c r="A1284" s="15" t="s">
        <v>1226</v>
      </c>
      <c r="F1284" s="15" t="s">
        <v>1226</v>
      </c>
      <c r="W1284" s="15" t="s">
        <v>1226</v>
      </c>
      <c r="X1284" s="40" t="s">
        <v>1226</v>
      </c>
      <c r="Y1284" s="40" t="s">
        <v>1248</v>
      </c>
      <c r="Z1284" s="15" t="s">
        <v>1248</v>
      </c>
      <c r="AA1284" s="15" t="s">
        <v>1248</v>
      </c>
      <c r="AB1284" s="15" t="s">
        <v>12955</v>
      </c>
    </row>
    <row r="1285" spans="1:28" x14ac:dyDescent="0.2">
      <c r="A1285" s="15" t="s">
        <v>1227</v>
      </c>
      <c r="F1285" s="15" t="s">
        <v>1227</v>
      </c>
      <c r="W1285" s="15" t="s">
        <v>1227</v>
      </c>
      <c r="X1285" s="40" t="s">
        <v>1227</v>
      </c>
      <c r="Y1285" s="40" t="s">
        <v>1249</v>
      </c>
      <c r="Z1285" s="15" t="s">
        <v>1249</v>
      </c>
      <c r="AA1285" s="15" t="s">
        <v>1249</v>
      </c>
      <c r="AB1285" s="15" t="s">
        <v>12956</v>
      </c>
    </row>
    <row r="1286" spans="1:28" x14ac:dyDescent="0.2">
      <c r="A1286" s="15" t="s">
        <v>1228</v>
      </c>
      <c r="F1286" s="15" t="s">
        <v>1228</v>
      </c>
      <c r="W1286" s="15" t="s">
        <v>1228</v>
      </c>
      <c r="X1286" s="40" t="s">
        <v>1228</v>
      </c>
      <c r="Y1286" s="40" t="s">
        <v>1250</v>
      </c>
      <c r="Z1286" s="15" t="s">
        <v>1250</v>
      </c>
      <c r="AA1286" s="15" t="s">
        <v>1250</v>
      </c>
      <c r="AB1286" s="15" t="s">
        <v>13208</v>
      </c>
    </row>
    <row r="1287" spans="1:28" x14ac:dyDescent="0.2">
      <c r="A1287" s="15" t="s">
        <v>1229</v>
      </c>
      <c r="F1287" s="15" t="s">
        <v>1229</v>
      </c>
      <c r="W1287" s="15" t="s">
        <v>1229</v>
      </c>
      <c r="X1287" s="40" t="s">
        <v>1229</v>
      </c>
      <c r="Y1287" s="40" t="s">
        <v>1251</v>
      </c>
      <c r="Z1287" s="15" t="s">
        <v>1251</v>
      </c>
      <c r="AA1287" s="15" t="s">
        <v>1251</v>
      </c>
      <c r="AB1287" s="15" t="s">
        <v>243</v>
      </c>
    </row>
    <row r="1288" spans="1:28" x14ac:dyDescent="0.2">
      <c r="A1288" s="15" t="s">
        <v>1230</v>
      </c>
      <c r="F1288" s="15" t="s">
        <v>1230</v>
      </c>
      <c r="W1288" s="15" t="s">
        <v>1230</v>
      </c>
      <c r="X1288" s="40" t="s">
        <v>1230</v>
      </c>
      <c r="Y1288" s="40" t="s">
        <v>1252</v>
      </c>
      <c r="Z1288" s="15" t="s">
        <v>1252</v>
      </c>
      <c r="AA1288" s="15" t="s">
        <v>1252</v>
      </c>
      <c r="AB1288" s="15" t="s">
        <v>245</v>
      </c>
    </row>
    <row r="1289" spans="1:28" x14ac:dyDescent="0.2">
      <c r="A1289" s="15" t="s">
        <v>1231</v>
      </c>
      <c r="F1289" s="15" t="s">
        <v>1231</v>
      </c>
      <c r="W1289" s="15" t="s">
        <v>1231</v>
      </c>
      <c r="X1289" s="40" t="s">
        <v>1231</v>
      </c>
      <c r="Y1289" s="40" t="s">
        <v>1253</v>
      </c>
      <c r="Z1289" s="15" t="s">
        <v>1253</v>
      </c>
      <c r="AA1289" s="15" t="s">
        <v>1253</v>
      </c>
      <c r="AB1289" s="15" t="s">
        <v>12955</v>
      </c>
    </row>
    <row r="1290" spans="1:28" x14ac:dyDescent="0.2">
      <c r="A1290" s="15" t="s">
        <v>1232</v>
      </c>
      <c r="F1290" s="15" t="s">
        <v>1232</v>
      </c>
      <c r="W1290" s="15" t="s">
        <v>1232</v>
      </c>
      <c r="X1290" s="40" t="s">
        <v>1232</v>
      </c>
      <c r="Y1290" s="40" t="s">
        <v>1254</v>
      </c>
      <c r="Z1290" s="15" t="s">
        <v>1254</v>
      </c>
      <c r="AA1290" s="15" t="s">
        <v>1254</v>
      </c>
      <c r="AB1290" s="15" t="s">
        <v>12956</v>
      </c>
    </row>
    <row r="1291" spans="1:28" x14ac:dyDescent="0.2">
      <c r="A1291" s="15" t="s">
        <v>1233</v>
      </c>
      <c r="F1291" s="15" t="s">
        <v>1233</v>
      </c>
      <c r="W1291" s="15" t="s">
        <v>1233</v>
      </c>
      <c r="X1291" s="40" t="s">
        <v>1233</v>
      </c>
      <c r="Y1291" s="40" t="s">
        <v>1255</v>
      </c>
      <c r="Z1291" s="15" t="s">
        <v>1255</v>
      </c>
      <c r="AA1291" s="15" t="s">
        <v>1255</v>
      </c>
      <c r="AB1291" s="15" t="s">
        <v>13209</v>
      </c>
    </row>
    <row r="1292" spans="1:28" x14ac:dyDescent="0.2">
      <c r="A1292" s="15" t="s">
        <v>1234</v>
      </c>
      <c r="F1292" s="15" t="s">
        <v>1234</v>
      </c>
      <c r="W1292" s="15" t="s">
        <v>1234</v>
      </c>
      <c r="X1292" s="40" t="s">
        <v>1234</v>
      </c>
      <c r="Y1292" s="40" t="s">
        <v>1256</v>
      </c>
      <c r="Z1292" s="15" t="s">
        <v>1256</v>
      </c>
      <c r="AA1292" s="15" t="s">
        <v>1256</v>
      </c>
      <c r="AB1292" s="15" t="s">
        <v>243</v>
      </c>
    </row>
    <row r="1293" spans="1:28" x14ac:dyDescent="0.2">
      <c r="A1293" s="15" t="s">
        <v>1235</v>
      </c>
      <c r="F1293" s="15" t="s">
        <v>1235</v>
      </c>
      <c r="W1293" s="15" t="s">
        <v>1235</v>
      </c>
      <c r="X1293" s="40" t="s">
        <v>1235</v>
      </c>
      <c r="Y1293" s="40" t="s">
        <v>1257</v>
      </c>
      <c r="Z1293" s="15" t="s">
        <v>1257</v>
      </c>
      <c r="AA1293" s="15" t="s">
        <v>1257</v>
      </c>
      <c r="AB1293" s="15" t="s">
        <v>245</v>
      </c>
    </row>
    <row r="1294" spans="1:28" x14ac:dyDescent="0.2">
      <c r="A1294" s="15" t="s">
        <v>1236</v>
      </c>
      <c r="F1294" s="15" t="s">
        <v>1236</v>
      </c>
      <c r="W1294" s="15" t="s">
        <v>1236</v>
      </c>
      <c r="X1294" s="40" t="s">
        <v>1236</v>
      </c>
      <c r="Y1294" s="40" t="s">
        <v>1258</v>
      </c>
      <c r="Z1294" s="15" t="s">
        <v>1258</v>
      </c>
      <c r="AA1294" s="15" t="s">
        <v>1258</v>
      </c>
      <c r="AB1294" s="15" t="s">
        <v>12955</v>
      </c>
    </row>
    <row r="1295" spans="1:28" x14ac:dyDescent="0.2">
      <c r="A1295" s="15" t="s">
        <v>1237</v>
      </c>
      <c r="F1295" s="15" t="s">
        <v>1237</v>
      </c>
      <c r="W1295" s="15" t="s">
        <v>1237</v>
      </c>
      <c r="X1295" s="40" t="s">
        <v>1237</v>
      </c>
      <c r="Y1295" s="40" t="s">
        <v>1259</v>
      </c>
      <c r="Z1295" s="15" t="s">
        <v>1259</v>
      </c>
      <c r="AA1295" s="15" t="s">
        <v>1259</v>
      </c>
      <c r="AB1295" s="15" t="s">
        <v>12956</v>
      </c>
    </row>
    <row r="1296" spans="1:28" x14ac:dyDescent="0.2">
      <c r="A1296" s="15" t="s">
        <v>1238</v>
      </c>
      <c r="C1296" s="40" t="s">
        <v>1238</v>
      </c>
      <c r="F1296" s="15" t="s">
        <v>1238</v>
      </c>
      <c r="W1296" s="15" t="s">
        <v>1238</v>
      </c>
      <c r="X1296" s="40" t="s">
        <v>1238</v>
      </c>
      <c r="Y1296" s="40" t="s">
        <v>1270</v>
      </c>
      <c r="Z1296" s="15" t="s">
        <v>1270</v>
      </c>
      <c r="AA1296" s="15" t="s">
        <v>1270</v>
      </c>
      <c r="AB1296" s="15" t="s">
        <v>13210</v>
      </c>
    </row>
    <row r="1297" spans="1:28" x14ac:dyDescent="0.2">
      <c r="A1297" s="15" t="s">
        <v>1239</v>
      </c>
      <c r="C1297" s="40" t="s">
        <v>1239</v>
      </c>
      <c r="F1297" s="15" t="s">
        <v>1239</v>
      </c>
      <c r="W1297" s="15" t="s">
        <v>1239</v>
      </c>
      <c r="X1297" s="40" t="s">
        <v>1239</v>
      </c>
      <c r="Y1297" s="40" t="s">
        <v>1271</v>
      </c>
      <c r="Z1297" s="15" t="s">
        <v>1271</v>
      </c>
      <c r="AA1297" s="15" t="s">
        <v>1271</v>
      </c>
      <c r="AB1297" s="15" t="s">
        <v>66</v>
      </c>
    </row>
    <row r="1298" spans="1:28" x14ac:dyDescent="0.2">
      <c r="A1298" s="15" t="s">
        <v>1240</v>
      </c>
      <c r="C1298" s="40" t="s">
        <v>1240</v>
      </c>
      <c r="F1298" s="15" t="s">
        <v>1240</v>
      </c>
      <c r="W1298" s="15" t="s">
        <v>1240</v>
      </c>
      <c r="X1298" s="40" t="s">
        <v>1240</v>
      </c>
      <c r="Y1298" s="40" t="s">
        <v>1272</v>
      </c>
      <c r="Z1298" s="15" t="s">
        <v>1272</v>
      </c>
      <c r="AA1298" s="15" t="s">
        <v>1272</v>
      </c>
      <c r="AB1298" s="15" t="s">
        <v>13211</v>
      </c>
    </row>
    <row r="1299" spans="1:28" x14ac:dyDescent="0.2">
      <c r="A1299" s="15" t="s">
        <v>1241</v>
      </c>
      <c r="F1299" s="15" t="s">
        <v>1241</v>
      </c>
      <c r="W1299" s="15" t="s">
        <v>1241</v>
      </c>
      <c r="X1299" s="40" t="s">
        <v>1241</v>
      </c>
      <c r="Y1299" s="40" t="s">
        <v>1273</v>
      </c>
      <c r="Z1299" s="15" t="s">
        <v>1273</v>
      </c>
      <c r="AA1299" s="15" t="s">
        <v>1273</v>
      </c>
      <c r="AB1299" s="15" t="s">
        <v>243</v>
      </c>
    </row>
    <row r="1300" spans="1:28" x14ac:dyDescent="0.2">
      <c r="A1300" s="15" t="s">
        <v>1242</v>
      </c>
      <c r="C1300" s="40" t="s">
        <v>1242</v>
      </c>
      <c r="F1300" s="15" t="s">
        <v>1242</v>
      </c>
      <c r="W1300" s="15" t="s">
        <v>1242</v>
      </c>
      <c r="X1300" s="40" t="s">
        <v>1242</v>
      </c>
      <c r="Y1300" s="40" t="s">
        <v>1274</v>
      </c>
      <c r="Z1300" s="15" t="s">
        <v>1274</v>
      </c>
      <c r="AA1300" s="15" t="s">
        <v>1274</v>
      </c>
      <c r="AB1300" s="15" t="s">
        <v>245</v>
      </c>
    </row>
    <row r="1301" spans="1:28" x14ac:dyDescent="0.2">
      <c r="A1301" s="15" t="s">
        <v>1243</v>
      </c>
      <c r="F1301" s="15" t="s">
        <v>1243</v>
      </c>
      <c r="W1301" s="15" t="s">
        <v>1243</v>
      </c>
      <c r="X1301" s="40" t="s">
        <v>1243</v>
      </c>
      <c r="Y1301" s="40" t="s">
        <v>1275</v>
      </c>
      <c r="Z1301" s="15" t="s">
        <v>1275</v>
      </c>
      <c r="AA1301" s="15" t="s">
        <v>1275</v>
      </c>
      <c r="AB1301" s="15" t="s">
        <v>12955</v>
      </c>
    </row>
    <row r="1302" spans="1:28" x14ac:dyDescent="0.2">
      <c r="A1302" s="15" t="s">
        <v>1244</v>
      </c>
      <c r="F1302" s="15" t="s">
        <v>1244</v>
      </c>
      <c r="W1302" s="15" t="s">
        <v>1244</v>
      </c>
      <c r="X1302" s="40" t="s">
        <v>1244</v>
      </c>
      <c r="Y1302" s="40" t="s">
        <v>1276</v>
      </c>
      <c r="Z1302" s="15" t="s">
        <v>1276</v>
      </c>
      <c r="AA1302" s="15" t="s">
        <v>1276</v>
      </c>
      <c r="AB1302" s="15" t="s">
        <v>12956</v>
      </c>
    </row>
    <row r="1303" spans="1:28" x14ac:dyDescent="0.2">
      <c r="A1303" s="15" t="s">
        <v>1245</v>
      </c>
      <c r="C1303" s="40" t="s">
        <v>1245</v>
      </c>
      <c r="F1303" s="15" t="s">
        <v>1245</v>
      </c>
      <c r="W1303" s="15" t="s">
        <v>1245</v>
      </c>
      <c r="X1303" s="40" t="s">
        <v>1245</v>
      </c>
      <c r="Y1303" s="40" t="s">
        <v>9209</v>
      </c>
      <c r="Z1303" s="15" t="s">
        <v>9209</v>
      </c>
      <c r="AA1303" s="15" t="s">
        <v>9209</v>
      </c>
      <c r="AB1303" s="15" t="s">
        <v>13212</v>
      </c>
    </row>
    <row r="1304" spans="1:28" x14ac:dyDescent="0.2">
      <c r="A1304" s="15" t="s">
        <v>1246</v>
      </c>
      <c r="C1304" s="40" t="s">
        <v>1246</v>
      </c>
      <c r="F1304" s="15" t="s">
        <v>1246</v>
      </c>
      <c r="W1304" s="15" t="s">
        <v>1246</v>
      </c>
      <c r="X1304" s="40" t="s">
        <v>1246</v>
      </c>
      <c r="Y1304" s="40" t="s">
        <v>9210</v>
      </c>
      <c r="Z1304" s="15" t="s">
        <v>9210</v>
      </c>
      <c r="AA1304" s="15" t="s">
        <v>9210</v>
      </c>
      <c r="AB1304" s="15" t="s">
        <v>243</v>
      </c>
    </row>
    <row r="1305" spans="1:28" x14ac:dyDescent="0.2">
      <c r="A1305" s="15" t="s">
        <v>1247</v>
      </c>
      <c r="C1305" s="40" t="s">
        <v>1247</v>
      </c>
      <c r="F1305" s="15" t="s">
        <v>1247</v>
      </c>
      <c r="W1305" s="15" t="s">
        <v>1247</v>
      </c>
      <c r="X1305" s="40" t="s">
        <v>1247</v>
      </c>
      <c r="Y1305" s="40" t="s">
        <v>9211</v>
      </c>
      <c r="Z1305" s="15" t="s">
        <v>9211</v>
      </c>
      <c r="AA1305" s="15" t="s">
        <v>9211</v>
      </c>
      <c r="AB1305" s="15" t="s">
        <v>245</v>
      </c>
    </row>
    <row r="1306" spans="1:28" x14ac:dyDescent="0.2">
      <c r="A1306" s="15" t="s">
        <v>1248</v>
      </c>
      <c r="F1306" s="15" t="s">
        <v>1248</v>
      </c>
      <c r="W1306" s="15" t="s">
        <v>1248</v>
      </c>
      <c r="X1306" s="40" t="s">
        <v>1248</v>
      </c>
      <c r="Y1306" s="40" t="s">
        <v>9212</v>
      </c>
      <c r="Z1306" s="15" t="s">
        <v>9212</v>
      </c>
      <c r="AA1306" s="15" t="s">
        <v>9212</v>
      </c>
      <c r="AB1306" s="15" t="s">
        <v>12955</v>
      </c>
    </row>
    <row r="1307" spans="1:28" x14ac:dyDescent="0.2">
      <c r="A1307" s="15" t="s">
        <v>1249</v>
      </c>
      <c r="F1307" s="15" t="s">
        <v>1249</v>
      </c>
      <c r="W1307" s="15" t="s">
        <v>1249</v>
      </c>
      <c r="X1307" s="40" t="s">
        <v>1249</v>
      </c>
      <c r="Y1307" s="40" t="s">
        <v>9213</v>
      </c>
      <c r="Z1307" s="15" t="s">
        <v>9213</v>
      </c>
      <c r="AA1307" s="15" t="s">
        <v>9213</v>
      </c>
      <c r="AB1307" s="15" t="s">
        <v>12956</v>
      </c>
    </row>
    <row r="1308" spans="1:28" x14ac:dyDescent="0.2">
      <c r="A1308" s="15" t="s">
        <v>1250</v>
      </c>
      <c r="C1308" s="40" t="s">
        <v>1250</v>
      </c>
      <c r="F1308" s="15" t="s">
        <v>1250</v>
      </c>
      <c r="W1308" s="15" t="s">
        <v>1250</v>
      </c>
      <c r="X1308" s="40" t="s">
        <v>1250</v>
      </c>
      <c r="Y1308" s="40" t="s">
        <v>9936</v>
      </c>
      <c r="Z1308" s="15" t="s">
        <v>9936</v>
      </c>
      <c r="AA1308" s="15" t="s">
        <v>9936</v>
      </c>
      <c r="AB1308" s="15" t="s">
        <v>13213</v>
      </c>
    </row>
    <row r="1309" spans="1:28" x14ac:dyDescent="0.2">
      <c r="A1309" s="15" t="s">
        <v>1251</v>
      </c>
      <c r="F1309" s="15" t="s">
        <v>1251</v>
      </c>
      <c r="W1309" s="15" t="s">
        <v>1251</v>
      </c>
      <c r="X1309" s="40" t="s">
        <v>1251</v>
      </c>
      <c r="Y1309" s="40" t="s">
        <v>9937</v>
      </c>
      <c r="Z1309" s="15" t="s">
        <v>9937</v>
      </c>
      <c r="AA1309" s="15" t="s">
        <v>9937</v>
      </c>
      <c r="AB1309" s="15" t="s">
        <v>243</v>
      </c>
    </row>
    <row r="1310" spans="1:28" x14ac:dyDescent="0.2">
      <c r="A1310" s="15" t="s">
        <v>1252</v>
      </c>
      <c r="C1310" s="40" t="s">
        <v>1252</v>
      </c>
      <c r="F1310" s="15" t="s">
        <v>1252</v>
      </c>
      <c r="W1310" s="15" t="s">
        <v>1252</v>
      </c>
      <c r="X1310" s="40" t="s">
        <v>1252</v>
      </c>
      <c r="Y1310" s="40" t="s">
        <v>9938</v>
      </c>
      <c r="Z1310" s="15" t="s">
        <v>9938</v>
      </c>
      <c r="AA1310" s="15" t="s">
        <v>9938</v>
      </c>
      <c r="AB1310" s="15" t="s">
        <v>245</v>
      </c>
    </row>
    <row r="1311" spans="1:28" x14ac:dyDescent="0.2">
      <c r="A1311" s="15" t="s">
        <v>1253</v>
      </c>
      <c r="F1311" s="15" t="s">
        <v>1253</v>
      </c>
      <c r="W1311" s="15" t="s">
        <v>1253</v>
      </c>
      <c r="X1311" s="40" t="s">
        <v>1253</v>
      </c>
      <c r="Y1311" s="40" t="s">
        <v>9939</v>
      </c>
      <c r="Z1311" s="15" t="s">
        <v>9939</v>
      </c>
      <c r="AA1311" s="15" t="s">
        <v>9939</v>
      </c>
      <c r="AB1311" s="15" t="s">
        <v>12955</v>
      </c>
    </row>
    <row r="1312" spans="1:28" x14ac:dyDescent="0.2">
      <c r="A1312" s="15" t="s">
        <v>1254</v>
      </c>
      <c r="F1312" s="15" t="s">
        <v>1254</v>
      </c>
      <c r="W1312" s="15" t="s">
        <v>1254</v>
      </c>
      <c r="X1312" s="40" t="s">
        <v>1254</v>
      </c>
      <c r="Y1312" s="40" t="s">
        <v>9940</v>
      </c>
      <c r="Z1312" s="15" t="s">
        <v>9940</v>
      </c>
      <c r="AA1312" s="15" t="s">
        <v>9940</v>
      </c>
      <c r="AB1312" s="15" t="s">
        <v>12956</v>
      </c>
    </row>
    <row r="1313" spans="1:28" x14ac:dyDescent="0.2">
      <c r="A1313" s="15" t="s">
        <v>1255</v>
      </c>
      <c r="C1313" s="40" t="s">
        <v>1255</v>
      </c>
      <c r="F1313" s="15" t="s">
        <v>1255</v>
      </c>
      <c r="W1313" s="15" t="s">
        <v>1255</v>
      </c>
      <c r="X1313" s="40" t="s">
        <v>1255</v>
      </c>
      <c r="Y1313" s="40" t="s">
        <v>9941</v>
      </c>
      <c r="Z1313" s="15" t="s">
        <v>9941</v>
      </c>
      <c r="AA1313" s="15" t="s">
        <v>9941</v>
      </c>
      <c r="AB1313" s="15" t="s">
        <v>13214</v>
      </c>
    </row>
    <row r="1314" spans="1:28" x14ac:dyDescent="0.2">
      <c r="A1314" s="15" t="s">
        <v>1256</v>
      </c>
      <c r="F1314" s="15" t="s">
        <v>1256</v>
      </c>
      <c r="W1314" s="15" t="s">
        <v>1256</v>
      </c>
      <c r="X1314" s="40" t="s">
        <v>1256</v>
      </c>
      <c r="Y1314" s="40" t="s">
        <v>9942</v>
      </c>
      <c r="Z1314" s="15" t="s">
        <v>9942</v>
      </c>
      <c r="AA1314" s="15" t="s">
        <v>9942</v>
      </c>
      <c r="AB1314" s="15" t="s">
        <v>243</v>
      </c>
    </row>
    <row r="1315" spans="1:28" x14ac:dyDescent="0.2">
      <c r="A1315" s="15" t="s">
        <v>1257</v>
      </c>
      <c r="C1315" s="40" t="s">
        <v>1257</v>
      </c>
      <c r="F1315" s="15" t="s">
        <v>1257</v>
      </c>
      <c r="W1315" s="15" t="s">
        <v>1257</v>
      </c>
      <c r="X1315" s="40" t="s">
        <v>1257</v>
      </c>
      <c r="Y1315" s="40" t="s">
        <v>9943</v>
      </c>
      <c r="Z1315" s="15" t="s">
        <v>9943</v>
      </c>
      <c r="AA1315" s="15" t="s">
        <v>9943</v>
      </c>
      <c r="AB1315" s="15" t="s">
        <v>245</v>
      </c>
    </row>
    <row r="1316" spans="1:28" x14ac:dyDescent="0.2">
      <c r="A1316" s="15" t="s">
        <v>1258</v>
      </c>
      <c r="F1316" s="15" t="s">
        <v>1258</v>
      </c>
      <c r="W1316" s="15" t="s">
        <v>1258</v>
      </c>
      <c r="X1316" s="40" t="s">
        <v>1258</v>
      </c>
      <c r="Y1316" s="40" t="s">
        <v>9944</v>
      </c>
      <c r="Z1316" s="15" t="s">
        <v>9944</v>
      </c>
      <c r="AA1316" s="15" t="s">
        <v>9944</v>
      </c>
      <c r="AB1316" s="15" t="s">
        <v>12955</v>
      </c>
    </row>
    <row r="1317" spans="1:28" x14ac:dyDescent="0.2">
      <c r="A1317" s="15" t="s">
        <v>1259</v>
      </c>
      <c r="F1317" s="15" t="s">
        <v>1259</v>
      </c>
      <c r="W1317" s="15" t="s">
        <v>1259</v>
      </c>
      <c r="X1317" s="40" t="s">
        <v>1259</v>
      </c>
      <c r="Y1317" s="40" t="s">
        <v>9945</v>
      </c>
      <c r="Z1317" s="15" t="s">
        <v>9945</v>
      </c>
      <c r="AA1317" s="15" t="s">
        <v>9945</v>
      </c>
      <c r="AB1317" s="15" t="s">
        <v>12956</v>
      </c>
    </row>
    <row r="1318" spans="1:28" x14ac:dyDescent="0.2">
      <c r="A1318" s="15" t="s">
        <v>1260</v>
      </c>
      <c r="C1318" s="40" t="s">
        <v>1260</v>
      </c>
      <c r="F1318" s="15" t="s">
        <v>1260</v>
      </c>
      <c r="W1318" s="15" t="s">
        <v>1260</v>
      </c>
      <c r="X1318" s="40" t="s">
        <v>1260</v>
      </c>
      <c r="Y1318" s="40" t="s">
        <v>9946</v>
      </c>
      <c r="Z1318" s="15" t="s">
        <v>9946</v>
      </c>
      <c r="AA1318" s="15" t="s">
        <v>9946</v>
      </c>
      <c r="AB1318" s="15" t="s">
        <v>13215</v>
      </c>
    </row>
    <row r="1319" spans="1:28" x14ac:dyDescent="0.2">
      <c r="A1319" s="15" t="s">
        <v>1261</v>
      </c>
      <c r="C1319" s="40" t="s">
        <v>1261</v>
      </c>
      <c r="F1319" s="15" t="s">
        <v>1261</v>
      </c>
      <c r="W1319" s="15" t="s">
        <v>1261</v>
      </c>
      <c r="X1319" s="40" t="s">
        <v>1261</v>
      </c>
      <c r="Y1319" s="40" t="s">
        <v>9947</v>
      </c>
      <c r="Z1319" s="15" t="s">
        <v>9947</v>
      </c>
      <c r="AA1319" s="15" t="s">
        <v>9947</v>
      </c>
      <c r="AB1319" s="15" t="s">
        <v>243</v>
      </c>
    </row>
    <row r="1320" spans="1:28" x14ac:dyDescent="0.2">
      <c r="A1320" s="15" t="s">
        <v>1262</v>
      </c>
      <c r="C1320" s="40" t="s">
        <v>1262</v>
      </c>
      <c r="F1320" s="15" t="s">
        <v>1262</v>
      </c>
      <c r="W1320" s="15" t="s">
        <v>1262</v>
      </c>
      <c r="X1320" s="40" t="s">
        <v>1262</v>
      </c>
      <c r="Y1320" s="40" t="s">
        <v>9948</v>
      </c>
      <c r="Z1320" s="15" t="s">
        <v>9948</v>
      </c>
      <c r="AA1320" s="15" t="s">
        <v>9948</v>
      </c>
      <c r="AB1320" s="15" t="s">
        <v>245</v>
      </c>
    </row>
    <row r="1321" spans="1:28" x14ac:dyDescent="0.2">
      <c r="A1321" s="15" t="s">
        <v>1263</v>
      </c>
      <c r="C1321" s="40" t="s">
        <v>1263</v>
      </c>
      <c r="F1321" s="15" t="s">
        <v>1263</v>
      </c>
      <c r="W1321" s="15" t="s">
        <v>1263</v>
      </c>
      <c r="X1321" s="40" t="s">
        <v>1263</v>
      </c>
      <c r="Y1321" s="40" t="s">
        <v>9949</v>
      </c>
      <c r="Z1321" s="15" t="s">
        <v>9949</v>
      </c>
      <c r="AA1321" s="15" t="s">
        <v>9949</v>
      </c>
      <c r="AB1321" s="15" t="s">
        <v>12955</v>
      </c>
    </row>
    <row r="1322" spans="1:28" x14ac:dyDescent="0.2">
      <c r="A1322" s="15" t="s">
        <v>1264</v>
      </c>
      <c r="F1322" s="15" t="s">
        <v>1264</v>
      </c>
      <c r="W1322" s="15" t="s">
        <v>1264</v>
      </c>
      <c r="X1322" s="40" t="s">
        <v>1264</v>
      </c>
      <c r="Y1322" s="40" t="s">
        <v>9950</v>
      </c>
      <c r="Z1322" s="15" t="s">
        <v>9950</v>
      </c>
      <c r="AA1322" s="15" t="s">
        <v>9950</v>
      </c>
      <c r="AB1322" s="15" t="s">
        <v>12956</v>
      </c>
    </row>
    <row r="1323" spans="1:28" x14ac:dyDescent="0.2">
      <c r="A1323" s="15" t="s">
        <v>1265</v>
      </c>
      <c r="C1323" s="40" t="s">
        <v>1265</v>
      </c>
      <c r="F1323" s="15" t="s">
        <v>1265</v>
      </c>
      <c r="W1323" s="15" t="s">
        <v>1265</v>
      </c>
      <c r="X1323" s="40" t="s">
        <v>1265</v>
      </c>
      <c r="Y1323" s="40" t="s">
        <v>9951</v>
      </c>
      <c r="Z1323" s="15" t="s">
        <v>9951</v>
      </c>
      <c r="AA1323" s="15" t="s">
        <v>9951</v>
      </c>
      <c r="AB1323" s="15" t="s">
        <v>13216</v>
      </c>
    </row>
    <row r="1324" spans="1:28" x14ac:dyDescent="0.2">
      <c r="A1324" s="15" t="s">
        <v>1266</v>
      </c>
      <c r="F1324" s="15" t="s">
        <v>1266</v>
      </c>
      <c r="W1324" s="15" t="s">
        <v>1266</v>
      </c>
      <c r="X1324" s="40" t="s">
        <v>1266</v>
      </c>
      <c r="Y1324" s="40" t="s">
        <v>9952</v>
      </c>
      <c r="Z1324" s="15" t="s">
        <v>9952</v>
      </c>
      <c r="AA1324" s="15" t="s">
        <v>9952</v>
      </c>
      <c r="AB1324" s="15" t="s">
        <v>243</v>
      </c>
    </row>
    <row r="1325" spans="1:28" x14ac:dyDescent="0.2">
      <c r="A1325" s="15" t="s">
        <v>1267</v>
      </c>
      <c r="C1325" s="40" t="s">
        <v>1267</v>
      </c>
      <c r="F1325" s="15" t="s">
        <v>1267</v>
      </c>
      <c r="W1325" s="15" t="s">
        <v>1267</v>
      </c>
      <c r="X1325" s="40" t="s">
        <v>1267</v>
      </c>
      <c r="Y1325" s="40" t="s">
        <v>9953</v>
      </c>
      <c r="Z1325" s="15" t="s">
        <v>9953</v>
      </c>
      <c r="AA1325" s="15" t="s">
        <v>9953</v>
      </c>
      <c r="AB1325" s="15" t="s">
        <v>245</v>
      </c>
    </row>
    <row r="1326" spans="1:28" x14ac:dyDescent="0.2">
      <c r="A1326" s="15" t="s">
        <v>1268</v>
      </c>
      <c r="F1326" s="15" t="s">
        <v>1268</v>
      </c>
      <c r="W1326" s="15" t="s">
        <v>1268</v>
      </c>
      <c r="X1326" s="40" t="s">
        <v>1268</v>
      </c>
      <c r="Y1326" s="40" t="s">
        <v>9954</v>
      </c>
      <c r="Z1326" s="15" t="s">
        <v>9954</v>
      </c>
      <c r="AA1326" s="15" t="s">
        <v>9954</v>
      </c>
      <c r="AB1326" s="15" t="s">
        <v>12955</v>
      </c>
    </row>
    <row r="1327" spans="1:28" x14ac:dyDescent="0.2">
      <c r="A1327" s="15" t="s">
        <v>1269</v>
      </c>
      <c r="F1327" s="15" t="s">
        <v>1269</v>
      </c>
      <c r="W1327" s="15" t="s">
        <v>1269</v>
      </c>
      <c r="X1327" s="40" t="s">
        <v>1269</v>
      </c>
      <c r="Y1327" s="40" t="s">
        <v>9955</v>
      </c>
      <c r="Z1327" s="15" t="s">
        <v>9955</v>
      </c>
      <c r="AA1327" s="15" t="s">
        <v>9955</v>
      </c>
      <c r="AB1327" s="15" t="s">
        <v>12956</v>
      </c>
    </row>
    <row r="1328" spans="1:28" x14ac:dyDescent="0.2">
      <c r="A1328" s="15" t="s">
        <v>1270</v>
      </c>
      <c r="F1328" s="15" t="s">
        <v>1270</v>
      </c>
      <c r="W1328" s="15" t="s">
        <v>1270</v>
      </c>
      <c r="X1328" s="40" t="s">
        <v>1270</v>
      </c>
      <c r="Y1328" s="40" t="s">
        <v>1277</v>
      </c>
      <c r="Z1328" s="15" t="s">
        <v>1277</v>
      </c>
      <c r="AA1328" s="15" t="s">
        <v>1277</v>
      </c>
      <c r="AB1328" s="15" t="s">
        <v>14816</v>
      </c>
    </row>
    <row r="1329" spans="1:28" x14ac:dyDescent="0.2">
      <c r="A1329" s="15" t="s">
        <v>1271</v>
      </c>
      <c r="F1329" s="15" t="s">
        <v>1271</v>
      </c>
      <c r="W1329" s="15" t="s">
        <v>1271</v>
      </c>
      <c r="X1329" s="40" t="s">
        <v>1271</v>
      </c>
      <c r="Y1329" s="40" t="s">
        <v>1278</v>
      </c>
      <c r="Z1329" s="15" t="s">
        <v>1278</v>
      </c>
      <c r="AA1329" s="15" t="s">
        <v>1278</v>
      </c>
      <c r="AB1329" s="15" t="s">
        <v>66</v>
      </c>
    </row>
    <row r="1330" spans="1:28" x14ac:dyDescent="0.2">
      <c r="A1330" s="15" t="s">
        <v>1272</v>
      </c>
      <c r="F1330" s="15" t="s">
        <v>1272</v>
      </c>
      <c r="W1330" s="15" t="s">
        <v>1272</v>
      </c>
      <c r="X1330" s="40" t="s">
        <v>1272</v>
      </c>
      <c r="Y1330" s="40" t="s">
        <v>1279</v>
      </c>
      <c r="Z1330" s="15" t="s">
        <v>1279</v>
      </c>
      <c r="AA1330" s="15" t="s">
        <v>1279</v>
      </c>
      <c r="AB1330" s="15" t="s">
        <v>13217</v>
      </c>
    </row>
    <row r="1331" spans="1:28" x14ac:dyDescent="0.2">
      <c r="A1331" s="15" t="s">
        <v>1273</v>
      </c>
      <c r="F1331" s="15" t="s">
        <v>1273</v>
      </c>
      <c r="W1331" s="15" t="s">
        <v>1273</v>
      </c>
      <c r="X1331" s="40" t="s">
        <v>1273</v>
      </c>
      <c r="Y1331" s="40" t="s">
        <v>1280</v>
      </c>
      <c r="Z1331" s="15" t="s">
        <v>1280</v>
      </c>
      <c r="AA1331" s="15" t="s">
        <v>1280</v>
      </c>
      <c r="AB1331" s="15" t="s">
        <v>243</v>
      </c>
    </row>
    <row r="1332" spans="1:28" x14ac:dyDescent="0.2">
      <c r="A1332" s="15" t="s">
        <v>1274</v>
      </c>
      <c r="F1332" s="15" t="s">
        <v>1274</v>
      </c>
      <c r="W1332" s="15" t="s">
        <v>1274</v>
      </c>
      <c r="X1332" s="40" t="s">
        <v>1274</v>
      </c>
      <c r="Y1332" s="40" t="s">
        <v>1281</v>
      </c>
      <c r="Z1332" s="15" t="s">
        <v>1281</v>
      </c>
      <c r="AA1332" s="15" t="s">
        <v>1281</v>
      </c>
      <c r="AB1332" s="15" t="s">
        <v>245</v>
      </c>
    </row>
    <row r="1333" spans="1:28" x14ac:dyDescent="0.2">
      <c r="A1333" s="15" t="s">
        <v>1275</v>
      </c>
      <c r="F1333" s="15" t="s">
        <v>1275</v>
      </c>
      <c r="W1333" s="15" t="s">
        <v>1275</v>
      </c>
      <c r="X1333" s="40" t="s">
        <v>1275</v>
      </c>
      <c r="Y1333" s="40" t="s">
        <v>1282</v>
      </c>
      <c r="Z1333" s="15" t="s">
        <v>1282</v>
      </c>
      <c r="AA1333" s="15" t="s">
        <v>1282</v>
      </c>
      <c r="AB1333" s="15" t="s">
        <v>12955</v>
      </c>
    </row>
    <row r="1334" spans="1:28" x14ac:dyDescent="0.2">
      <c r="A1334" s="15" t="s">
        <v>1276</v>
      </c>
      <c r="F1334" s="15" t="s">
        <v>1276</v>
      </c>
      <c r="W1334" s="15" t="s">
        <v>1276</v>
      </c>
      <c r="X1334" s="40" t="s">
        <v>1276</v>
      </c>
      <c r="Y1334" s="40" t="s">
        <v>1283</v>
      </c>
      <c r="Z1334" s="15" t="s">
        <v>1283</v>
      </c>
      <c r="AA1334" s="15" t="s">
        <v>1283</v>
      </c>
      <c r="AB1334" s="15" t="s">
        <v>12956</v>
      </c>
    </row>
    <row r="1335" spans="1:28" x14ac:dyDescent="0.2">
      <c r="A1335" s="15" t="s">
        <v>9209</v>
      </c>
      <c r="F1335" s="15" t="s">
        <v>9209</v>
      </c>
      <c r="W1335" s="15" t="s">
        <v>9209</v>
      </c>
      <c r="X1335" s="40" t="s">
        <v>9209</v>
      </c>
      <c r="Y1335" s="40" t="s">
        <v>9214</v>
      </c>
      <c r="Z1335" s="15" t="s">
        <v>9214</v>
      </c>
      <c r="AA1335" s="15" t="s">
        <v>9214</v>
      </c>
      <c r="AB1335" s="15" t="s">
        <v>13218</v>
      </c>
    </row>
    <row r="1336" spans="1:28" x14ac:dyDescent="0.2">
      <c r="A1336" s="15" t="s">
        <v>9210</v>
      </c>
      <c r="F1336" s="15" t="s">
        <v>9210</v>
      </c>
      <c r="W1336" s="15" t="s">
        <v>9210</v>
      </c>
      <c r="X1336" s="40" t="s">
        <v>9210</v>
      </c>
      <c r="Y1336" s="40" t="s">
        <v>9215</v>
      </c>
      <c r="Z1336" s="15" t="s">
        <v>9215</v>
      </c>
      <c r="AA1336" s="15" t="s">
        <v>9215</v>
      </c>
      <c r="AB1336" s="15" t="s">
        <v>243</v>
      </c>
    </row>
    <row r="1337" spans="1:28" x14ac:dyDescent="0.2">
      <c r="A1337" s="15" t="s">
        <v>9211</v>
      </c>
      <c r="F1337" s="15" t="s">
        <v>9211</v>
      </c>
      <c r="W1337" s="15" t="s">
        <v>9211</v>
      </c>
      <c r="X1337" s="40" t="s">
        <v>9211</v>
      </c>
      <c r="Y1337" s="40" t="s">
        <v>9216</v>
      </c>
      <c r="Z1337" s="15" t="s">
        <v>9216</v>
      </c>
      <c r="AA1337" s="15" t="s">
        <v>9216</v>
      </c>
      <c r="AB1337" s="15" t="s">
        <v>245</v>
      </c>
    </row>
    <row r="1338" spans="1:28" x14ac:dyDescent="0.2">
      <c r="A1338" s="15" t="s">
        <v>9212</v>
      </c>
      <c r="F1338" s="15" t="s">
        <v>9212</v>
      </c>
      <c r="W1338" s="15" t="s">
        <v>9212</v>
      </c>
      <c r="X1338" s="40" t="s">
        <v>9212</v>
      </c>
      <c r="Y1338" s="40" t="s">
        <v>9217</v>
      </c>
      <c r="Z1338" s="15" t="s">
        <v>9217</v>
      </c>
      <c r="AA1338" s="15" t="s">
        <v>9217</v>
      </c>
      <c r="AB1338" s="15" t="s">
        <v>12955</v>
      </c>
    </row>
    <row r="1339" spans="1:28" x14ac:dyDescent="0.2">
      <c r="A1339" s="15" t="s">
        <v>9213</v>
      </c>
      <c r="F1339" s="15" t="s">
        <v>9213</v>
      </c>
      <c r="W1339" s="15" t="s">
        <v>9213</v>
      </c>
      <c r="X1339" s="40" t="s">
        <v>9213</v>
      </c>
      <c r="Y1339" s="40" t="s">
        <v>9218</v>
      </c>
      <c r="Z1339" s="15" t="s">
        <v>9218</v>
      </c>
      <c r="AA1339" s="15" t="s">
        <v>9218</v>
      </c>
      <c r="AB1339" s="15" t="s">
        <v>13219</v>
      </c>
    </row>
    <row r="1340" spans="1:28" x14ac:dyDescent="0.2">
      <c r="Y1340" s="40" t="s">
        <v>1284</v>
      </c>
      <c r="Z1340" s="15" t="s">
        <v>1284</v>
      </c>
      <c r="AA1340" s="15" t="s">
        <v>1284</v>
      </c>
      <c r="AB1340" s="15" t="s">
        <v>13220</v>
      </c>
    </row>
    <row r="1341" spans="1:28" x14ac:dyDescent="0.2">
      <c r="Y1341" s="40" t="s">
        <v>1285</v>
      </c>
      <c r="Z1341" s="15" t="s">
        <v>1285</v>
      </c>
      <c r="AA1341" s="15" t="s">
        <v>1285</v>
      </c>
      <c r="AB1341" s="15" t="s">
        <v>66</v>
      </c>
    </row>
    <row r="1342" spans="1:28" x14ac:dyDescent="0.2">
      <c r="Y1342" s="40" t="s">
        <v>1290</v>
      </c>
      <c r="Z1342" s="15" t="s">
        <v>1290</v>
      </c>
      <c r="AA1342" s="15" t="s">
        <v>1290</v>
      </c>
      <c r="AB1342" s="15" t="s">
        <v>13221</v>
      </c>
    </row>
    <row r="1343" spans="1:28" x14ac:dyDescent="0.2">
      <c r="Y1343" s="40" t="s">
        <v>1291</v>
      </c>
      <c r="Z1343" s="15" t="s">
        <v>1291</v>
      </c>
      <c r="AA1343" s="15" t="s">
        <v>1291</v>
      </c>
      <c r="AB1343" s="15" t="s">
        <v>243</v>
      </c>
    </row>
    <row r="1344" spans="1:28" x14ac:dyDescent="0.2">
      <c r="Y1344" s="40" t="s">
        <v>1292</v>
      </c>
      <c r="Z1344" s="15" t="s">
        <v>1292</v>
      </c>
      <c r="AA1344" s="15" t="s">
        <v>1292</v>
      </c>
      <c r="AB1344" s="15" t="s">
        <v>245</v>
      </c>
    </row>
    <row r="1345" spans="1:28" x14ac:dyDescent="0.2">
      <c r="Y1345" s="40" t="s">
        <v>1293</v>
      </c>
      <c r="Z1345" s="15" t="s">
        <v>1293</v>
      </c>
      <c r="AA1345" s="15" t="s">
        <v>1293</v>
      </c>
      <c r="AB1345" s="15" t="s">
        <v>12955</v>
      </c>
    </row>
    <row r="1346" spans="1:28" x14ac:dyDescent="0.2">
      <c r="Y1346" s="40" t="s">
        <v>1294</v>
      </c>
      <c r="Z1346" s="15" t="s">
        <v>1294</v>
      </c>
      <c r="AA1346" s="15" t="s">
        <v>1294</v>
      </c>
      <c r="AB1346" s="15" t="s">
        <v>12956</v>
      </c>
    </row>
    <row r="1347" spans="1:28" x14ac:dyDescent="0.2">
      <c r="Y1347" s="40" t="s">
        <v>10075</v>
      </c>
      <c r="Z1347" s="15" t="s">
        <v>10075</v>
      </c>
      <c r="AA1347" s="15" t="s">
        <v>10075</v>
      </c>
      <c r="AB1347" s="15" t="s">
        <v>13222</v>
      </c>
    </row>
    <row r="1348" spans="1:28" x14ac:dyDescent="0.2">
      <c r="Y1348" s="40" t="s">
        <v>10076</v>
      </c>
      <c r="Z1348" s="15" t="s">
        <v>10076</v>
      </c>
      <c r="AA1348" s="15" t="s">
        <v>10076</v>
      </c>
      <c r="AB1348" s="15" t="s">
        <v>243</v>
      </c>
    </row>
    <row r="1349" spans="1:28" x14ac:dyDescent="0.2">
      <c r="Y1349" s="40" t="s">
        <v>10077</v>
      </c>
      <c r="Z1349" s="15" t="s">
        <v>10077</v>
      </c>
      <c r="AA1349" s="15" t="s">
        <v>10077</v>
      </c>
      <c r="AB1349" s="15" t="s">
        <v>245</v>
      </c>
    </row>
    <row r="1350" spans="1:28" x14ac:dyDescent="0.2">
      <c r="Y1350" s="40" t="s">
        <v>10078</v>
      </c>
      <c r="Z1350" s="15" t="s">
        <v>10078</v>
      </c>
      <c r="AA1350" s="15" t="s">
        <v>10078</v>
      </c>
      <c r="AB1350" s="15" t="s">
        <v>12955</v>
      </c>
    </row>
    <row r="1351" spans="1:28" x14ac:dyDescent="0.2">
      <c r="Y1351" s="40" t="s">
        <v>10079</v>
      </c>
      <c r="Z1351" s="15" t="s">
        <v>10079</v>
      </c>
      <c r="AA1351" s="15" t="s">
        <v>10079</v>
      </c>
      <c r="AB1351" s="15" t="s">
        <v>13219</v>
      </c>
    </row>
    <row r="1352" spans="1:28" x14ac:dyDescent="0.2">
      <c r="A1352" s="15" t="s">
        <v>1277</v>
      </c>
      <c r="F1352" s="15" t="s">
        <v>1277</v>
      </c>
      <c r="W1352" s="15" t="s">
        <v>1277</v>
      </c>
      <c r="X1352" s="40" t="s">
        <v>1277</v>
      </c>
      <c r="Y1352" s="40" t="s">
        <v>1295</v>
      </c>
      <c r="Z1352" s="15" t="s">
        <v>1295</v>
      </c>
      <c r="AA1352" s="15" t="s">
        <v>1295</v>
      </c>
      <c r="AB1352" s="15" t="s">
        <v>13223</v>
      </c>
    </row>
    <row r="1353" spans="1:28" x14ac:dyDescent="0.2">
      <c r="A1353" s="15" t="s">
        <v>1278</v>
      </c>
      <c r="F1353" s="15" t="s">
        <v>1278</v>
      </c>
      <c r="W1353" s="15" t="s">
        <v>1278</v>
      </c>
      <c r="X1353" s="40" t="s">
        <v>1278</v>
      </c>
      <c r="Y1353" s="40" t="s">
        <v>1296</v>
      </c>
      <c r="Z1353" s="15" t="s">
        <v>1296</v>
      </c>
      <c r="AA1353" s="15" t="s">
        <v>1296</v>
      </c>
      <c r="AB1353" s="15" t="s">
        <v>66</v>
      </c>
    </row>
    <row r="1354" spans="1:28" x14ac:dyDescent="0.2">
      <c r="A1354" s="15" t="s">
        <v>1279</v>
      </c>
      <c r="F1354" s="15" t="s">
        <v>1279</v>
      </c>
      <c r="W1354" s="15" t="s">
        <v>1279</v>
      </c>
      <c r="X1354" s="40" t="s">
        <v>1279</v>
      </c>
      <c r="Y1354" s="40" t="s">
        <v>1297</v>
      </c>
      <c r="Z1354" s="15" t="s">
        <v>1297</v>
      </c>
      <c r="AA1354" s="15" t="s">
        <v>1297</v>
      </c>
      <c r="AB1354" s="15" t="s">
        <v>13224</v>
      </c>
    </row>
    <row r="1355" spans="1:28" x14ac:dyDescent="0.2">
      <c r="A1355" s="15" t="s">
        <v>1280</v>
      </c>
      <c r="F1355" s="15" t="s">
        <v>1280</v>
      </c>
      <c r="W1355" s="15" t="s">
        <v>1280</v>
      </c>
      <c r="X1355" s="40" t="s">
        <v>1280</v>
      </c>
      <c r="Y1355" s="40" t="s">
        <v>1298</v>
      </c>
      <c r="Z1355" s="15" t="s">
        <v>1298</v>
      </c>
      <c r="AA1355" s="15" t="s">
        <v>1298</v>
      </c>
      <c r="AB1355" s="15" t="s">
        <v>243</v>
      </c>
    </row>
    <row r="1356" spans="1:28" x14ac:dyDescent="0.2">
      <c r="A1356" s="15" t="s">
        <v>1281</v>
      </c>
      <c r="F1356" s="15" t="s">
        <v>1281</v>
      </c>
      <c r="W1356" s="15" t="s">
        <v>1281</v>
      </c>
      <c r="X1356" s="40" t="s">
        <v>1281</v>
      </c>
      <c r="Y1356" s="40" t="s">
        <v>1299</v>
      </c>
      <c r="Z1356" s="15" t="s">
        <v>1299</v>
      </c>
      <c r="AA1356" s="15" t="s">
        <v>1299</v>
      </c>
      <c r="AB1356" s="15" t="s">
        <v>245</v>
      </c>
    </row>
    <row r="1357" spans="1:28" x14ac:dyDescent="0.2">
      <c r="A1357" s="15" t="s">
        <v>1282</v>
      </c>
      <c r="F1357" s="15" t="s">
        <v>1282</v>
      </c>
      <c r="W1357" s="15" t="s">
        <v>1282</v>
      </c>
      <c r="X1357" s="40" t="s">
        <v>1282</v>
      </c>
      <c r="Y1357" s="40" t="s">
        <v>1300</v>
      </c>
      <c r="Z1357" s="15" t="s">
        <v>1300</v>
      </c>
      <c r="AA1357" s="15" t="s">
        <v>1300</v>
      </c>
      <c r="AB1357" s="15" t="s">
        <v>12955</v>
      </c>
    </row>
    <row r="1358" spans="1:28" x14ac:dyDescent="0.2">
      <c r="A1358" s="15" t="s">
        <v>1283</v>
      </c>
      <c r="F1358" s="15" t="s">
        <v>1283</v>
      </c>
      <c r="W1358" s="15" t="s">
        <v>1283</v>
      </c>
      <c r="X1358" s="40" t="s">
        <v>1283</v>
      </c>
      <c r="Y1358" s="40" t="s">
        <v>1301</v>
      </c>
      <c r="Z1358" s="15" t="s">
        <v>1301</v>
      </c>
      <c r="AA1358" s="15" t="s">
        <v>1301</v>
      </c>
      <c r="AB1358" s="15" t="s">
        <v>12956</v>
      </c>
    </row>
    <row r="1359" spans="1:28" x14ac:dyDescent="0.2">
      <c r="A1359" s="15" t="s">
        <v>9214</v>
      </c>
      <c r="F1359" s="15" t="s">
        <v>9214</v>
      </c>
      <c r="W1359" s="15" t="s">
        <v>9214</v>
      </c>
      <c r="X1359" s="40" t="s">
        <v>9214</v>
      </c>
      <c r="Y1359" s="40" t="s">
        <v>1302</v>
      </c>
      <c r="Z1359" s="15" t="s">
        <v>1302</v>
      </c>
      <c r="AA1359" s="15" t="s">
        <v>1302</v>
      </c>
      <c r="AB1359" s="15" t="s">
        <v>13225</v>
      </c>
    </row>
    <row r="1360" spans="1:28" x14ac:dyDescent="0.2">
      <c r="A1360" s="15" t="s">
        <v>9215</v>
      </c>
      <c r="F1360" s="15" t="s">
        <v>9215</v>
      </c>
      <c r="W1360" s="15" t="s">
        <v>9215</v>
      </c>
      <c r="X1360" s="40" t="s">
        <v>9215</v>
      </c>
      <c r="Y1360" s="40" t="s">
        <v>1303</v>
      </c>
      <c r="Z1360" s="15" t="s">
        <v>1303</v>
      </c>
      <c r="AA1360" s="15" t="s">
        <v>1303</v>
      </c>
      <c r="AB1360" s="15" t="s">
        <v>243</v>
      </c>
    </row>
    <row r="1361" spans="1:28" x14ac:dyDescent="0.2">
      <c r="A1361" s="15" t="s">
        <v>9216</v>
      </c>
      <c r="F1361" s="15" t="s">
        <v>9216</v>
      </c>
      <c r="W1361" s="15" t="s">
        <v>9216</v>
      </c>
      <c r="X1361" s="40" t="s">
        <v>9216</v>
      </c>
      <c r="Y1361" s="40" t="s">
        <v>1304</v>
      </c>
      <c r="Z1361" s="15" t="s">
        <v>1304</v>
      </c>
      <c r="AA1361" s="15" t="s">
        <v>1304</v>
      </c>
      <c r="AB1361" s="15" t="s">
        <v>245</v>
      </c>
    </row>
    <row r="1362" spans="1:28" x14ac:dyDescent="0.2">
      <c r="A1362" s="15" t="s">
        <v>9217</v>
      </c>
      <c r="F1362" s="15" t="s">
        <v>9217</v>
      </c>
      <c r="W1362" s="15" t="s">
        <v>9217</v>
      </c>
      <c r="X1362" s="40" t="s">
        <v>9217</v>
      </c>
      <c r="Y1362" s="40" t="s">
        <v>1305</v>
      </c>
      <c r="Z1362" s="15" t="s">
        <v>1305</v>
      </c>
      <c r="AA1362" s="15" t="s">
        <v>1305</v>
      </c>
      <c r="AB1362" s="15" t="s">
        <v>12955</v>
      </c>
    </row>
    <row r="1363" spans="1:28" x14ac:dyDescent="0.2">
      <c r="A1363" s="15" t="s">
        <v>9218</v>
      </c>
      <c r="F1363" s="15" t="s">
        <v>9218</v>
      </c>
      <c r="W1363" s="15" t="s">
        <v>9218</v>
      </c>
      <c r="X1363" s="40" t="s">
        <v>9218</v>
      </c>
      <c r="Y1363" s="40" t="s">
        <v>1306</v>
      </c>
      <c r="Z1363" s="15" t="s">
        <v>1306</v>
      </c>
      <c r="AA1363" s="15" t="s">
        <v>1306</v>
      </c>
      <c r="AB1363" s="15" t="s">
        <v>12956</v>
      </c>
    </row>
    <row r="1364" spans="1:28" x14ac:dyDescent="0.2">
      <c r="A1364" s="15" t="s">
        <v>1284</v>
      </c>
      <c r="F1364" s="15" t="s">
        <v>1284</v>
      </c>
      <c r="W1364" s="15" t="s">
        <v>1284</v>
      </c>
      <c r="X1364" s="40" t="s">
        <v>1284</v>
      </c>
      <c r="Y1364" s="40" t="s">
        <v>1312</v>
      </c>
      <c r="Z1364" s="15" t="s">
        <v>1312</v>
      </c>
      <c r="AA1364" s="15" t="s">
        <v>1312</v>
      </c>
      <c r="AB1364" s="15" t="s">
        <v>13226</v>
      </c>
    </row>
    <row r="1365" spans="1:28" x14ac:dyDescent="0.2">
      <c r="A1365" s="15" t="s">
        <v>1285</v>
      </c>
      <c r="F1365" s="15" t="s">
        <v>1285</v>
      </c>
      <c r="W1365" s="15" t="s">
        <v>1285</v>
      </c>
      <c r="X1365" s="40" t="s">
        <v>1285</v>
      </c>
      <c r="Y1365" s="40" t="s">
        <v>1314</v>
      </c>
      <c r="Z1365" s="15" t="s">
        <v>1314</v>
      </c>
      <c r="AA1365" s="15" t="s">
        <v>1314</v>
      </c>
      <c r="AB1365" s="15" t="s">
        <v>13227</v>
      </c>
    </row>
    <row r="1366" spans="1:28" x14ac:dyDescent="0.2">
      <c r="A1366" s="15" t="s">
        <v>1286</v>
      </c>
      <c r="F1366" s="15" t="s">
        <v>1286</v>
      </c>
      <c r="W1366" s="15" t="s">
        <v>1286</v>
      </c>
      <c r="X1366" s="40" t="s">
        <v>1286</v>
      </c>
      <c r="Y1366" s="40" t="s">
        <v>9956</v>
      </c>
      <c r="Z1366" s="15" t="s">
        <v>9956</v>
      </c>
      <c r="AA1366" s="15" t="s">
        <v>9956</v>
      </c>
      <c r="AB1366" s="15" t="s">
        <v>243</v>
      </c>
    </row>
    <row r="1367" spans="1:28" x14ac:dyDescent="0.2">
      <c r="A1367" s="15" t="s">
        <v>1287</v>
      </c>
      <c r="F1367" s="15" t="s">
        <v>1287</v>
      </c>
      <c r="W1367" s="15" t="s">
        <v>1287</v>
      </c>
      <c r="X1367" s="40" t="s">
        <v>1287</v>
      </c>
      <c r="Y1367" s="40" t="s">
        <v>9957</v>
      </c>
      <c r="Z1367" s="15" t="s">
        <v>9957</v>
      </c>
      <c r="AA1367" s="15" t="s">
        <v>9957</v>
      </c>
      <c r="AB1367" s="15" t="s">
        <v>245</v>
      </c>
    </row>
    <row r="1368" spans="1:28" x14ac:dyDescent="0.2">
      <c r="A1368" s="15" t="s">
        <v>1288</v>
      </c>
      <c r="F1368" s="15" t="s">
        <v>1288</v>
      </c>
      <c r="W1368" s="15" t="s">
        <v>1288</v>
      </c>
      <c r="X1368" s="40" t="s">
        <v>1288</v>
      </c>
      <c r="Y1368" s="40" t="s">
        <v>9958</v>
      </c>
      <c r="Z1368" s="15" t="s">
        <v>9958</v>
      </c>
      <c r="AA1368" s="15" t="s">
        <v>9958</v>
      </c>
      <c r="AB1368" s="15" t="s">
        <v>12955</v>
      </c>
    </row>
    <row r="1369" spans="1:28" x14ac:dyDescent="0.2">
      <c r="A1369" s="15" t="s">
        <v>1289</v>
      </c>
      <c r="F1369" s="15" t="s">
        <v>1289</v>
      </c>
      <c r="W1369" s="15" t="s">
        <v>1289</v>
      </c>
      <c r="X1369" s="40" t="s">
        <v>1289</v>
      </c>
      <c r="Y1369" s="40" t="s">
        <v>9959</v>
      </c>
      <c r="Z1369" s="15" t="s">
        <v>9959</v>
      </c>
      <c r="AA1369" s="15" t="s">
        <v>9959</v>
      </c>
      <c r="AB1369" s="15" t="s">
        <v>12956</v>
      </c>
    </row>
    <row r="1370" spans="1:28" x14ac:dyDescent="0.2">
      <c r="A1370" s="15" t="s">
        <v>1290</v>
      </c>
      <c r="F1370" s="15" t="s">
        <v>1290</v>
      </c>
      <c r="W1370" s="15" t="s">
        <v>1290</v>
      </c>
      <c r="X1370" s="40" t="s">
        <v>1290</v>
      </c>
      <c r="Y1370" s="40" t="s">
        <v>1316</v>
      </c>
      <c r="Z1370" s="15" t="s">
        <v>1316</v>
      </c>
      <c r="AA1370" s="15" t="s">
        <v>1316</v>
      </c>
      <c r="AB1370" s="15" t="s">
        <v>13228</v>
      </c>
    </row>
    <row r="1371" spans="1:28" x14ac:dyDescent="0.2">
      <c r="A1371" s="15" t="s">
        <v>1291</v>
      </c>
      <c r="F1371" s="15" t="s">
        <v>1291</v>
      </c>
      <c r="W1371" s="15" t="s">
        <v>1291</v>
      </c>
      <c r="X1371" s="40" t="s">
        <v>1291</v>
      </c>
      <c r="Y1371" s="40" t="s">
        <v>1318</v>
      </c>
      <c r="Z1371" s="15" t="s">
        <v>1318</v>
      </c>
      <c r="AA1371" s="15" t="s">
        <v>1318</v>
      </c>
      <c r="AB1371" s="15" t="s">
        <v>243</v>
      </c>
    </row>
    <row r="1372" spans="1:28" x14ac:dyDescent="0.2">
      <c r="A1372" s="15" t="s">
        <v>1292</v>
      </c>
      <c r="F1372" s="15" t="s">
        <v>1292</v>
      </c>
      <c r="W1372" s="15" t="s">
        <v>1292</v>
      </c>
      <c r="X1372" s="40" t="s">
        <v>1292</v>
      </c>
      <c r="Y1372" s="40" t="s">
        <v>1319</v>
      </c>
      <c r="Z1372" s="15" t="s">
        <v>1319</v>
      </c>
      <c r="AA1372" s="15" t="s">
        <v>1319</v>
      </c>
      <c r="AB1372" s="15" t="s">
        <v>245</v>
      </c>
    </row>
    <row r="1373" spans="1:28" x14ac:dyDescent="0.2">
      <c r="A1373" s="15" t="s">
        <v>1293</v>
      </c>
      <c r="F1373" s="15" t="s">
        <v>1293</v>
      </c>
      <c r="W1373" s="15" t="s">
        <v>1293</v>
      </c>
      <c r="X1373" s="40" t="s">
        <v>1293</v>
      </c>
      <c r="Y1373" s="40" t="s">
        <v>1321</v>
      </c>
      <c r="Z1373" s="15" t="s">
        <v>1321</v>
      </c>
      <c r="AA1373" s="15" t="s">
        <v>1321</v>
      </c>
      <c r="AB1373" s="15" t="s">
        <v>12955</v>
      </c>
    </row>
    <row r="1374" spans="1:28" x14ac:dyDescent="0.2">
      <c r="A1374" s="15" t="s">
        <v>1294</v>
      </c>
      <c r="F1374" s="15" t="s">
        <v>1294</v>
      </c>
      <c r="W1374" s="15" t="s">
        <v>1294</v>
      </c>
      <c r="X1374" s="40" t="s">
        <v>1294</v>
      </c>
      <c r="Y1374" s="40" t="s">
        <v>1322</v>
      </c>
      <c r="Z1374" s="15" t="s">
        <v>1322</v>
      </c>
      <c r="AA1374" s="15" t="s">
        <v>1322</v>
      </c>
      <c r="AB1374" s="15" t="s">
        <v>12956</v>
      </c>
    </row>
    <row r="1375" spans="1:28" x14ac:dyDescent="0.2">
      <c r="A1375" s="15" t="s">
        <v>1295</v>
      </c>
      <c r="F1375" s="15" t="s">
        <v>1295</v>
      </c>
      <c r="W1375" s="15" t="s">
        <v>1295</v>
      </c>
      <c r="X1375" s="40" t="s">
        <v>1295</v>
      </c>
      <c r="Y1375" s="40" t="s">
        <v>1313</v>
      </c>
      <c r="Z1375" s="15" t="s">
        <v>1313</v>
      </c>
      <c r="AA1375" s="15" t="s">
        <v>1313</v>
      </c>
      <c r="AB1375" s="15" t="s">
        <v>13229</v>
      </c>
    </row>
    <row r="1376" spans="1:28" x14ac:dyDescent="0.2">
      <c r="A1376" s="15" t="s">
        <v>1296</v>
      </c>
      <c r="F1376" s="15" t="s">
        <v>1296</v>
      </c>
      <c r="W1376" s="15" t="s">
        <v>1296</v>
      </c>
      <c r="X1376" s="40" t="s">
        <v>1296</v>
      </c>
      <c r="Y1376" s="40" t="s">
        <v>1315</v>
      </c>
      <c r="Z1376" s="15" t="s">
        <v>1315</v>
      </c>
      <c r="AA1376" s="15" t="s">
        <v>1315</v>
      </c>
      <c r="AB1376" s="15" t="s">
        <v>66</v>
      </c>
    </row>
    <row r="1377" spans="1:28" x14ac:dyDescent="0.2">
      <c r="A1377" s="15" t="s">
        <v>1297</v>
      </c>
      <c r="F1377" s="15" t="s">
        <v>1297</v>
      </c>
      <c r="W1377" s="15" t="s">
        <v>1297</v>
      </c>
      <c r="X1377" s="40" t="s">
        <v>1297</v>
      </c>
      <c r="Y1377" s="40" t="s">
        <v>1317</v>
      </c>
      <c r="Z1377" s="15" t="s">
        <v>1317</v>
      </c>
      <c r="AA1377" s="15" t="s">
        <v>1317</v>
      </c>
      <c r="AB1377" s="15" t="s">
        <v>13230</v>
      </c>
    </row>
    <row r="1378" spans="1:28" x14ac:dyDescent="0.2">
      <c r="A1378" s="15" t="s">
        <v>1298</v>
      </c>
      <c r="F1378" s="15" t="s">
        <v>1298</v>
      </c>
      <c r="W1378" s="15" t="s">
        <v>1298</v>
      </c>
      <c r="X1378" s="40" t="s">
        <v>1298</v>
      </c>
      <c r="Y1378" s="40" t="s">
        <v>1323</v>
      </c>
      <c r="Z1378" s="15" t="s">
        <v>1323</v>
      </c>
      <c r="AA1378" s="15" t="s">
        <v>1323</v>
      </c>
      <c r="AB1378" s="15" t="s">
        <v>243</v>
      </c>
    </row>
    <row r="1379" spans="1:28" x14ac:dyDescent="0.2">
      <c r="A1379" s="15" t="s">
        <v>1299</v>
      </c>
      <c r="F1379" s="15" t="s">
        <v>1299</v>
      </c>
      <c r="W1379" s="15" t="s">
        <v>1299</v>
      </c>
      <c r="X1379" s="40" t="s">
        <v>1299</v>
      </c>
      <c r="Y1379" s="40" t="s">
        <v>1320</v>
      </c>
      <c r="Z1379" s="15" t="s">
        <v>1320</v>
      </c>
      <c r="AA1379" s="15" t="s">
        <v>1320</v>
      </c>
      <c r="AB1379" s="15" t="s">
        <v>245</v>
      </c>
    </row>
    <row r="1380" spans="1:28" x14ac:dyDescent="0.2">
      <c r="A1380" s="15" t="s">
        <v>1300</v>
      </c>
      <c r="F1380" s="15" t="s">
        <v>1300</v>
      </c>
      <c r="W1380" s="15" t="s">
        <v>1300</v>
      </c>
      <c r="X1380" s="40" t="s">
        <v>1300</v>
      </c>
      <c r="Y1380" s="40" t="s">
        <v>1324</v>
      </c>
      <c r="Z1380" s="15" t="s">
        <v>1324</v>
      </c>
      <c r="AA1380" s="15" t="s">
        <v>1324</v>
      </c>
      <c r="AB1380" s="15" t="s">
        <v>12955</v>
      </c>
    </row>
    <row r="1381" spans="1:28" x14ac:dyDescent="0.2">
      <c r="A1381" s="15" t="s">
        <v>1301</v>
      </c>
      <c r="F1381" s="15" t="s">
        <v>1301</v>
      </c>
      <c r="W1381" s="15" t="s">
        <v>1301</v>
      </c>
      <c r="X1381" s="40" t="s">
        <v>1301</v>
      </c>
      <c r="Y1381" s="40" t="s">
        <v>1325</v>
      </c>
      <c r="Z1381" s="15" t="s">
        <v>1325</v>
      </c>
      <c r="AA1381" s="15" t="s">
        <v>1325</v>
      </c>
      <c r="AB1381" s="15" t="s">
        <v>12956</v>
      </c>
    </row>
    <row r="1382" spans="1:28" x14ac:dyDescent="0.2">
      <c r="A1382" s="15" t="s">
        <v>1302</v>
      </c>
      <c r="F1382" s="15" t="s">
        <v>1302</v>
      </c>
      <c r="W1382" s="15" t="s">
        <v>1302</v>
      </c>
      <c r="X1382" s="40" t="s">
        <v>1302</v>
      </c>
      <c r="Y1382" s="40" t="s">
        <v>1326</v>
      </c>
      <c r="Z1382" s="15" t="s">
        <v>1326</v>
      </c>
      <c r="AA1382" s="15" t="s">
        <v>1326</v>
      </c>
      <c r="AB1382" s="15" t="s">
        <v>13231</v>
      </c>
    </row>
    <row r="1383" spans="1:28" x14ac:dyDescent="0.2">
      <c r="A1383" s="15" t="s">
        <v>1303</v>
      </c>
      <c r="F1383" s="15" t="s">
        <v>1303</v>
      </c>
      <c r="W1383" s="15" t="s">
        <v>1303</v>
      </c>
      <c r="X1383" s="40" t="s">
        <v>1303</v>
      </c>
      <c r="Y1383" s="40" t="s">
        <v>1327</v>
      </c>
      <c r="Z1383" s="15" t="s">
        <v>1327</v>
      </c>
      <c r="AA1383" s="15" t="s">
        <v>1327</v>
      </c>
      <c r="AB1383" s="15" t="s">
        <v>243</v>
      </c>
    </row>
    <row r="1384" spans="1:28" x14ac:dyDescent="0.2">
      <c r="A1384" s="15" t="s">
        <v>1304</v>
      </c>
      <c r="F1384" s="15" t="s">
        <v>1304</v>
      </c>
      <c r="W1384" s="15" t="s">
        <v>1304</v>
      </c>
      <c r="X1384" s="40" t="s">
        <v>1304</v>
      </c>
      <c r="Y1384" s="40" t="s">
        <v>1328</v>
      </c>
      <c r="Z1384" s="15" t="s">
        <v>1328</v>
      </c>
      <c r="AA1384" s="15" t="s">
        <v>1328</v>
      </c>
      <c r="AB1384" s="15" t="s">
        <v>245</v>
      </c>
    </row>
    <row r="1385" spans="1:28" x14ac:dyDescent="0.2">
      <c r="A1385" s="15" t="s">
        <v>1305</v>
      </c>
      <c r="F1385" s="15" t="s">
        <v>1305</v>
      </c>
      <c r="W1385" s="15" t="s">
        <v>1305</v>
      </c>
      <c r="X1385" s="40" t="s">
        <v>1305</v>
      </c>
      <c r="Y1385" s="40" t="s">
        <v>1329</v>
      </c>
      <c r="Z1385" s="15" t="s">
        <v>1329</v>
      </c>
      <c r="AA1385" s="15" t="s">
        <v>1329</v>
      </c>
      <c r="AB1385" s="15" t="s">
        <v>12955</v>
      </c>
    </row>
    <row r="1386" spans="1:28" x14ac:dyDescent="0.2">
      <c r="A1386" s="15" t="s">
        <v>1306</v>
      </c>
      <c r="F1386" s="15" t="s">
        <v>1306</v>
      </c>
      <c r="W1386" s="15" t="s">
        <v>1306</v>
      </c>
      <c r="X1386" s="40" t="s">
        <v>1306</v>
      </c>
      <c r="Y1386" s="40" t="s">
        <v>1330</v>
      </c>
      <c r="Z1386" s="15" t="s">
        <v>1330</v>
      </c>
      <c r="AA1386" s="15" t="s">
        <v>1330</v>
      </c>
      <c r="AB1386" s="15" t="s">
        <v>12956</v>
      </c>
    </row>
    <row r="1387" spans="1:28" x14ac:dyDescent="0.2">
      <c r="A1387" s="15" t="s">
        <v>1307</v>
      </c>
      <c r="F1387" s="15" t="s">
        <v>1307</v>
      </c>
      <c r="W1387" s="15" t="s">
        <v>1307</v>
      </c>
      <c r="X1387" s="40" t="s">
        <v>1307</v>
      </c>
      <c r="Y1387" s="40" t="s">
        <v>1331</v>
      </c>
      <c r="Z1387" s="15" t="s">
        <v>1331</v>
      </c>
      <c r="AA1387" s="15" t="s">
        <v>1331</v>
      </c>
      <c r="AB1387" s="15" t="s">
        <v>13232</v>
      </c>
    </row>
    <row r="1388" spans="1:28" x14ac:dyDescent="0.2">
      <c r="A1388" s="15" t="s">
        <v>1308</v>
      </c>
      <c r="F1388" s="15" t="s">
        <v>1308</v>
      </c>
      <c r="W1388" s="15" t="s">
        <v>1308</v>
      </c>
      <c r="X1388" s="40" t="s">
        <v>1308</v>
      </c>
      <c r="Y1388" s="40" t="s">
        <v>1332</v>
      </c>
      <c r="Z1388" s="15" t="s">
        <v>1332</v>
      </c>
      <c r="AA1388" s="15" t="s">
        <v>1332</v>
      </c>
      <c r="AB1388" s="15" t="s">
        <v>243</v>
      </c>
    </row>
    <row r="1389" spans="1:28" x14ac:dyDescent="0.2">
      <c r="A1389" s="15" t="s">
        <v>1309</v>
      </c>
      <c r="F1389" s="15" t="s">
        <v>1309</v>
      </c>
      <c r="W1389" s="15" t="s">
        <v>1309</v>
      </c>
      <c r="X1389" s="40" t="s">
        <v>1309</v>
      </c>
      <c r="Y1389" s="40" t="s">
        <v>1333</v>
      </c>
      <c r="Z1389" s="15" t="s">
        <v>1333</v>
      </c>
      <c r="AA1389" s="15" t="s">
        <v>1333</v>
      </c>
      <c r="AB1389" s="15" t="s">
        <v>245</v>
      </c>
    </row>
    <row r="1390" spans="1:28" x14ac:dyDescent="0.2">
      <c r="A1390" s="15" t="s">
        <v>1310</v>
      </c>
      <c r="F1390" s="15" t="s">
        <v>1310</v>
      </c>
      <c r="W1390" s="15" t="s">
        <v>1310</v>
      </c>
      <c r="X1390" s="40" t="s">
        <v>1310</v>
      </c>
      <c r="Y1390" s="40" t="s">
        <v>1334</v>
      </c>
      <c r="Z1390" s="15" t="s">
        <v>1334</v>
      </c>
      <c r="AA1390" s="15" t="s">
        <v>1334</v>
      </c>
      <c r="AB1390" s="15" t="s">
        <v>12955</v>
      </c>
    </row>
    <row r="1391" spans="1:28" x14ac:dyDescent="0.2">
      <c r="A1391" s="15" t="s">
        <v>1311</v>
      </c>
      <c r="F1391" s="15" t="s">
        <v>1311</v>
      </c>
      <c r="W1391" s="15" t="s">
        <v>1311</v>
      </c>
      <c r="X1391" s="40" t="s">
        <v>1311</v>
      </c>
      <c r="Y1391" s="40" t="s">
        <v>1335</v>
      </c>
      <c r="Z1391" s="15" t="s">
        <v>1335</v>
      </c>
      <c r="AA1391" s="15" t="s">
        <v>1335</v>
      </c>
      <c r="AB1391" s="15" t="s">
        <v>12956</v>
      </c>
    </row>
    <row r="1392" spans="1:28" x14ac:dyDescent="0.2">
      <c r="A1392" s="15" t="s">
        <v>9219</v>
      </c>
      <c r="F1392" s="15" t="s">
        <v>9219</v>
      </c>
      <c r="W1392" s="15" t="s">
        <v>9219</v>
      </c>
      <c r="X1392" s="40" t="s">
        <v>9219</v>
      </c>
      <c r="Y1392" s="40" t="s">
        <v>1336</v>
      </c>
      <c r="Z1392" s="15" t="s">
        <v>1336</v>
      </c>
      <c r="AA1392" s="15" t="s">
        <v>1336</v>
      </c>
      <c r="AB1392" s="15" t="s">
        <v>13233</v>
      </c>
    </row>
    <row r="1393" spans="1:28" x14ac:dyDescent="0.2">
      <c r="A1393" s="15" t="s">
        <v>9220</v>
      </c>
      <c r="F1393" s="15" t="s">
        <v>9220</v>
      </c>
      <c r="W1393" s="15" t="s">
        <v>9220</v>
      </c>
      <c r="X1393" s="40" t="s">
        <v>9220</v>
      </c>
      <c r="Y1393" s="40" t="s">
        <v>1337</v>
      </c>
      <c r="Z1393" s="15" t="s">
        <v>1337</v>
      </c>
      <c r="AA1393" s="15" t="s">
        <v>1337</v>
      </c>
      <c r="AB1393" s="15" t="s">
        <v>243</v>
      </c>
    </row>
    <row r="1394" spans="1:28" x14ac:dyDescent="0.2">
      <c r="A1394" s="15" t="s">
        <v>9221</v>
      </c>
      <c r="F1394" s="15" t="s">
        <v>9221</v>
      </c>
      <c r="W1394" s="15" t="s">
        <v>9221</v>
      </c>
      <c r="X1394" s="40" t="s">
        <v>9221</v>
      </c>
      <c r="Y1394" s="40" t="s">
        <v>1338</v>
      </c>
      <c r="Z1394" s="15" t="s">
        <v>1338</v>
      </c>
      <c r="AA1394" s="15" t="s">
        <v>1338</v>
      </c>
      <c r="AB1394" s="15" t="s">
        <v>245</v>
      </c>
    </row>
    <row r="1395" spans="1:28" x14ac:dyDescent="0.2">
      <c r="A1395" s="15" t="s">
        <v>9222</v>
      </c>
      <c r="F1395" s="15" t="s">
        <v>9222</v>
      </c>
      <c r="W1395" s="15" t="s">
        <v>9222</v>
      </c>
      <c r="X1395" s="40" t="s">
        <v>9222</v>
      </c>
      <c r="Y1395" s="40" t="s">
        <v>1339</v>
      </c>
      <c r="Z1395" s="15" t="s">
        <v>1339</v>
      </c>
      <c r="AA1395" s="15" t="s">
        <v>1339</v>
      </c>
      <c r="AB1395" s="15" t="s">
        <v>12955</v>
      </c>
    </row>
    <row r="1396" spans="1:28" x14ac:dyDescent="0.2">
      <c r="A1396" s="15" t="s">
        <v>9223</v>
      </c>
      <c r="F1396" s="15" t="s">
        <v>9223</v>
      </c>
      <c r="W1396" s="15" t="s">
        <v>9223</v>
      </c>
      <c r="X1396" s="40" t="s">
        <v>9223</v>
      </c>
      <c r="Y1396" s="40" t="s">
        <v>1340</v>
      </c>
      <c r="Z1396" s="15" t="s">
        <v>1340</v>
      </c>
      <c r="AA1396" s="15" t="s">
        <v>1340</v>
      </c>
      <c r="AB1396" s="15" t="s">
        <v>12956</v>
      </c>
    </row>
    <row r="1397" spans="1:28" x14ac:dyDescent="0.2">
      <c r="A1397" s="15" t="s">
        <v>1312</v>
      </c>
      <c r="C1397" s="40" t="s">
        <v>1312</v>
      </c>
      <c r="F1397" s="15" t="s">
        <v>1312</v>
      </c>
      <c r="W1397" s="15" t="s">
        <v>1312</v>
      </c>
      <c r="X1397" s="40" t="s">
        <v>1312</v>
      </c>
      <c r="Y1397" s="40" t="s">
        <v>1341</v>
      </c>
      <c r="Z1397" s="15" t="s">
        <v>1341</v>
      </c>
      <c r="AA1397" s="15" t="s">
        <v>1341</v>
      </c>
      <c r="AB1397" s="15" t="s">
        <v>13234</v>
      </c>
    </row>
    <row r="1398" spans="1:28" x14ac:dyDescent="0.2">
      <c r="A1398" s="15" t="s">
        <v>1314</v>
      </c>
      <c r="F1398" s="15" t="s">
        <v>1314</v>
      </c>
      <c r="W1398" s="15" t="s">
        <v>1314</v>
      </c>
      <c r="X1398" s="40" t="s">
        <v>1314</v>
      </c>
      <c r="Y1398" s="40" t="s">
        <v>1342</v>
      </c>
      <c r="Z1398" s="15" t="s">
        <v>1342</v>
      </c>
      <c r="AA1398" s="15" t="s">
        <v>1342</v>
      </c>
      <c r="AB1398" s="15" t="s">
        <v>66</v>
      </c>
    </row>
    <row r="1399" spans="1:28" x14ac:dyDescent="0.2">
      <c r="A1399" s="15" t="s">
        <v>1316</v>
      </c>
      <c r="C1399" s="40" t="s">
        <v>1316</v>
      </c>
      <c r="F1399" s="15" t="s">
        <v>1316</v>
      </c>
      <c r="W1399" s="15" t="s">
        <v>1316</v>
      </c>
      <c r="X1399" s="40" t="s">
        <v>1316</v>
      </c>
      <c r="Y1399" s="40" t="s">
        <v>1343</v>
      </c>
      <c r="Z1399" s="15" t="s">
        <v>1343</v>
      </c>
      <c r="AA1399" s="15" t="s">
        <v>1343</v>
      </c>
      <c r="AB1399" s="15" t="s">
        <v>13235</v>
      </c>
    </row>
    <row r="1400" spans="1:28" x14ac:dyDescent="0.2">
      <c r="A1400" s="15" t="s">
        <v>1318</v>
      </c>
      <c r="F1400" s="15" t="s">
        <v>1318</v>
      </c>
      <c r="W1400" s="15" t="s">
        <v>1318</v>
      </c>
      <c r="X1400" s="40" t="s">
        <v>1318</v>
      </c>
      <c r="Y1400" s="40" t="s">
        <v>1344</v>
      </c>
      <c r="Z1400" s="15" t="s">
        <v>1344</v>
      </c>
      <c r="AA1400" s="15" t="s">
        <v>1344</v>
      </c>
      <c r="AB1400" s="15" t="s">
        <v>243</v>
      </c>
    </row>
    <row r="1401" spans="1:28" x14ac:dyDescent="0.2">
      <c r="A1401" s="15" t="s">
        <v>1319</v>
      </c>
      <c r="C1401" s="40" t="s">
        <v>1319</v>
      </c>
      <c r="F1401" s="15" t="s">
        <v>1319</v>
      </c>
      <c r="W1401" s="15" t="s">
        <v>1319</v>
      </c>
      <c r="X1401" s="40" t="s">
        <v>1319</v>
      </c>
      <c r="Y1401" s="40" t="s">
        <v>1345</v>
      </c>
      <c r="Z1401" s="15" t="s">
        <v>1345</v>
      </c>
      <c r="AA1401" s="15" t="s">
        <v>1345</v>
      </c>
      <c r="AB1401" s="15" t="s">
        <v>245</v>
      </c>
    </row>
    <row r="1402" spans="1:28" x14ac:dyDescent="0.2">
      <c r="A1402" s="15" t="s">
        <v>1321</v>
      </c>
      <c r="F1402" s="15" t="s">
        <v>1321</v>
      </c>
      <c r="W1402" s="15" t="s">
        <v>1321</v>
      </c>
      <c r="X1402" s="40" t="s">
        <v>1321</v>
      </c>
      <c r="Y1402" s="40" t="s">
        <v>1346</v>
      </c>
      <c r="Z1402" s="15" t="s">
        <v>1346</v>
      </c>
      <c r="AA1402" s="15" t="s">
        <v>1346</v>
      </c>
      <c r="AB1402" s="15" t="s">
        <v>12955</v>
      </c>
    </row>
    <row r="1403" spans="1:28" x14ac:dyDescent="0.2">
      <c r="A1403" s="15" t="s">
        <v>1322</v>
      </c>
      <c r="F1403" s="15" t="s">
        <v>1322</v>
      </c>
      <c r="W1403" s="15" t="s">
        <v>1322</v>
      </c>
      <c r="X1403" s="40" t="s">
        <v>1322</v>
      </c>
      <c r="Y1403" s="40" t="s">
        <v>1347</v>
      </c>
      <c r="Z1403" s="15" t="s">
        <v>1347</v>
      </c>
      <c r="AA1403" s="15" t="s">
        <v>1347</v>
      </c>
      <c r="AB1403" s="15" t="s">
        <v>12956</v>
      </c>
    </row>
    <row r="1404" spans="1:28" x14ac:dyDescent="0.2">
      <c r="A1404" s="15" t="s">
        <v>9224</v>
      </c>
      <c r="C1404" s="40" t="s">
        <v>9224</v>
      </c>
      <c r="F1404" s="15" t="s">
        <v>9224</v>
      </c>
      <c r="W1404" s="15" t="s">
        <v>9224</v>
      </c>
      <c r="X1404" s="40" t="s">
        <v>9224</v>
      </c>
      <c r="Y1404" s="40" t="s">
        <v>1348</v>
      </c>
      <c r="Z1404" s="15" t="s">
        <v>1348</v>
      </c>
      <c r="AA1404" s="15" t="s">
        <v>1348</v>
      </c>
      <c r="AB1404" s="15" t="s">
        <v>13236</v>
      </c>
    </row>
    <row r="1405" spans="1:28" x14ac:dyDescent="0.2">
      <c r="A1405" s="15" t="s">
        <v>9225</v>
      </c>
      <c r="F1405" s="15" t="s">
        <v>9225</v>
      </c>
      <c r="W1405" s="15" t="s">
        <v>9225</v>
      </c>
      <c r="X1405" s="40" t="s">
        <v>9225</v>
      </c>
      <c r="Y1405" s="40" t="s">
        <v>1349</v>
      </c>
      <c r="Z1405" s="15" t="s">
        <v>1349</v>
      </c>
      <c r="AA1405" s="15" t="s">
        <v>1349</v>
      </c>
      <c r="AB1405" s="15" t="s">
        <v>243</v>
      </c>
    </row>
    <row r="1406" spans="1:28" x14ac:dyDescent="0.2">
      <c r="A1406" s="15" t="s">
        <v>9226</v>
      </c>
      <c r="C1406" s="40" t="s">
        <v>9226</v>
      </c>
      <c r="F1406" s="15" t="s">
        <v>9226</v>
      </c>
      <c r="W1406" s="15" t="s">
        <v>9226</v>
      </c>
      <c r="X1406" s="40" t="s">
        <v>9226</v>
      </c>
      <c r="Y1406" s="40" t="s">
        <v>1350</v>
      </c>
      <c r="Z1406" s="15" t="s">
        <v>1350</v>
      </c>
      <c r="AA1406" s="15" t="s">
        <v>1350</v>
      </c>
      <c r="AB1406" s="15" t="s">
        <v>245</v>
      </c>
    </row>
    <row r="1407" spans="1:28" x14ac:dyDescent="0.2">
      <c r="A1407" s="15" t="s">
        <v>9227</v>
      </c>
      <c r="F1407" s="15" t="s">
        <v>9227</v>
      </c>
      <c r="W1407" s="15" t="s">
        <v>9227</v>
      </c>
      <c r="X1407" s="40" t="s">
        <v>9227</v>
      </c>
      <c r="Y1407" s="40" t="s">
        <v>1351</v>
      </c>
      <c r="Z1407" s="15" t="s">
        <v>1351</v>
      </c>
      <c r="AA1407" s="15" t="s">
        <v>1351</v>
      </c>
      <c r="AB1407" s="15" t="s">
        <v>12955</v>
      </c>
    </row>
    <row r="1408" spans="1:28" x14ac:dyDescent="0.2">
      <c r="A1408" s="15" t="s">
        <v>9228</v>
      </c>
      <c r="F1408" s="15" t="s">
        <v>9228</v>
      </c>
      <c r="W1408" s="15" t="s">
        <v>9228</v>
      </c>
      <c r="X1408" s="40" t="s">
        <v>9228</v>
      </c>
      <c r="Y1408" s="40" t="s">
        <v>1352</v>
      </c>
      <c r="Z1408" s="15" t="s">
        <v>1352</v>
      </c>
      <c r="AA1408" s="15" t="s">
        <v>1352</v>
      </c>
      <c r="AB1408" s="15" t="s">
        <v>12956</v>
      </c>
    </row>
    <row r="1409" spans="1:28" x14ac:dyDescent="0.2">
      <c r="A1409" s="15" t="s">
        <v>1313</v>
      </c>
      <c r="F1409" s="15" t="s">
        <v>1313</v>
      </c>
      <c r="W1409" s="15" t="s">
        <v>1313</v>
      </c>
      <c r="X1409" s="40" t="s">
        <v>1313</v>
      </c>
      <c r="Y1409" s="40" t="s">
        <v>1353</v>
      </c>
      <c r="Z1409" s="15" t="s">
        <v>1353</v>
      </c>
      <c r="AA1409" s="15" t="s">
        <v>1353</v>
      </c>
      <c r="AB1409" s="15" t="s">
        <v>13237</v>
      </c>
    </row>
    <row r="1410" spans="1:28" x14ac:dyDescent="0.2">
      <c r="A1410" s="15" t="s">
        <v>1315</v>
      </c>
      <c r="F1410" s="15" t="s">
        <v>1315</v>
      </c>
      <c r="W1410" s="15" t="s">
        <v>1315</v>
      </c>
      <c r="X1410" s="40" t="s">
        <v>1315</v>
      </c>
      <c r="Y1410" s="40" t="s">
        <v>1354</v>
      </c>
      <c r="Z1410" s="15" t="s">
        <v>1354</v>
      </c>
      <c r="AA1410" s="15" t="s">
        <v>1354</v>
      </c>
      <c r="AB1410" s="15" t="s">
        <v>58</v>
      </c>
    </row>
    <row r="1411" spans="1:28" x14ac:dyDescent="0.2">
      <c r="A1411" s="15" t="s">
        <v>1317</v>
      </c>
      <c r="F1411" s="15" t="s">
        <v>1317</v>
      </c>
      <c r="W1411" s="15" t="s">
        <v>1317</v>
      </c>
      <c r="X1411" s="40" t="s">
        <v>1317</v>
      </c>
      <c r="Y1411" s="40" t="s">
        <v>1355</v>
      </c>
      <c r="Z1411" s="15" t="s">
        <v>1355</v>
      </c>
      <c r="AA1411" s="15" t="s">
        <v>1355</v>
      </c>
      <c r="AB1411" s="15" t="s">
        <v>13238</v>
      </c>
    </row>
    <row r="1412" spans="1:28" x14ac:dyDescent="0.2">
      <c r="A1412" s="15" t="s">
        <v>1323</v>
      </c>
      <c r="F1412" s="15" t="s">
        <v>1323</v>
      </c>
      <c r="W1412" s="15" t="s">
        <v>1323</v>
      </c>
      <c r="X1412" s="40" t="s">
        <v>1323</v>
      </c>
      <c r="Y1412" s="40" t="s">
        <v>1356</v>
      </c>
      <c r="Z1412" s="15" t="s">
        <v>1356</v>
      </c>
      <c r="AA1412" s="15" t="s">
        <v>1356</v>
      </c>
      <c r="AB1412" s="15" t="s">
        <v>243</v>
      </c>
    </row>
    <row r="1413" spans="1:28" x14ac:dyDescent="0.2">
      <c r="A1413" s="15" t="s">
        <v>1320</v>
      </c>
      <c r="F1413" s="15" t="s">
        <v>1320</v>
      </c>
      <c r="W1413" s="15" t="s">
        <v>1320</v>
      </c>
      <c r="X1413" s="40" t="s">
        <v>1320</v>
      </c>
      <c r="Y1413" s="40" t="s">
        <v>1357</v>
      </c>
      <c r="Z1413" s="15" t="s">
        <v>1357</v>
      </c>
      <c r="AA1413" s="15" t="s">
        <v>1357</v>
      </c>
      <c r="AB1413" s="15" t="s">
        <v>245</v>
      </c>
    </row>
    <row r="1414" spans="1:28" x14ac:dyDescent="0.2">
      <c r="A1414" s="15" t="s">
        <v>1324</v>
      </c>
      <c r="F1414" s="15" t="s">
        <v>1324</v>
      </c>
      <c r="W1414" s="15" t="s">
        <v>1324</v>
      </c>
      <c r="X1414" s="40" t="s">
        <v>1324</v>
      </c>
      <c r="Y1414" s="40" t="s">
        <v>1358</v>
      </c>
      <c r="Z1414" s="15" t="s">
        <v>1358</v>
      </c>
      <c r="AA1414" s="15" t="s">
        <v>1358</v>
      </c>
      <c r="AB1414" s="15" t="s">
        <v>12955</v>
      </c>
    </row>
    <row r="1415" spans="1:28" x14ac:dyDescent="0.2">
      <c r="A1415" s="15" t="s">
        <v>1325</v>
      </c>
      <c r="F1415" s="15" t="s">
        <v>1325</v>
      </c>
      <c r="W1415" s="15" t="s">
        <v>1325</v>
      </c>
      <c r="X1415" s="40" t="s">
        <v>1325</v>
      </c>
      <c r="Y1415" s="40" t="s">
        <v>1359</v>
      </c>
      <c r="Z1415" s="15" t="s">
        <v>1359</v>
      </c>
      <c r="AA1415" s="15" t="s">
        <v>1359</v>
      </c>
      <c r="AB1415" s="15" t="s">
        <v>12956</v>
      </c>
    </row>
    <row r="1416" spans="1:28" x14ac:dyDescent="0.2">
      <c r="A1416" s="15" t="s">
        <v>1326</v>
      </c>
      <c r="F1416" s="15" t="s">
        <v>1326</v>
      </c>
      <c r="W1416" s="15" t="s">
        <v>1326</v>
      </c>
      <c r="X1416" s="40" t="s">
        <v>1326</v>
      </c>
      <c r="Y1416" s="40" t="s">
        <v>1360</v>
      </c>
      <c r="Z1416" s="15" t="s">
        <v>1360</v>
      </c>
      <c r="AA1416" s="15" t="s">
        <v>1360</v>
      </c>
      <c r="AB1416" s="15" t="s">
        <v>13239</v>
      </c>
    </row>
    <row r="1417" spans="1:28" x14ac:dyDescent="0.2">
      <c r="A1417" s="15" t="s">
        <v>1327</v>
      </c>
      <c r="F1417" s="15" t="s">
        <v>1327</v>
      </c>
      <c r="W1417" s="15" t="s">
        <v>1327</v>
      </c>
      <c r="X1417" s="40" t="s">
        <v>1327</v>
      </c>
      <c r="Y1417" s="40" t="s">
        <v>1361</v>
      </c>
      <c r="Z1417" s="15" t="s">
        <v>1361</v>
      </c>
      <c r="AA1417" s="15" t="s">
        <v>1361</v>
      </c>
      <c r="AB1417" s="15" t="s">
        <v>243</v>
      </c>
    </row>
    <row r="1418" spans="1:28" x14ac:dyDescent="0.2">
      <c r="A1418" s="15" t="s">
        <v>1328</v>
      </c>
      <c r="F1418" s="15" t="s">
        <v>1328</v>
      </c>
      <c r="W1418" s="15" t="s">
        <v>1328</v>
      </c>
      <c r="X1418" s="40" t="s">
        <v>1328</v>
      </c>
      <c r="Y1418" s="40" t="s">
        <v>1362</v>
      </c>
      <c r="Z1418" s="15" t="s">
        <v>1362</v>
      </c>
      <c r="AA1418" s="15" t="s">
        <v>1362</v>
      </c>
      <c r="AB1418" s="15" t="s">
        <v>245</v>
      </c>
    </row>
    <row r="1419" spans="1:28" x14ac:dyDescent="0.2">
      <c r="A1419" s="15" t="s">
        <v>1329</v>
      </c>
      <c r="F1419" s="15" t="s">
        <v>1329</v>
      </c>
      <c r="W1419" s="15" t="s">
        <v>1329</v>
      </c>
      <c r="X1419" s="40" t="s">
        <v>1329</v>
      </c>
      <c r="Y1419" s="40" t="s">
        <v>1363</v>
      </c>
      <c r="Z1419" s="15" t="s">
        <v>1363</v>
      </c>
      <c r="AA1419" s="15" t="s">
        <v>1363</v>
      </c>
      <c r="AB1419" s="15" t="s">
        <v>12955</v>
      </c>
    </row>
    <row r="1420" spans="1:28" x14ac:dyDescent="0.2">
      <c r="A1420" s="15" t="s">
        <v>1330</v>
      </c>
      <c r="F1420" s="15" t="s">
        <v>1330</v>
      </c>
      <c r="W1420" s="15" t="s">
        <v>1330</v>
      </c>
      <c r="X1420" s="40" t="s">
        <v>1330</v>
      </c>
      <c r="Y1420" s="40" t="s">
        <v>1364</v>
      </c>
      <c r="Z1420" s="15" t="s">
        <v>1364</v>
      </c>
      <c r="AA1420" s="15" t="s">
        <v>1364</v>
      </c>
      <c r="AB1420" s="15" t="s">
        <v>12956</v>
      </c>
    </row>
    <row r="1421" spans="1:28" x14ac:dyDescent="0.2">
      <c r="A1421" s="15" t="s">
        <v>1331</v>
      </c>
      <c r="F1421" s="15" t="s">
        <v>1331</v>
      </c>
      <c r="W1421" s="15" t="s">
        <v>1331</v>
      </c>
      <c r="X1421" s="40" t="s">
        <v>1331</v>
      </c>
      <c r="Y1421" s="40" t="s">
        <v>1365</v>
      </c>
      <c r="Z1421" s="15" t="s">
        <v>1365</v>
      </c>
      <c r="AA1421" s="15" t="s">
        <v>1365</v>
      </c>
      <c r="AB1421" s="15" t="s">
        <v>13240</v>
      </c>
    </row>
    <row r="1422" spans="1:28" x14ac:dyDescent="0.2">
      <c r="A1422" s="15" t="s">
        <v>1332</v>
      </c>
      <c r="F1422" s="15" t="s">
        <v>1332</v>
      </c>
      <c r="W1422" s="15" t="s">
        <v>1332</v>
      </c>
      <c r="X1422" s="40" t="s">
        <v>1332</v>
      </c>
      <c r="Y1422" s="40" t="s">
        <v>1366</v>
      </c>
      <c r="Z1422" s="15" t="s">
        <v>1366</v>
      </c>
      <c r="AA1422" s="15" t="s">
        <v>1366</v>
      </c>
      <c r="AB1422" s="15" t="s">
        <v>243</v>
      </c>
    </row>
    <row r="1423" spans="1:28" x14ac:dyDescent="0.2">
      <c r="A1423" s="15" t="s">
        <v>1333</v>
      </c>
      <c r="F1423" s="15" t="s">
        <v>1333</v>
      </c>
      <c r="W1423" s="15" t="s">
        <v>1333</v>
      </c>
      <c r="X1423" s="40" t="s">
        <v>1333</v>
      </c>
      <c r="Y1423" s="40" t="s">
        <v>1367</v>
      </c>
      <c r="Z1423" s="15" t="s">
        <v>1367</v>
      </c>
      <c r="AA1423" s="15" t="s">
        <v>1367</v>
      </c>
      <c r="AB1423" s="15" t="s">
        <v>245</v>
      </c>
    </row>
    <row r="1424" spans="1:28" x14ac:dyDescent="0.2">
      <c r="A1424" s="15" t="s">
        <v>1334</v>
      </c>
      <c r="F1424" s="15" t="s">
        <v>1334</v>
      </c>
      <c r="W1424" s="15" t="s">
        <v>1334</v>
      </c>
      <c r="X1424" s="40" t="s">
        <v>1334</v>
      </c>
      <c r="Y1424" s="40" t="s">
        <v>1368</v>
      </c>
      <c r="Z1424" s="15" t="s">
        <v>1368</v>
      </c>
      <c r="AA1424" s="15" t="s">
        <v>1368</v>
      </c>
      <c r="AB1424" s="15" t="s">
        <v>12955</v>
      </c>
    </row>
    <row r="1425" spans="1:28" x14ac:dyDescent="0.2">
      <c r="A1425" s="15" t="s">
        <v>1335</v>
      </c>
      <c r="F1425" s="15" t="s">
        <v>1335</v>
      </c>
      <c r="W1425" s="15" t="s">
        <v>1335</v>
      </c>
      <c r="X1425" s="40" t="s">
        <v>1335</v>
      </c>
      <c r="Y1425" s="40" t="s">
        <v>1369</v>
      </c>
      <c r="Z1425" s="15" t="s">
        <v>1369</v>
      </c>
      <c r="AA1425" s="15" t="s">
        <v>1369</v>
      </c>
      <c r="AB1425" s="15" t="s">
        <v>12956</v>
      </c>
    </row>
    <row r="1426" spans="1:28" x14ac:dyDescent="0.2">
      <c r="A1426" s="15" t="s">
        <v>1336</v>
      </c>
      <c r="F1426" s="15" t="s">
        <v>1336</v>
      </c>
      <c r="W1426" s="15" t="s">
        <v>1336</v>
      </c>
      <c r="X1426" s="40" t="s">
        <v>1336</v>
      </c>
      <c r="Y1426" s="40" t="s">
        <v>1370</v>
      </c>
      <c r="Z1426" s="15" t="s">
        <v>1370</v>
      </c>
      <c r="AA1426" s="15" t="s">
        <v>1370</v>
      </c>
      <c r="AB1426" s="15" t="s">
        <v>13241</v>
      </c>
    </row>
    <row r="1427" spans="1:28" x14ac:dyDescent="0.2">
      <c r="A1427" s="15" t="s">
        <v>1337</v>
      </c>
      <c r="F1427" s="15" t="s">
        <v>1337</v>
      </c>
      <c r="W1427" s="15" t="s">
        <v>1337</v>
      </c>
      <c r="X1427" s="40" t="s">
        <v>1337</v>
      </c>
      <c r="Y1427" s="40" t="s">
        <v>1371</v>
      </c>
      <c r="Z1427" s="15" t="s">
        <v>1371</v>
      </c>
      <c r="AA1427" s="15" t="s">
        <v>1371</v>
      </c>
      <c r="AB1427" s="15" t="s">
        <v>243</v>
      </c>
    </row>
    <row r="1428" spans="1:28" x14ac:dyDescent="0.2">
      <c r="A1428" s="15" t="s">
        <v>1338</v>
      </c>
      <c r="F1428" s="15" t="s">
        <v>1338</v>
      </c>
      <c r="W1428" s="15" t="s">
        <v>1338</v>
      </c>
      <c r="X1428" s="40" t="s">
        <v>1338</v>
      </c>
      <c r="Y1428" s="40" t="s">
        <v>1372</v>
      </c>
      <c r="Z1428" s="15" t="s">
        <v>1372</v>
      </c>
      <c r="AA1428" s="15" t="s">
        <v>1372</v>
      </c>
      <c r="AB1428" s="15" t="s">
        <v>245</v>
      </c>
    </row>
    <row r="1429" spans="1:28" x14ac:dyDescent="0.2">
      <c r="A1429" s="15" t="s">
        <v>1339</v>
      </c>
      <c r="F1429" s="15" t="s">
        <v>1339</v>
      </c>
      <c r="W1429" s="15" t="s">
        <v>1339</v>
      </c>
      <c r="X1429" s="40" t="s">
        <v>1339</v>
      </c>
      <c r="Y1429" s="40" t="s">
        <v>1373</v>
      </c>
      <c r="Z1429" s="15" t="s">
        <v>1373</v>
      </c>
      <c r="AA1429" s="15" t="s">
        <v>1373</v>
      </c>
      <c r="AB1429" s="15" t="s">
        <v>12955</v>
      </c>
    </row>
    <row r="1430" spans="1:28" x14ac:dyDescent="0.2">
      <c r="A1430" s="15" t="s">
        <v>1340</v>
      </c>
      <c r="F1430" s="15" t="s">
        <v>1340</v>
      </c>
      <c r="W1430" s="15" t="s">
        <v>1340</v>
      </c>
      <c r="X1430" s="40" t="s">
        <v>1340</v>
      </c>
      <c r="Y1430" s="40" t="s">
        <v>1374</v>
      </c>
      <c r="Z1430" s="15" t="s">
        <v>1374</v>
      </c>
      <c r="AA1430" s="15" t="s">
        <v>1374</v>
      </c>
      <c r="AB1430" s="15" t="s">
        <v>12956</v>
      </c>
    </row>
    <row r="1431" spans="1:28" x14ac:dyDescent="0.2">
      <c r="A1431" s="15" t="s">
        <v>1341</v>
      </c>
      <c r="F1431" s="15" t="s">
        <v>1341</v>
      </c>
      <c r="W1431" s="15" t="s">
        <v>1341</v>
      </c>
      <c r="X1431" s="40" t="s">
        <v>1341</v>
      </c>
      <c r="Y1431" s="40" t="s">
        <v>1385</v>
      </c>
      <c r="Z1431" s="15" t="s">
        <v>1385</v>
      </c>
      <c r="AA1431" s="15" t="s">
        <v>1385</v>
      </c>
      <c r="AB1431" s="15" t="s">
        <v>12889</v>
      </c>
    </row>
    <row r="1432" spans="1:28" x14ac:dyDescent="0.2">
      <c r="A1432" s="15" t="s">
        <v>1342</v>
      </c>
      <c r="F1432" s="15" t="s">
        <v>1342</v>
      </c>
      <c r="W1432" s="15" t="s">
        <v>1342</v>
      </c>
      <c r="X1432" s="40" t="s">
        <v>1342</v>
      </c>
      <c r="Y1432" s="40" t="s">
        <v>1386</v>
      </c>
      <c r="Z1432" s="15" t="s">
        <v>1386</v>
      </c>
      <c r="AA1432" s="15" t="s">
        <v>1386</v>
      </c>
      <c r="AB1432" s="15" t="s">
        <v>58</v>
      </c>
    </row>
    <row r="1433" spans="1:28" x14ac:dyDescent="0.2">
      <c r="A1433" s="15" t="s">
        <v>1343</v>
      </c>
      <c r="F1433" s="15" t="s">
        <v>1343</v>
      </c>
      <c r="W1433" s="15" t="s">
        <v>1343</v>
      </c>
      <c r="X1433" s="40" t="s">
        <v>1343</v>
      </c>
      <c r="Y1433" s="40" t="s">
        <v>1387</v>
      </c>
      <c r="Z1433" s="15" t="s">
        <v>1387</v>
      </c>
      <c r="AA1433" s="15" t="s">
        <v>1387</v>
      </c>
      <c r="AB1433" s="15" t="s">
        <v>13242</v>
      </c>
    </row>
    <row r="1434" spans="1:28" x14ac:dyDescent="0.2">
      <c r="A1434" s="15" t="s">
        <v>1344</v>
      </c>
      <c r="F1434" s="15" t="s">
        <v>1344</v>
      </c>
      <c r="W1434" s="15" t="s">
        <v>1344</v>
      </c>
      <c r="X1434" s="40" t="s">
        <v>1344</v>
      </c>
      <c r="Y1434" s="40" t="s">
        <v>1388</v>
      </c>
      <c r="Z1434" s="15" t="s">
        <v>1388</v>
      </c>
      <c r="AA1434" s="15" t="s">
        <v>1388</v>
      </c>
      <c r="AB1434" s="15" t="s">
        <v>243</v>
      </c>
    </row>
    <row r="1435" spans="1:28" x14ac:dyDescent="0.2">
      <c r="A1435" s="15" t="s">
        <v>1345</v>
      </c>
      <c r="F1435" s="15" t="s">
        <v>1345</v>
      </c>
      <c r="W1435" s="15" t="s">
        <v>1345</v>
      </c>
      <c r="X1435" s="40" t="s">
        <v>1345</v>
      </c>
      <c r="Y1435" s="40" t="s">
        <v>1389</v>
      </c>
      <c r="Z1435" s="15" t="s">
        <v>1389</v>
      </c>
      <c r="AA1435" s="15" t="s">
        <v>1389</v>
      </c>
      <c r="AB1435" s="15" t="s">
        <v>245</v>
      </c>
    </row>
    <row r="1436" spans="1:28" x14ac:dyDescent="0.2">
      <c r="A1436" s="15" t="s">
        <v>1346</v>
      </c>
      <c r="F1436" s="15" t="s">
        <v>1346</v>
      </c>
      <c r="W1436" s="15" t="s">
        <v>1346</v>
      </c>
      <c r="X1436" s="40" t="s">
        <v>1346</v>
      </c>
      <c r="Y1436" s="40" t="s">
        <v>1390</v>
      </c>
      <c r="Z1436" s="15" t="s">
        <v>1390</v>
      </c>
      <c r="AA1436" s="15" t="s">
        <v>1390</v>
      </c>
      <c r="AB1436" s="15" t="s">
        <v>12955</v>
      </c>
    </row>
    <row r="1437" spans="1:28" x14ac:dyDescent="0.2">
      <c r="A1437" s="15" t="s">
        <v>1347</v>
      </c>
      <c r="F1437" s="15" t="s">
        <v>1347</v>
      </c>
      <c r="W1437" s="15" t="s">
        <v>1347</v>
      </c>
      <c r="X1437" s="40" t="s">
        <v>1347</v>
      </c>
      <c r="Y1437" s="40" t="s">
        <v>1391</v>
      </c>
      <c r="Z1437" s="15" t="s">
        <v>1391</v>
      </c>
      <c r="AA1437" s="15" t="s">
        <v>1391</v>
      </c>
      <c r="AB1437" s="15" t="s">
        <v>12956</v>
      </c>
    </row>
    <row r="1438" spans="1:28" x14ac:dyDescent="0.2">
      <c r="A1438" s="15" t="s">
        <v>1348</v>
      </c>
      <c r="F1438" s="15" t="s">
        <v>1348</v>
      </c>
      <c r="W1438" s="15" t="s">
        <v>1348</v>
      </c>
      <c r="X1438" s="40" t="s">
        <v>1348</v>
      </c>
      <c r="Y1438" s="40" t="s">
        <v>1392</v>
      </c>
      <c r="Z1438" s="15" t="s">
        <v>1392</v>
      </c>
      <c r="AA1438" s="15" t="s">
        <v>1392</v>
      </c>
      <c r="AB1438" s="15" t="s">
        <v>13243</v>
      </c>
    </row>
    <row r="1439" spans="1:28" x14ac:dyDescent="0.2">
      <c r="A1439" s="15" t="s">
        <v>1349</v>
      </c>
      <c r="F1439" s="15" t="s">
        <v>1349</v>
      </c>
      <c r="W1439" s="15" t="s">
        <v>1349</v>
      </c>
      <c r="X1439" s="40" t="s">
        <v>1349</v>
      </c>
      <c r="Y1439" s="40" t="s">
        <v>1393</v>
      </c>
      <c r="Z1439" s="15" t="s">
        <v>1393</v>
      </c>
      <c r="AA1439" s="15" t="s">
        <v>1393</v>
      </c>
      <c r="AB1439" s="15" t="s">
        <v>243</v>
      </c>
    </row>
    <row r="1440" spans="1:28" x14ac:dyDescent="0.2">
      <c r="A1440" s="15" t="s">
        <v>1350</v>
      </c>
      <c r="F1440" s="15" t="s">
        <v>1350</v>
      </c>
      <c r="W1440" s="15" t="s">
        <v>1350</v>
      </c>
      <c r="X1440" s="40" t="s">
        <v>1350</v>
      </c>
      <c r="Y1440" s="40" t="s">
        <v>1394</v>
      </c>
      <c r="Z1440" s="15" t="s">
        <v>1394</v>
      </c>
      <c r="AA1440" s="15" t="s">
        <v>1394</v>
      </c>
      <c r="AB1440" s="15" t="s">
        <v>245</v>
      </c>
    </row>
    <row r="1441" spans="1:28" x14ac:dyDescent="0.2">
      <c r="A1441" s="15" t="s">
        <v>1351</v>
      </c>
      <c r="F1441" s="15" t="s">
        <v>1351</v>
      </c>
      <c r="W1441" s="15" t="s">
        <v>1351</v>
      </c>
      <c r="X1441" s="40" t="s">
        <v>1351</v>
      </c>
      <c r="Y1441" s="40" t="s">
        <v>1395</v>
      </c>
      <c r="Z1441" s="15" t="s">
        <v>1395</v>
      </c>
      <c r="AA1441" s="15" t="s">
        <v>1395</v>
      </c>
      <c r="AB1441" s="15" t="s">
        <v>12955</v>
      </c>
    </row>
    <row r="1442" spans="1:28" x14ac:dyDescent="0.2">
      <c r="A1442" s="15" t="s">
        <v>1352</v>
      </c>
      <c r="F1442" s="15" t="s">
        <v>1352</v>
      </c>
      <c r="W1442" s="15" t="s">
        <v>1352</v>
      </c>
      <c r="X1442" s="40" t="s">
        <v>1352</v>
      </c>
      <c r="Y1442" s="40" t="s">
        <v>1396</v>
      </c>
      <c r="Z1442" s="15" t="s">
        <v>1396</v>
      </c>
      <c r="AA1442" s="15" t="s">
        <v>1396</v>
      </c>
      <c r="AB1442" s="15" t="s">
        <v>12956</v>
      </c>
    </row>
    <row r="1443" spans="1:28" x14ac:dyDescent="0.2">
      <c r="A1443" s="15" t="s">
        <v>1353</v>
      </c>
      <c r="F1443" s="15" t="s">
        <v>1353</v>
      </c>
      <c r="W1443" s="15" t="s">
        <v>1353</v>
      </c>
      <c r="X1443" s="40" t="s">
        <v>1353</v>
      </c>
      <c r="Y1443" s="40" t="s">
        <v>1407</v>
      </c>
      <c r="Z1443" s="15" t="s">
        <v>1407</v>
      </c>
      <c r="AA1443" s="15" t="s">
        <v>1407</v>
      </c>
      <c r="AB1443" s="15" t="s">
        <v>13244</v>
      </c>
    </row>
    <row r="1444" spans="1:28" x14ac:dyDescent="0.2">
      <c r="A1444" s="15" t="s">
        <v>1354</v>
      </c>
      <c r="F1444" s="15" t="s">
        <v>1354</v>
      </c>
      <c r="W1444" s="15" t="s">
        <v>1354</v>
      </c>
      <c r="X1444" s="40" t="s">
        <v>1354</v>
      </c>
      <c r="Y1444" s="40" t="s">
        <v>1408</v>
      </c>
      <c r="Z1444" s="15" t="s">
        <v>1408</v>
      </c>
      <c r="AA1444" s="15" t="s">
        <v>1408</v>
      </c>
      <c r="AB1444" s="15" t="s">
        <v>58</v>
      </c>
    </row>
    <row r="1445" spans="1:28" x14ac:dyDescent="0.2">
      <c r="A1445" s="15" t="s">
        <v>1355</v>
      </c>
      <c r="F1445" s="15" t="s">
        <v>1355</v>
      </c>
      <c r="W1445" s="15" t="s">
        <v>1355</v>
      </c>
      <c r="X1445" s="40" t="s">
        <v>1355</v>
      </c>
      <c r="Y1445" s="40" t="s">
        <v>1409</v>
      </c>
      <c r="Z1445" s="15" t="s">
        <v>1409</v>
      </c>
      <c r="AA1445" s="15" t="s">
        <v>1409</v>
      </c>
      <c r="AB1445" s="15" t="s">
        <v>13245</v>
      </c>
    </row>
    <row r="1446" spans="1:28" x14ac:dyDescent="0.2">
      <c r="A1446" s="15" t="s">
        <v>1356</v>
      </c>
      <c r="F1446" s="15" t="s">
        <v>1356</v>
      </c>
      <c r="W1446" s="15" t="s">
        <v>1356</v>
      </c>
      <c r="X1446" s="40" t="s">
        <v>1356</v>
      </c>
      <c r="Y1446" s="40" t="s">
        <v>1410</v>
      </c>
      <c r="Z1446" s="15" t="s">
        <v>1410</v>
      </c>
      <c r="AA1446" s="15" t="s">
        <v>1410</v>
      </c>
      <c r="AB1446" s="15" t="s">
        <v>243</v>
      </c>
    </row>
    <row r="1447" spans="1:28" x14ac:dyDescent="0.2">
      <c r="A1447" s="15" t="s">
        <v>1357</v>
      </c>
      <c r="F1447" s="15" t="s">
        <v>1357</v>
      </c>
      <c r="W1447" s="15" t="s">
        <v>1357</v>
      </c>
      <c r="X1447" s="40" t="s">
        <v>1357</v>
      </c>
      <c r="Y1447" s="40" t="s">
        <v>1411</v>
      </c>
      <c r="Z1447" s="15" t="s">
        <v>1411</v>
      </c>
      <c r="AA1447" s="15" t="s">
        <v>1411</v>
      </c>
      <c r="AB1447" s="15" t="s">
        <v>245</v>
      </c>
    </row>
    <row r="1448" spans="1:28" x14ac:dyDescent="0.2">
      <c r="A1448" s="15" t="s">
        <v>1358</v>
      </c>
      <c r="F1448" s="15" t="s">
        <v>1358</v>
      </c>
      <c r="W1448" s="15" t="s">
        <v>1358</v>
      </c>
      <c r="X1448" s="40" t="s">
        <v>1358</v>
      </c>
      <c r="Y1448" s="40" t="s">
        <v>1412</v>
      </c>
      <c r="Z1448" s="15" t="s">
        <v>1412</v>
      </c>
      <c r="AA1448" s="15" t="s">
        <v>1412</v>
      </c>
      <c r="AB1448" s="15" t="s">
        <v>12955</v>
      </c>
    </row>
    <row r="1449" spans="1:28" x14ac:dyDescent="0.2">
      <c r="A1449" s="15" t="s">
        <v>1359</v>
      </c>
      <c r="F1449" s="15" t="s">
        <v>1359</v>
      </c>
      <c r="W1449" s="15" t="s">
        <v>1359</v>
      </c>
      <c r="X1449" s="40" t="s">
        <v>1359</v>
      </c>
      <c r="Y1449" s="40" t="s">
        <v>1413</v>
      </c>
      <c r="Z1449" s="15" t="s">
        <v>1413</v>
      </c>
      <c r="AA1449" s="15" t="s">
        <v>1413</v>
      </c>
      <c r="AB1449" s="15" t="s">
        <v>12956</v>
      </c>
    </row>
    <row r="1450" spans="1:28" x14ac:dyDescent="0.2">
      <c r="A1450" s="15" t="s">
        <v>1360</v>
      </c>
      <c r="F1450" s="15" t="s">
        <v>1360</v>
      </c>
      <c r="W1450" s="15" t="s">
        <v>1360</v>
      </c>
      <c r="X1450" s="40" t="s">
        <v>1360</v>
      </c>
      <c r="Y1450" s="40" t="s">
        <v>1414</v>
      </c>
      <c r="Z1450" s="15" t="s">
        <v>1414</v>
      </c>
      <c r="AA1450" s="15" t="s">
        <v>1414</v>
      </c>
      <c r="AB1450" s="15" t="s">
        <v>13246</v>
      </c>
    </row>
    <row r="1451" spans="1:28" x14ac:dyDescent="0.2">
      <c r="A1451" s="15" t="s">
        <v>1361</v>
      </c>
      <c r="F1451" s="15" t="s">
        <v>1361</v>
      </c>
      <c r="W1451" s="15" t="s">
        <v>1361</v>
      </c>
      <c r="X1451" s="40" t="s">
        <v>1361</v>
      </c>
      <c r="Y1451" s="40" t="s">
        <v>1416</v>
      </c>
      <c r="Z1451" s="15" t="s">
        <v>1416</v>
      </c>
      <c r="AA1451" s="15" t="s">
        <v>1416</v>
      </c>
      <c r="AB1451" s="15" t="s">
        <v>243</v>
      </c>
    </row>
    <row r="1452" spans="1:28" x14ac:dyDescent="0.2">
      <c r="A1452" s="15" t="s">
        <v>1362</v>
      </c>
      <c r="F1452" s="15" t="s">
        <v>1362</v>
      </c>
      <c r="W1452" s="15" t="s">
        <v>1362</v>
      </c>
      <c r="X1452" s="40" t="s">
        <v>1362</v>
      </c>
      <c r="Y1452" s="40" t="s">
        <v>1418</v>
      </c>
      <c r="Z1452" s="15" t="s">
        <v>1418</v>
      </c>
      <c r="AA1452" s="15" t="s">
        <v>1418</v>
      </c>
      <c r="AB1452" s="15" t="s">
        <v>245</v>
      </c>
    </row>
    <row r="1453" spans="1:28" x14ac:dyDescent="0.2">
      <c r="A1453" s="15" t="s">
        <v>1363</v>
      </c>
      <c r="F1453" s="15" t="s">
        <v>1363</v>
      </c>
      <c r="W1453" s="15" t="s">
        <v>1363</v>
      </c>
      <c r="X1453" s="40" t="s">
        <v>1363</v>
      </c>
      <c r="Y1453" s="40" t="s">
        <v>1419</v>
      </c>
      <c r="Z1453" s="15" t="s">
        <v>1419</v>
      </c>
      <c r="AA1453" s="15" t="s">
        <v>1419</v>
      </c>
      <c r="AB1453" s="15" t="s">
        <v>12955</v>
      </c>
    </row>
    <row r="1454" spans="1:28" x14ac:dyDescent="0.2">
      <c r="A1454" s="15" t="s">
        <v>1364</v>
      </c>
      <c r="F1454" s="15" t="s">
        <v>1364</v>
      </c>
      <c r="W1454" s="15" t="s">
        <v>1364</v>
      </c>
      <c r="X1454" s="40" t="s">
        <v>1364</v>
      </c>
      <c r="Y1454" s="40" t="s">
        <v>1420</v>
      </c>
      <c r="Z1454" s="15" t="s">
        <v>1420</v>
      </c>
      <c r="AA1454" s="15" t="s">
        <v>1420</v>
      </c>
      <c r="AB1454" s="15" t="s">
        <v>12956</v>
      </c>
    </row>
    <row r="1455" spans="1:28" x14ac:dyDescent="0.2">
      <c r="A1455" s="15" t="s">
        <v>1365</v>
      </c>
      <c r="F1455" s="15" t="s">
        <v>1365</v>
      </c>
      <c r="W1455" s="15" t="s">
        <v>1365</v>
      </c>
      <c r="X1455" s="40" t="s">
        <v>1365</v>
      </c>
      <c r="Y1455" s="40" t="s">
        <v>1421</v>
      </c>
      <c r="Z1455" s="15" t="s">
        <v>1421</v>
      </c>
      <c r="AA1455" s="15" t="s">
        <v>1421</v>
      </c>
      <c r="AB1455" s="15" t="s">
        <v>13247</v>
      </c>
    </row>
    <row r="1456" spans="1:28" x14ac:dyDescent="0.2">
      <c r="A1456" s="15" t="s">
        <v>1366</v>
      </c>
      <c r="F1456" s="15" t="s">
        <v>1366</v>
      </c>
      <c r="W1456" s="15" t="s">
        <v>1366</v>
      </c>
      <c r="X1456" s="40" t="s">
        <v>1366</v>
      </c>
      <c r="Y1456" s="40" t="s">
        <v>1422</v>
      </c>
      <c r="Z1456" s="15" t="s">
        <v>1422</v>
      </c>
      <c r="AA1456" s="15" t="s">
        <v>1422</v>
      </c>
      <c r="AB1456" s="15" t="s">
        <v>243</v>
      </c>
    </row>
    <row r="1457" spans="1:28" x14ac:dyDescent="0.2">
      <c r="A1457" s="15" t="s">
        <v>1367</v>
      </c>
      <c r="F1457" s="15" t="s">
        <v>1367</v>
      </c>
      <c r="W1457" s="15" t="s">
        <v>1367</v>
      </c>
      <c r="X1457" s="40" t="s">
        <v>1367</v>
      </c>
      <c r="Y1457" s="40" t="s">
        <v>1423</v>
      </c>
      <c r="Z1457" s="15" t="s">
        <v>1423</v>
      </c>
      <c r="AA1457" s="15" t="s">
        <v>1423</v>
      </c>
      <c r="AB1457" s="15" t="s">
        <v>245</v>
      </c>
    </row>
    <row r="1458" spans="1:28" x14ac:dyDescent="0.2">
      <c r="A1458" s="15" t="s">
        <v>1368</v>
      </c>
      <c r="F1458" s="15" t="s">
        <v>1368</v>
      </c>
      <c r="W1458" s="15" t="s">
        <v>1368</v>
      </c>
      <c r="X1458" s="40" t="s">
        <v>1368</v>
      </c>
      <c r="Y1458" s="40" t="s">
        <v>1424</v>
      </c>
      <c r="Z1458" s="15" t="s">
        <v>1424</v>
      </c>
      <c r="AA1458" s="15" t="s">
        <v>1424</v>
      </c>
      <c r="AB1458" s="15" t="s">
        <v>12955</v>
      </c>
    </row>
    <row r="1459" spans="1:28" x14ac:dyDescent="0.2">
      <c r="A1459" s="15" t="s">
        <v>1369</v>
      </c>
      <c r="F1459" s="15" t="s">
        <v>1369</v>
      </c>
      <c r="W1459" s="15" t="s">
        <v>1369</v>
      </c>
      <c r="X1459" s="40" t="s">
        <v>1369</v>
      </c>
      <c r="Y1459" s="40" t="s">
        <v>1425</v>
      </c>
      <c r="Z1459" s="15" t="s">
        <v>1425</v>
      </c>
      <c r="AA1459" s="15" t="s">
        <v>1425</v>
      </c>
      <c r="AB1459" s="15" t="s">
        <v>12956</v>
      </c>
    </row>
    <row r="1460" spans="1:28" x14ac:dyDescent="0.2">
      <c r="A1460" s="15" t="s">
        <v>1370</v>
      </c>
      <c r="F1460" s="15" t="s">
        <v>1370</v>
      </c>
      <c r="W1460" s="15" t="s">
        <v>1370</v>
      </c>
      <c r="X1460" s="40" t="s">
        <v>1370</v>
      </c>
      <c r="Y1460" s="40" t="s">
        <v>1426</v>
      </c>
      <c r="Z1460" s="15" t="s">
        <v>1426</v>
      </c>
      <c r="AA1460" s="15" t="s">
        <v>1426</v>
      </c>
      <c r="AB1460" s="15" t="s">
        <v>13248</v>
      </c>
    </row>
    <row r="1461" spans="1:28" x14ac:dyDescent="0.2">
      <c r="A1461" s="15" t="s">
        <v>1371</v>
      </c>
      <c r="F1461" s="15" t="s">
        <v>1371</v>
      </c>
      <c r="W1461" s="15" t="s">
        <v>1371</v>
      </c>
      <c r="X1461" s="40" t="s">
        <v>1371</v>
      </c>
      <c r="Y1461" s="40" t="s">
        <v>1427</v>
      </c>
      <c r="Z1461" s="15" t="s">
        <v>1427</v>
      </c>
      <c r="AA1461" s="15" t="s">
        <v>1427</v>
      </c>
      <c r="AB1461" s="15" t="s">
        <v>243</v>
      </c>
    </row>
    <row r="1462" spans="1:28" x14ac:dyDescent="0.2">
      <c r="A1462" s="15" t="s">
        <v>1372</v>
      </c>
      <c r="F1462" s="15" t="s">
        <v>1372</v>
      </c>
      <c r="W1462" s="15" t="s">
        <v>1372</v>
      </c>
      <c r="X1462" s="40" t="s">
        <v>1372</v>
      </c>
      <c r="Y1462" s="40" t="s">
        <v>1428</v>
      </c>
      <c r="Z1462" s="15" t="s">
        <v>1428</v>
      </c>
      <c r="AA1462" s="15" t="s">
        <v>1428</v>
      </c>
      <c r="AB1462" s="15" t="s">
        <v>245</v>
      </c>
    </row>
    <row r="1463" spans="1:28" x14ac:dyDescent="0.2">
      <c r="A1463" s="15" t="s">
        <v>1373</v>
      </c>
      <c r="F1463" s="15" t="s">
        <v>1373</v>
      </c>
      <c r="W1463" s="15" t="s">
        <v>1373</v>
      </c>
      <c r="X1463" s="40" t="s">
        <v>1373</v>
      </c>
      <c r="Y1463" s="40" t="s">
        <v>1429</v>
      </c>
      <c r="Z1463" s="15" t="s">
        <v>1429</v>
      </c>
      <c r="AA1463" s="15" t="s">
        <v>1429</v>
      </c>
      <c r="AB1463" s="15" t="s">
        <v>12955</v>
      </c>
    </row>
    <row r="1464" spans="1:28" x14ac:dyDescent="0.2">
      <c r="A1464" s="15" t="s">
        <v>1374</v>
      </c>
      <c r="F1464" s="15" t="s">
        <v>1374</v>
      </c>
      <c r="W1464" s="15" t="s">
        <v>1374</v>
      </c>
      <c r="X1464" s="40" t="s">
        <v>1374</v>
      </c>
      <c r="Y1464" s="40" t="s">
        <v>1430</v>
      </c>
      <c r="Z1464" s="15" t="s">
        <v>1430</v>
      </c>
      <c r="AA1464" s="15" t="s">
        <v>1430</v>
      </c>
      <c r="AB1464" s="15" t="s">
        <v>12956</v>
      </c>
    </row>
    <row r="1465" spans="1:28" x14ac:dyDescent="0.2">
      <c r="A1465" s="15" t="s">
        <v>1375</v>
      </c>
      <c r="F1465" s="15" t="s">
        <v>1375</v>
      </c>
      <c r="W1465" s="15" t="s">
        <v>1375</v>
      </c>
      <c r="X1465" s="40" t="s">
        <v>1375</v>
      </c>
      <c r="Y1465" s="40" t="s">
        <v>1431</v>
      </c>
      <c r="Z1465" s="15" t="s">
        <v>1431</v>
      </c>
      <c r="AA1465" s="15" t="s">
        <v>1431</v>
      </c>
      <c r="AB1465" s="15" t="s">
        <v>13249</v>
      </c>
    </row>
    <row r="1466" spans="1:28" x14ac:dyDescent="0.2">
      <c r="A1466" s="15" t="s">
        <v>1376</v>
      </c>
      <c r="F1466" s="15" t="s">
        <v>1376</v>
      </c>
      <c r="W1466" s="15" t="s">
        <v>1376</v>
      </c>
      <c r="X1466" s="40" t="s">
        <v>1376</v>
      </c>
      <c r="Y1466" s="40" t="s">
        <v>1432</v>
      </c>
      <c r="Z1466" s="15" t="s">
        <v>1432</v>
      </c>
      <c r="AA1466" s="15" t="s">
        <v>1432</v>
      </c>
      <c r="AB1466" s="15" t="s">
        <v>243</v>
      </c>
    </row>
    <row r="1467" spans="1:28" x14ac:dyDescent="0.2">
      <c r="A1467" s="15" t="s">
        <v>1377</v>
      </c>
      <c r="F1467" s="15" t="s">
        <v>1377</v>
      </c>
      <c r="W1467" s="15" t="s">
        <v>1377</v>
      </c>
      <c r="X1467" s="40" t="s">
        <v>1377</v>
      </c>
      <c r="Y1467" s="40" t="s">
        <v>1433</v>
      </c>
      <c r="Z1467" s="15" t="s">
        <v>1433</v>
      </c>
      <c r="AA1467" s="15" t="s">
        <v>1433</v>
      </c>
      <c r="AB1467" s="15" t="s">
        <v>245</v>
      </c>
    </row>
    <row r="1468" spans="1:28" x14ac:dyDescent="0.2">
      <c r="A1468" s="15" t="s">
        <v>1378</v>
      </c>
      <c r="F1468" s="15" t="s">
        <v>1378</v>
      </c>
      <c r="W1468" s="15" t="s">
        <v>1378</v>
      </c>
      <c r="X1468" s="40" t="s">
        <v>1378</v>
      </c>
      <c r="Y1468" s="40" t="s">
        <v>1434</v>
      </c>
      <c r="Z1468" s="15" t="s">
        <v>1434</v>
      </c>
      <c r="AA1468" s="15" t="s">
        <v>1434</v>
      </c>
      <c r="AB1468" s="15" t="s">
        <v>12955</v>
      </c>
    </row>
    <row r="1469" spans="1:28" x14ac:dyDescent="0.2">
      <c r="A1469" s="15" t="s">
        <v>1379</v>
      </c>
      <c r="F1469" s="15" t="s">
        <v>1379</v>
      </c>
      <c r="W1469" s="15" t="s">
        <v>1379</v>
      </c>
      <c r="X1469" s="40" t="s">
        <v>1379</v>
      </c>
      <c r="Y1469" s="40" t="s">
        <v>1435</v>
      </c>
      <c r="Z1469" s="15" t="s">
        <v>1435</v>
      </c>
      <c r="AA1469" s="15" t="s">
        <v>1435</v>
      </c>
      <c r="AB1469" s="15" t="s">
        <v>12956</v>
      </c>
    </row>
    <row r="1470" spans="1:28" x14ac:dyDescent="0.2">
      <c r="A1470" s="15" t="s">
        <v>1380</v>
      </c>
      <c r="F1470" s="15" t="s">
        <v>1380</v>
      </c>
      <c r="W1470" s="15" t="s">
        <v>1380</v>
      </c>
      <c r="X1470" s="40" t="s">
        <v>1380</v>
      </c>
      <c r="Y1470" s="40" t="s">
        <v>1436</v>
      </c>
      <c r="Z1470" s="15" t="s">
        <v>1436</v>
      </c>
      <c r="AA1470" s="15" t="s">
        <v>1436</v>
      </c>
      <c r="AB1470" s="15" t="s">
        <v>13250</v>
      </c>
    </row>
    <row r="1471" spans="1:28" x14ac:dyDescent="0.2">
      <c r="A1471" s="15" t="s">
        <v>1381</v>
      </c>
      <c r="F1471" s="15" t="s">
        <v>1381</v>
      </c>
      <c r="W1471" s="15" t="s">
        <v>1381</v>
      </c>
      <c r="X1471" s="40" t="s">
        <v>1381</v>
      </c>
      <c r="Y1471" s="40" t="s">
        <v>1437</v>
      </c>
      <c r="Z1471" s="15" t="s">
        <v>1437</v>
      </c>
      <c r="AA1471" s="15" t="s">
        <v>1437</v>
      </c>
      <c r="AB1471" s="15" t="s">
        <v>243</v>
      </c>
    </row>
    <row r="1472" spans="1:28" x14ac:dyDescent="0.2">
      <c r="A1472" s="15" t="s">
        <v>1382</v>
      </c>
      <c r="F1472" s="15" t="s">
        <v>1382</v>
      </c>
      <c r="W1472" s="15" t="s">
        <v>1382</v>
      </c>
      <c r="X1472" s="40" t="s">
        <v>1382</v>
      </c>
      <c r="Y1472" s="40" t="s">
        <v>1438</v>
      </c>
      <c r="Z1472" s="15" t="s">
        <v>1438</v>
      </c>
      <c r="AA1472" s="15" t="s">
        <v>1438</v>
      </c>
      <c r="AB1472" s="15" t="s">
        <v>245</v>
      </c>
    </row>
    <row r="1473" spans="1:28" x14ac:dyDescent="0.2">
      <c r="A1473" s="15" t="s">
        <v>1383</v>
      </c>
      <c r="F1473" s="15" t="s">
        <v>1383</v>
      </c>
      <c r="W1473" s="15" t="s">
        <v>1383</v>
      </c>
      <c r="X1473" s="40" t="s">
        <v>1383</v>
      </c>
      <c r="Y1473" s="40" t="s">
        <v>1439</v>
      </c>
      <c r="Z1473" s="15" t="s">
        <v>1439</v>
      </c>
      <c r="AA1473" s="15" t="s">
        <v>1439</v>
      </c>
      <c r="AB1473" s="15" t="s">
        <v>12955</v>
      </c>
    </row>
    <row r="1474" spans="1:28" x14ac:dyDescent="0.2">
      <c r="A1474" s="15" t="s">
        <v>1384</v>
      </c>
      <c r="F1474" s="15" t="s">
        <v>1384</v>
      </c>
      <c r="W1474" s="15" t="s">
        <v>1384</v>
      </c>
      <c r="X1474" s="40" t="s">
        <v>1384</v>
      </c>
      <c r="Y1474" s="40" t="s">
        <v>1440</v>
      </c>
      <c r="Z1474" s="15" t="s">
        <v>1440</v>
      </c>
      <c r="AA1474" s="15" t="s">
        <v>1440</v>
      </c>
      <c r="AB1474" s="15" t="s">
        <v>12956</v>
      </c>
    </row>
    <row r="1475" spans="1:28" x14ac:dyDescent="0.2">
      <c r="A1475" s="15" t="s">
        <v>1385</v>
      </c>
      <c r="F1475" s="15" t="s">
        <v>1385</v>
      </c>
      <c r="W1475" s="15" t="s">
        <v>1385</v>
      </c>
      <c r="X1475" s="40" t="s">
        <v>1385</v>
      </c>
      <c r="Y1475" s="40" t="s">
        <v>1468</v>
      </c>
      <c r="Z1475" s="15" t="s">
        <v>1468</v>
      </c>
      <c r="AA1475" s="15" t="s">
        <v>1468</v>
      </c>
      <c r="AB1475" s="15" t="s">
        <v>13251</v>
      </c>
    </row>
    <row r="1476" spans="1:28" x14ac:dyDescent="0.2">
      <c r="A1476" s="15" t="s">
        <v>1386</v>
      </c>
      <c r="F1476" s="15" t="s">
        <v>1386</v>
      </c>
      <c r="W1476" s="15" t="s">
        <v>1386</v>
      </c>
      <c r="X1476" s="40" t="s">
        <v>1386</v>
      </c>
      <c r="Y1476" s="40" t="s">
        <v>1469</v>
      </c>
      <c r="Z1476" s="15" t="s">
        <v>1469</v>
      </c>
      <c r="AA1476" s="15" t="s">
        <v>1469</v>
      </c>
      <c r="AB1476" s="15" t="s">
        <v>58</v>
      </c>
    </row>
    <row r="1477" spans="1:28" x14ac:dyDescent="0.2">
      <c r="A1477" s="15" t="s">
        <v>1387</v>
      </c>
      <c r="F1477" s="15" t="s">
        <v>1387</v>
      </c>
      <c r="W1477" s="15" t="s">
        <v>1387</v>
      </c>
      <c r="X1477" s="40" t="s">
        <v>1387</v>
      </c>
      <c r="Y1477" s="40" t="s">
        <v>1470</v>
      </c>
      <c r="Z1477" s="15" t="s">
        <v>1470</v>
      </c>
      <c r="AA1477" s="15" t="s">
        <v>1470</v>
      </c>
      <c r="AB1477" s="15" t="s">
        <v>13252</v>
      </c>
    </row>
    <row r="1478" spans="1:28" x14ac:dyDescent="0.2">
      <c r="A1478" s="15" t="s">
        <v>1388</v>
      </c>
      <c r="F1478" s="15" t="s">
        <v>1388</v>
      </c>
      <c r="W1478" s="15" t="s">
        <v>1388</v>
      </c>
      <c r="X1478" s="40" t="s">
        <v>1388</v>
      </c>
      <c r="Y1478" s="40" t="s">
        <v>1471</v>
      </c>
      <c r="Z1478" s="15" t="s">
        <v>1471</v>
      </c>
      <c r="AA1478" s="15" t="s">
        <v>1471</v>
      </c>
      <c r="AB1478" s="15" t="s">
        <v>243</v>
      </c>
    </row>
    <row r="1479" spans="1:28" x14ac:dyDescent="0.2">
      <c r="A1479" s="15" t="s">
        <v>1389</v>
      </c>
      <c r="F1479" s="15" t="s">
        <v>1389</v>
      </c>
      <c r="W1479" s="15" t="s">
        <v>1389</v>
      </c>
      <c r="X1479" s="40" t="s">
        <v>1389</v>
      </c>
      <c r="Y1479" s="40" t="s">
        <v>1472</v>
      </c>
      <c r="Z1479" s="15" t="s">
        <v>1472</v>
      </c>
      <c r="AA1479" s="15" t="s">
        <v>1472</v>
      </c>
      <c r="AB1479" s="15" t="s">
        <v>245</v>
      </c>
    </row>
    <row r="1480" spans="1:28" x14ac:dyDescent="0.2">
      <c r="A1480" s="15" t="s">
        <v>1390</v>
      </c>
      <c r="F1480" s="15" t="s">
        <v>1390</v>
      </c>
      <c r="W1480" s="15" t="s">
        <v>1390</v>
      </c>
      <c r="X1480" s="40" t="s">
        <v>1390</v>
      </c>
      <c r="Y1480" s="40" t="s">
        <v>1473</v>
      </c>
      <c r="Z1480" s="15" t="s">
        <v>1473</v>
      </c>
      <c r="AA1480" s="15" t="s">
        <v>1473</v>
      </c>
      <c r="AB1480" s="15" t="s">
        <v>12955</v>
      </c>
    </row>
    <row r="1481" spans="1:28" x14ac:dyDescent="0.2">
      <c r="A1481" s="15" t="s">
        <v>1391</v>
      </c>
      <c r="F1481" s="15" t="s">
        <v>1391</v>
      </c>
      <c r="W1481" s="15" t="s">
        <v>1391</v>
      </c>
      <c r="X1481" s="40" t="s">
        <v>1391</v>
      </c>
      <c r="Y1481" s="40" t="s">
        <v>1474</v>
      </c>
      <c r="Z1481" s="15" t="s">
        <v>1474</v>
      </c>
      <c r="AA1481" s="15" t="s">
        <v>1474</v>
      </c>
      <c r="AB1481" s="15" t="s">
        <v>12956</v>
      </c>
    </row>
    <row r="1482" spans="1:28" x14ac:dyDescent="0.2">
      <c r="A1482" s="15" t="s">
        <v>1392</v>
      </c>
      <c r="F1482" s="15" t="s">
        <v>1392</v>
      </c>
      <c r="W1482" s="15" t="s">
        <v>1392</v>
      </c>
      <c r="X1482" s="40" t="s">
        <v>1392</v>
      </c>
      <c r="Y1482" s="40" t="s">
        <v>1475</v>
      </c>
      <c r="Z1482" s="15" t="s">
        <v>1475</v>
      </c>
      <c r="AA1482" s="15" t="s">
        <v>1475</v>
      </c>
      <c r="AB1482" s="15" t="s">
        <v>13253</v>
      </c>
    </row>
    <row r="1483" spans="1:28" x14ac:dyDescent="0.2">
      <c r="A1483" s="15" t="s">
        <v>1393</v>
      </c>
      <c r="F1483" s="15" t="s">
        <v>1393</v>
      </c>
      <c r="W1483" s="15" t="s">
        <v>1393</v>
      </c>
      <c r="X1483" s="40" t="s">
        <v>1393</v>
      </c>
      <c r="Y1483" s="40" t="s">
        <v>1476</v>
      </c>
      <c r="Z1483" s="15" t="s">
        <v>1476</v>
      </c>
      <c r="AA1483" s="15" t="s">
        <v>1476</v>
      </c>
      <c r="AB1483" s="15" t="s">
        <v>243</v>
      </c>
    </row>
    <row r="1484" spans="1:28" x14ac:dyDescent="0.2">
      <c r="A1484" s="15" t="s">
        <v>1394</v>
      </c>
      <c r="F1484" s="15" t="s">
        <v>1394</v>
      </c>
      <c r="W1484" s="15" t="s">
        <v>1394</v>
      </c>
      <c r="X1484" s="40" t="s">
        <v>1394</v>
      </c>
      <c r="Y1484" s="40" t="s">
        <v>1477</v>
      </c>
      <c r="Z1484" s="15" t="s">
        <v>1477</v>
      </c>
      <c r="AA1484" s="15" t="s">
        <v>1477</v>
      </c>
      <c r="AB1484" s="15" t="s">
        <v>245</v>
      </c>
    </row>
    <row r="1485" spans="1:28" x14ac:dyDescent="0.2">
      <c r="A1485" s="15" t="s">
        <v>1395</v>
      </c>
      <c r="F1485" s="15" t="s">
        <v>1395</v>
      </c>
      <c r="W1485" s="15" t="s">
        <v>1395</v>
      </c>
      <c r="X1485" s="40" t="s">
        <v>1395</v>
      </c>
      <c r="Y1485" s="40" t="s">
        <v>1478</v>
      </c>
      <c r="Z1485" s="15" t="s">
        <v>1478</v>
      </c>
      <c r="AA1485" s="15" t="s">
        <v>1478</v>
      </c>
      <c r="AB1485" s="15" t="s">
        <v>12955</v>
      </c>
    </row>
    <row r="1486" spans="1:28" x14ac:dyDescent="0.2">
      <c r="A1486" s="15" t="s">
        <v>1396</v>
      </c>
      <c r="F1486" s="15" t="s">
        <v>1396</v>
      </c>
      <c r="W1486" s="15" t="s">
        <v>1396</v>
      </c>
      <c r="X1486" s="40" t="s">
        <v>1396</v>
      </c>
      <c r="Y1486" s="40" t="s">
        <v>1479</v>
      </c>
      <c r="Z1486" s="15" t="s">
        <v>1479</v>
      </c>
      <c r="AA1486" s="15" t="s">
        <v>1479</v>
      </c>
      <c r="AB1486" s="15" t="s">
        <v>12956</v>
      </c>
    </row>
    <row r="1487" spans="1:28" x14ac:dyDescent="0.2">
      <c r="A1487" s="15" t="s">
        <v>1397</v>
      </c>
      <c r="F1487" s="15" t="s">
        <v>1397</v>
      </c>
      <c r="W1487" s="15" t="s">
        <v>1397</v>
      </c>
      <c r="X1487" s="40" t="s">
        <v>1397</v>
      </c>
      <c r="Y1487" s="40" t="s">
        <v>9960</v>
      </c>
      <c r="Z1487" s="15" t="s">
        <v>9960</v>
      </c>
      <c r="AA1487" s="15" t="s">
        <v>9960</v>
      </c>
      <c r="AB1487" s="15" t="s">
        <v>13254</v>
      </c>
    </row>
    <row r="1488" spans="1:28" x14ac:dyDescent="0.2">
      <c r="A1488" s="15" t="s">
        <v>1398</v>
      </c>
      <c r="F1488" s="15" t="s">
        <v>1398</v>
      </c>
      <c r="W1488" s="15" t="s">
        <v>1398</v>
      </c>
      <c r="X1488" s="40" t="s">
        <v>1398</v>
      </c>
      <c r="Y1488" s="40" t="s">
        <v>9961</v>
      </c>
      <c r="Z1488" s="15" t="s">
        <v>9961</v>
      </c>
      <c r="AA1488" s="15" t="s">
        <v>9961</v>
      </c>
      <c r="AB1488" s="15" t="s">
        <v>243</v>
      </c>
    </row>
    <row r="1489" spans="1:28" x14ac:dyDescent="0.2">
      <c r="A1489" s="15" t="s">
        <v>1399</v>
      </c>
      <c r="F1489" s="15" t="s">
        <v>1399</v>
      </c>
      <c r="W1489" s="15" t="s">
        <v>1399</v>
      </c>
      <c r="X1489" s="40" t="s">
        <v>1399</v>
      </c>
      <c r="Y1489" s="40" t="s">
        <v>9962</v>
      </c>
      <c r="Z1489" s="15" t="s">
        <v>9962</v>
      </c>
      <c r="AA1489" s="15" t="s">
        <v>9962</v>
      </c>
      <c r="AB1489" s="15" t="s">
        <v>245</v>
      </c>
    </row>
    <row r="1490" spans="1:28" x14ac:dyDescent="0.2">
      <c r="A1490" s="15" t="s">
        <v>1400</v>
      </c>
      <c r="F1490" s="15" t="s">
        <v>1400</v>
      </c>
      <c r="W1490" s="15" t="s">
        <v>1400</v>
      </c>
      <c r="X1490" s="40" t="s">
        <v>1400</v>
      </c>
      <c r="Y1490" s="40" t="s">
        <v>9963</v>
      </c>
      <c r="Z1490" s="15" t="s">
        <v>9963</v>
      </c>
      <c r="AA1490" s="15" t="s">
        <v>9963</v>
      </c>
      <c r="AB1490" s="15" t="s">
        <v>12955</v>
      </c>
    </row>
    <row r="1491" spans="1:28" x14ac:dyDescent="0.2">
      <c r="A1491" s="15" t="s">
        <v>1401</v>
      </c>
      <c r="F1491" s="15" t="s">
        <v>1401</v>
      </c>
      <c r="W1491" s="15" t="s">
        <v>1401</v>
      </c>
      <c r="X1491" s="40" t="s">
        <v>1401</v>
      </c>
      <c r="Y1491" s="40" t="s">
        <v>9964</v>
      </c>
      <c r="Z1491" s="15" t="s">
        <v>9964</v>
      </c>
      <c r="AA1491" s="15" t="s">
        <v>9964</v>
      </c>
      <c r="AB1491" s="15" t="s">
        <v>12956</v>
      </c>
    </row>
    <row r="1492" spans="1:28" x14ac:dyDescent="0.2">
      <c r="A1492" s="15" t="s">
        <v>1402</v>
      </c>
      <c r="F1492" s="15" t="s">
        <v>1402</v>
      </c>
      <c r="W1492" s="15" t="s">
        <v>1402</v>
      </c>
      <c r="X1492" s="40" t="s">
        <v>1402</v>
      </c>
      <c r="Y1492" s="40" t="s">
        <v>9965</v>
      </c>
      <c r="Z1492" s="15" t="s">
        <v>9965</v>
      </c>
      <c r="AA1492" s="15" t="s">
        <v>9965</v>
      </c>
      <c r="AB1492" s="15" t="s">
        <v>13255</v>
      </c>
    </row>
    <row r="1493" spans="1:28" x14ac:dyDescent="0.2">
      <c r="A1493" s="15" t="s">
        <v>1403</v>
      </c>
      <c r="F1493" s="15" t="s">
        <v>1403</v>
      </c>
      <c r="W1493" s="15" t="s">
        <v>1403</v>
      </c>
      <c r="X1493" s="40" t="s">
        <v>1403</v>
      </c>
      <c r="Y1493" s="40" t="s">
        <v>9966</v>
      </c>
      <c r="Z1493" s="15" t="s">
        <v>9966</v>
      </c>
      <c r="AA1493" s="15" t="s">
        <v>9966</v>
      </c>
      <c r="AB1493" s="15" t="s">
        <v>243</v>
      </c>
    </row>
    <row r="1494" spans="1:28" x14ac:dyDescent="0.2">
      <c r="A1494" s="15" t="s">
        <v>1404</v>
      </c>
      <c r="F1494" s="15" t="s">
        <v>1404</v>
      </c>
      <c r="W1494" s="15" t="s">
        <v>1404</v>
      </c>
      <c r="X1494" s="40" t="s">
        <v>1404</v>
      </c>
      <c r="Y1494" s="40" t="s">
        <v>9967</v>
      </c>
      <c r="Z1494" s="15" t="s">
        <v>9967</v>
      </c>
      <c r="AA1494" s="15" t="s">
        <v>9967</v>
      </c>
      <c r="AB1494" s="15" t="s">
        <v>245</v>
      </c>
    </row>
    <row r="1495" spans="1:28" x14ac:dyDescent="0.2">
      <c r="A1495" s="15" t="s">
        <v>1405</v>
      </c>
      <c r="F1495" s="15" t="s">
        <v>1405</v>
      </c>
      <c r="W1495" s="15" t="s">
        <v>1405</v>
      </c>
      <c r="X1495" s="40" t="s">
        <v>1405</v>
      </c>
      <c r="Y1495" s="40" t="s">
        <v>9968</v>
      </c>
      <c r="Z1495" s="15" t="s">
        <v>9968</v>
      </c>
      <c r="AA1495" s="15" t="s">
        <v>9968</v>
      </c>
      <c r="AB1495" s="15" t="s">
        <v>12955</v>
      </c>
    </row>
    <row r="1496" spans="1:28" x14ac:dyDescent="0.2">
      <c r="A1496" s="15" t="s">
        <v>1406</v>
      </c>
      <c r="F1496" s="15" t="s">
        <v>1406</v>
      </c>
      <c r="W1496" s="15" t="s">
        <v>1406</v>
      </c>
      <c r="X1496" s="40" t="s">
        <v>1406</v>
      </c>
      <c r="Y1496" s="40" t="s">
        <v>9969</v>
      </c>
      <c r="Z1496" s="15" t="s">
        <v>9969</v>
      </c>
      <c r="AA1496" s="15" t="s">
        <v>9969</v>
      </c>
      <c r="AB1496" s="15" t="s">
        <v>12956</v>
      </c>
    </row>
    <row r="1497" spans="1:28" x14ac:dyDescent="0.2">
      <c r="A1497" s="15" t="s">
        <v>1407</v>
      </c>
      <c r="F1497" s="15" t="s">
        <v>1407</v>
      </c>
      <c r="W1497" s="15" t="s">
        <v>1407</v>
      </c>
      <c r="X1497" s="40" t="s">
        <v>1407</v>
      </c>
      <c r="Y1497" s="40" t="s">
        <v>1480</v>
      </c>
      <c r="Z1497" s="15" t="s">
        <v>1480</v>
      </c>
      <c r="AA1497" s="15" t="s">
        <v>1480</v>
      </c>
      <c r="AB1497" s="15" t="s">
        <v>13256</v>
      </c>
    </row>
    <row r="1498" spans="1:28" x14ac:dyDescent="0.2">
      <c r="A1498" s="15" t="s">
        <v>1408</v>
      </c>
      <c r="F1498" s="15" t="s">
        <v>1408</v>
      </c>
      <c r="W1498" s="15" t="s">
        <v>1408</v>
      </c>
      <c r="X1498" s="40" t="s">
        <v>1408</v>
      </c>
      <c r="Y1498" s="40" t="s">
        <v>1481</v>
      </c>
      <c r="Z1498" s="15" t="s">
        <v>1481</v>
      </c>
      <c r="AA1498" s="15" t="s">
        <v>1481</v>
      </c>
      <c r="AB1498" s="15" t="s">
        <v>58</v>
      </c>
    </row>
    <row r="1499" spans="1:28" x14ac:dyDescent="0.2">
      <c r="A1499" s="15" t="s">
        <v>1409</v>
      </c>
      <c r="F1499" s="15" t="s">
        <v>1409</v>
      </c>
      <c r="W1499" s="15" t="s">
        <v>1409</v>
      </c>
      <c r="X1499" s="40" t="s">
        <v>1409</v>
      </c>
      <c r="Y1499" s="40" t="s">
        <v>1482</v>
      </c>
      <c r="Z1499" s="15" t="s">
        <v>1482</v>
      </c>
      <c r="AA1499" s="15" t="s">
        <v>1482</v>
      </c>
      <c r="AB1499" s="15" t="s">
        <v>13257</v>
      </c>
    </row>
    <row r="1500" spans="1:28" x14ac:dyDescent="0.2">
      <c r="A1500" s="15" t="s">
        <v>1410</v>
      </c>
      <c r="F1500" s="15" t="s">
        <v>1410</v>
      </c>
      <c r="W1500" s="15" t="s">
        <v>1410</v>
      </c>
      <c r="X1500" s="40" t="s">
        <v>1410</v>
      </c>
      <c r="Y1500" s="40" t="s">
        <v>1483</v>
      </c>
      <c r="Z1500" s="15" t="s">
        <v>1483</v>
      </c>
      <c r="AA1500" s="15" t="s">
        <v>1483</v>
      </c>
      <c r="AB1500" s="15" t="s">
        <v>243</v>
      </c>
    </row>
    <row r="1501" spans="1:28" x14ac:dyDescent="0.2">
      <c r="A1501" s="15" t="s">
        <v>1411</v>
      </c>
      <c r="F1501" s="15" t="s">
        <v>1411</v>
      </c>
      <c r="W1501" s="15" t="s">
        <v>1411</v>
      </c>
      <c r="X1501" s="40" t="s">
        <v>1411</v>
      </c>
      <c r="Y1501" s="40" t="s">
        <v>1484</v>
      </c>
      <c r="Z1501" s="15" t="s">
        <v>1484</v>
      </c>
      <c r="AA1501" s="15" t="s">
        <v>1484</v>
      </c>
      <c r="AB1501" s="15" t="s">
        <v>245</v>
      </c>
    </row>
    <row r="1502" spans="1:28" x14ac:dyDescent="0.2">
      <c r="A1502" s="15" t="s">
        <v>1412</v>
      </c>
      <c r="F1502" s="15" t="s">
        <v>1412</v>
      </c>
      <c r="W1502" s="15" t="s">
        <v>1412</v>
      </c>
      <c r="X1502" s="40" t="s">
        <v>1412</v>
      </c>
      <c r="Y1502" s="40" t="s">
        <v>1485</v>
      </c>
      <c r="Z1502" s="15" t="s">
        <v>1485</v>
      </c>
      <c r="AA1502" s="15" t="s">
        <v>1485</v>
      </c>
      <c r="AB1502" s="15" t="s">
        <v>12955</v>
      </c>
    </row>
    <row r="1503" spans="1:28" x14ac:dyDescent="0.2">
      <c r="A1503" s="15" t="s">
        <v>1413</v>
      </c>
      <c r="F1503" s="15" t="s">
        <v>1413</v>
      </c>
      <c r="W1503" s="15" t="s">
        <v>1413</v>
      </c>
      <c r="X1503" s="40" t="s">
        <v>1413</v>
      </c>
      <c r="Y1503" s="40" t="s">
        <v>1486</v>
      </c>
      <c r="Z1503" s="15" t="s">
        <v>1486</v>
      </c>
      <c r="AA1503" s="15" t="s">
        <v>1486</v>
      </c>
      <c r="AB1503" s="15" t="s">
        <v>12956</v>
      </c>
    </row>
    <row r="1509" spans="1:28" x14ac:dyDescent="0.2">
      <c r="A1509" s="15" t="s">
        <v>1414</v>
      </c>
      <c r="F1509" s="15" t="s">
        <v>1414</v>
      </c>
      <c r="W1509" s="15" t="s">
        <v>1414</v>
      </c>
      <c r="X1509" s="40" t="s">
        <v>1414</v>
      </c>
      <c r="Y1509" s="40" t="s">
        <v>1487</v>
      </c>
      <c r="Z1509" s="15" t="s">
        <v>1487</v>
      </c>
      <c r="AA1509" s="15" t="s">
        <v>1487</v>
      </c>
      <c r="AB1509" s="15" t="s">
        <v>13258</v>
      </c>
    </row>
    <row r="1510" spans="1:28" x14ac:dyDescent="0.2">
      <c r="A1510" s="15" t="s">
        <v>1416</v>
      </c>
      <c r="F1510" s="15" t="s">
        <v>1416</v>
      </c>
      <c r="W1510" s="15" t="s">
        <v>1416</v>
      </c>
      <c r="X1510" s="40" t="s">
        <v>1416</v>
      </c>
      <c r="Y1510" s="40" t="s">
        <v>1488</v>
      </c>
      <c r="Z1510" s="15" t="s">
        <v>1488</v>
      </c>
      <c r="AA1510" s="15" t="s">
        <v>1488</v>
      </c>
      <c r="AB1510" s="15" t="s">
        <v>243</v>
      </c>
    </row>
    <row r="1511" spans="1:28" x14ac:dyDescent="0.2">
      <c r="A1511" s="15" t="s">
        <v>1418</v>
      </c>
      <c r="F1511" s="15" t="s">
        <v>1418</v>
      </c>
      <c r="W1511" s="15" t="s">
        <v>1418</v>
      </c>
      <c r="X1511" s="40" t="s">
        <v>1418</v>
      </c>
      <c r="Y1511" s="40" t="s">
        <v>1489</v>
      </c>
      <c r="Z1511" s="15" t="s">
        <v>1489</v>
      </c>
      <c r="AA1511" s="15" t="s">
        <v>1489</v>
      </c>
      <c r="AB1511" s="15" t="s">
        <v>245</v>
      </c>
    </row>
    <row r="1512" spans="1:28" x14ac:dyDescent="0.2">
      <c r="A1512" s="15" t="s">
        <v>1419</v>
      </c>
      <c r="F1512" s="15" t="s">
        <v>1419</v>
      </c>
      <c r="W1512" s="15" t="s">
        <v>1419</v>
      </c>
      <c r="X1512" s="40" t="s">
        <v>1419</v>
      </c>
      <c r="Y1512" s="40" t="s">
        <v>1490</v>
      </c>
      <c r="Z1512" s="15" t="s">
        <v>1490</v>
      </c>
      <c r="AA1512" s="15" t="s">
        <v>1490</v>
      </c>
      <c r="AB1512" s="15" t="s">
        <v>12955</v>
      </c>
    </row>
    <row r="1513" spans="1:28" x14ac:dyDescent="0.2">
      <c r="A1513" s="15" t="s">
        <v>1420</v>
      </c>
      <c r="F1513" s="15" t="s">
        <v>1420</v>
      </c>
      <c r="W1513" s="15" t="s">
        <v>1420</v>
      </c>
      <c r="X1513" s="40" t="s">
        <v>1420</v>
      </c>
      <c r="Y1513" s="40" t="s">
        <v>1491</v>
      </c>
      <c r="Z1513" s="15" t="s">
        <v>1491</v>
      </c>
      <c r="AA1513" s="15" t="s">
        <v>1491</v>
      </c>
      <c r="AB1513" s="15" t="s">
        <v>12956</v>
      </c>
    </row>
    <row r="1514" spans="1:28" x14ac:dyDescent="0.2">
      <c r="A1514" s="15" t="s">
        <v>1421</v>
      </c>
      <c r="F1514" s="15" t="s">
        <v>1421</v>
      </c>
      <c r="W1514" s="15" t="s">
        <v>1421</v>
      </c>
      <c r="X1514" s="40" t="s">
        <v>1421</v>
      </c>
      <c r="Y1514" s="40" t="s">
        <v>1492</v>
      </c>
      <c r="Z1514" s="15" t="s">
        <v>1492</v>
      </c>
      <c r="AA1514" s="15" t="s">
        <v>1492</v>
      </c>
      <c r="AB1514" s="15" t="s">
        <v>13259</v>
      </c>
    </row>
    <row r="1515" spans="1:28" x14ac:dyDescent="0.2">
      <c r="A1515" s="15" t="s">
        <v>1422</v>
      </c>
      <c r="F1515" s="15" t="s">
        <v>1422</v>
      </c>
      <c r="W1515" s="15" t="s">
        <v>1422</v>
      </c>
      <c r="X1515" s="40" t="s">
        <v>1422</v>
      </c>
      <c r="Y1515" s="40" t="s">
        <v>1493</v>
      </c>
      <c r="Z1515" s="15" t="s">
        <v>1493</v>
      </c>
      <c r="AA1515" s="15" t="s">
        <v>1493</v>
      </c>
      <c r="AB1515" s="15" t="s">
        <v>243</v>
      </c>
    </row>
    <row r="1516" spans="1:28" x14ac:dyDescent="0.2">
      <c r="A1516" s="15" t="s">
        <v>1423</v>
      </c>
      <c r="F1516" s="15" t="s">
        <v>1423</v>
      </c>
      <c r="W1516" s="15" t="s">
        <v>1423</v>
      </c>
      <c r="X1516" s="40" t="s">
        <v>1423</v>
      </c>
      <c r="Y1516" s="40" t="s">
        <v>1494</v>
      </c>
      <c r="Z1516" s="15" t="s">
        <v>1494</v>
      </c>
      <c r="AA1516" s="15" t="s">
        <v>1494</v>
      </c>
      <c r="AB1516" s="15" t="s">
        <v>245</v>
      </c>
    </row>
    <row r="1517" spans="1:28" x14ac:dyDescent="0.2">
      <c r="A1517" s="15" t="s">
        <v>1424</v>
      </c>
      <c r="F1517" s="15" t="s">
        <v>1424</v>
      </c>
      <c r="W1517" s="15" t="s">
        <v>1424</v>
      </c>
      <c r="X1517" s="40" t="s">
        <v>1424</v>
      </c>
      <c r="Y1517" s="40" t="s">
        <v>1495</v>
      </c>
      <c r="Z1517" s="15" t="s">
        <v>1495</v>
      </c>
      <c r="AA1517" s="15" t="s">
        <v>1495</v>
      </c>
      <c r="AB1517" s="15" t="s">
        <v>12955</v>
      </c>
    </row>
    <row r="1518" spans="1:28" x14ac:dyDescent="0.2">
      <c r="A1518" s="15" t="s">
        <v>1425</v>
      </c>
      <c r="F1518" s="15" t="s">
        <v>1425</v>
      </c>
      <c r="W1518" s="15" t="s">
        <v>1425</v>
      </c>
      <c r="X1518" s="40" t="s">
        <v>1425</v>
      </c>
      <c r="Y1518" s="40" t="s">
        <v>1496</v>
      </c>
      <c r="Z1518" s="15" t="s">
        <v>1496</v>
      </c>
      <c r="AA1518" s="15" t="s">
        <v>1496</v>
      </c>
      <c r="AB1518" s="15" t="s">
        <v>12956</v>
      </c>
    </row>
    <row r="1519" spans="1:28" x14ac:dyDescent="0.2">
      <c r="A1519" s="15" t="s">
        <v>1426</v>
      </c>
      <c r="F1519" s="15" t="s">
        <v>1426</v>
      </c>
      <c r="W1519" s="15" t="s">
        <v>1426</v>
      </c>
      <c r="X1519" s="40" t="s">
        <v>1426</v>
      </c>
      <c r="Y1519" s="40" t="s">
        <v>1497</v>
      </c>
      <c r="Z1519" s="15" t="s">
        <v>1497</v>
      </c>
      <c r="AA1519" s="15" t="s">
        <v>1497</v>
      </c>
      <c r="AB1519" s="15" t="s">
        <v>13260</v>
      </c>
    </row>
    <row r="1520" spans="1:28" x14ac:dyDescent="0.2">
      <c r="A1520" s="15" t="s">
        <v>1427</v>
      </c>
      <c r="F1520" s="15" t="s">
        <v>1427</v>
      </c>
      <c r="W1520" s="15" t="s">
        <v>1427</v>
      </c>
      <c r="X1520" s="40" t="s">
        <v>1427</v>
      </c>
      <c r="Y1520" s="40" t="s">
        <v>1498</v>
      </c>
      <c r="Z1520" s="15" t="s">
        <v>1498</v>
      </c>
      <c r="AA1520" s="15" t="s">
        <v>1498</v>
      </c>
      <c r="AB1520" s="15" t="s">
        <v>243</v>
      </c>
    </row>
    <row r="1521" spans="1:28" x14ac:dyDescent="0.2">
      <c r="A1521" s="15" t="s">
        <v>1428</v>
      </c>
      <c r="F1521" s="15" t="s">
        <v>1428</v>
      </c>
      <c r="W1521" s="15" t="s">
        <v>1428</v>
      </c>
      <c r="X1521" s="40" t="s">
        <v>1428</v>
      </c>
      <c r="Y1521" s="40" t="s">
        <v>1499</v>
      </c>
      <c r="Z1521" s="15" t="s">
        <v>1499</v>
      </c>
      <c r="AA1521" s="15" t="s">
        <v>1499</v>
      </c>
      <c r="AB1521" s="15" t="s">
        <v>245</v>
      </c>
    </row>
    <row r="1522" spans="1:28" x14ac:dyDescent="0.2">
      <c r="A1522" s="15" t="s">
        <v>1429</v>
      </c>
      <c r="F1522" s="15" t="s">
        <v>1429</v>
      </c>
      <c r="W1522" s="15" t="s">
        <v>1429</v>
      </c>
      <c r="X1522" s="40" t="s">
        <v>1429</v>
      </c>
      <c r="Y1522" s="40" t="s">
        <v>1500</v>
      </c>
      <c r="Z1522" s="15" t="s">
        <v>1500</v>
      </c>
      <c r="AA1522" s="15" t="s">
        <v>1500</v>
      </c>
      <c r="AB1522" s="15" t="s">
        <v>12955</v>
      </c>
    </row>
    <row r="1523" spans="1:28" x14ac:dyDescent="0.2">
      <c r="A1523" s="15" t="s">
        <v>1430</v>
      </c>
      <c r="F1523" s="15" t="s">
        <v>1430</v>
      </c>
      <c r="W1523" s="15" t="s">
        <v>1430</v>
      </c>
      <c r="X1523" s="40" t="s">
        <v>1430</v>
      </c>
      <c r="Y1523" s="40" t="s">
        <v>1501</v>
      </c>
      <c r="Z1523" s="15" t="s">
        <v>1501</v>
      </c>
      <c r="AA1523" s="15" t="s">
        <v>1501</v>
      </c>
      <c r="AB1523" s="15" t="s">
        <v>12956</v>
      </c>
    </row>
    <row r="1524" spans="1:28" x14ac:dyDescent="0.2">
      <c r="A1524" s="15" t="s">
        <v>1431</v>
      </c>
      <c r="F1524" s="15" t="s">
        <v>1431</v>
      </c>
      <c r="W1524" s="15" t="s">
        <v>1431</v>
      </c>
      <c r="X1524" s="40" t="s">
        <v>1431</v>
      </c>
      <c r="Y1524" s="40" t="s">
        <v>9970</v>
      </c>
      <c r="Z1524" s="15" t="s">
        <v>9970</v>
      </c>
      <c r="AA1524" s="15" t="s">
        <v>9970</v>
      </c>
      <c r="AB1524" s="15" t="s">
        <v>13261</v>
      </c>
    </row>
    <row r="1525" spans="1:28" x14ac:dyDescent="0.2">
      <c r="A1525" s="15" t="s">
        <v>1432</v>
      </c>
      <c r="F1525" s="15" t="s">
        <v>1432</v>
      </c>
      <c r="W1525" s="15" t="s">
        <v>1432</v>
      </c>
      <c r="X1525" s="40" t="s">
        <v>1432</v>
      </c>
      <c r="Y1525" s="40" t="s">
        <v>9971</v>
      </c>
      <c r="Z1525" s="15" t="s">
        <v>9971</v>
      </c>
      <c r="AA1525" s="15" t="s">
        <v>9971</v>
      </c>
      <c r="AB1525" s="15" t="s">
        <v>243</v>
      </c>
    </row>
    <row r="1526" spans="1:28" x14ac:dyDescent="0.2">
      <c r="A1526" s="15" t="s">
        <v>1433</v>
      </c>
      <c r="F1526" s="15" t="s">
        <v>1433</v>
      </c>
      <c r="W1526" s="15" t="s">
        <v>1433</v>
      </c>
      <c r="X1526" s="40" t="s">
        <v>1433</v>
      </c>
      <c r="Y1526" s="40" t="s">
        <v>9972</v>
      </c>
      <c r="Z1526" s="15" t="s">
        <v>9972</v>
      </c>
      <c r="AA1526" s="15" t="s">
        <v>9972</v>
      </c>
      <c r="AB1526" s="15" t="s">
        <v>245</v>
      </c>
    </row>
    <row r="1527" spans="1:28" x14ac:dyDescent="0.2">
      <c r="A1527" s="15" t="s">
        <v>1434</v>
      </c>
      <c r="F1527" s="15" t="s">
        <v>1434</v>
      </c>
      <c r="W1527" s="15" t="s">
        <v>1434</v>
      </c>
      <c r="X1527" s="40" t="s">
        <v>1434</v>
      </c>
      <c r="Y1527" s="40" t="s">
        <v>9973</v>
      </c>
      <c r="Z1527" s="15" t="s">
        <v>9973</v>
      </c>
      <c r="AA1527" s="15" t="s">
        <v>9973</v>
      </c>
      <c r="AB1527" s="15" t="s">
        <v>12955</v>
      </c>
    </row>
    <row r="1528" spans="1:28" x14ac:dyDescent="0.2">
      <c r="A1528" s="15" t="s">
        <v>1435</v>
      </c>
      <c r="F1528" s="15" t="s">
        <v>1435</v>
      </c>
      <c r="W1528" s="15" t="s">
        <v>1435</v>
      </c>
      <c r="X1528" s="40" t="s">
        <v>1435</v>
      </c>
      <c r="Y1528" s="40" t="s">
        <v>9974</v>
      </c>
      <c r="Z1528" s="15" t="s">
        <v>9974</v>
      </c>
      <c r="AA1528" s="15" t="s">
        <v>9974</v>
      </c>
      <c r="AB1528" s="15" t="s">
        <v>12956</v>
      </c>
    </row>
    <row r="1529" spans="1:28" x14ac:dyDescent="0.2">
      <c r="A1529" s="15" t="s">
        <v>1436</v>
      </c>
      <c r="F1529" s="15" t="s">
        <v>1436</v>
      </c>
      <c r="W1529" s="15" t="s">
        <v>1436</v>
      </c>
      <c r="X1529" s="40" t="s">
        <v>1436</v>
      </c>
      <c r="Y1529" s="40" t="s">
        <v>9975</v>
      </c>
      <c r="Z1529" s="15" t="s">
        <v>9975</v>
      </c>
      <c r="AA1529" s="15" t="s">
        <v>9975</v>
      </c>
      <c r="AB1529" s="15" t="s">
        <v>13262</v>
      </c>
    </row>
    <row r="1530" spans="1:28" x14ac:dyDescent="0.2">
      <c r="A1530" s="15" t="s">
        <v>1437</v>
      </c>
      <c r="F1530" s="15" t="s">
        <v>1437</v>
      </c>
      <c r="W1530" s="15" t="s">
        <v>1437</v>
      </c>
      <c r="X1530" s="40" t="s">
        <v>1437</v>
      </c>
      <c r="Y1530" s="40" t="s">
        <v>9976</v>
      </c>
      <c r="Z1530" s="15" t="s">
        <v>9976</v>
      </c>
      <c r="AA1530" s="15" t="s">
        <v>9976</v>
      </c>
      <c r="AB1530" s="15" t="s">
        <v>243</v>
      </c>
    </row>
    <row r="1531" spans="1:28" x14ac:dyDescent="0.2">
      <c r="A1531" s="15" t="s">
        <v>1438</v>
      </c>
      <c r="F1531" s="15" t="s">
        <v>1438</v>
      </c>
      <c r="W1531" s="15" t="s">
        <v>1438</v>
      </c>
      <c r="X1531" s="40" t="s">
        <v>1438</v>
      </c>
      <c r="Y1531" s="40" t="s">
        <v>9977</v>
      </c>
      <c r="Z1531" s="15" t="s">
        <v>9977</v>
      </c>
      <c r="AA1531" s="15" t="s">
        <v>9977</v>
      </c>
      <c r="AB1531" s="15" t="s">
        <v>245</v>
      </c>
    </row>
    <row r="1532" spans="1:28" x14ac:dyDescent="0.2">
      <c r="A1532" s="15" t="s">
        <v>1439</v>
      </c>
      <c r="F1532" s="15" t="s">
        <v>1439</v>
      </c>
      <c r="W1532" s="15" t="s">
        <v>1439</v>
      </c>
      <c r="X1532" s="40" t="s">
        <v>1439</v>
      </c>
      <c r="Y1532" s="40" t="s">
        <v>9978</v>
      </c>
      <c r="Z1532" s="15" t="s">
        <v>9978</v>
      </c>
      <c r="AA1532" s="15" t="s">
        <v>9978</v>
      </c>
      <c r="AB1532" s="15" t="s">
        <v>12955</v>
      </c>
    </row>
    <row r="1533" spans="1:28" x14ac:dyDescent="0.2">
      <c r="A1533" s="15" t="s">
        <v>1440</v>
      </c>
      <c r="F1533" s="15" t="s">
        <v>1440</v>
      </c>
      <c r="W1533" s="15" t="s">
        <v>1440</v>
      </c>
      <c r="X1533" s="40" t="s">
        <v>1440</v>
      </c>
      <c r="Y1533" s="40" t="s">
        <v>9979</v>
      </c>
      <c r="Z1533" s="15" t="s">
        <v>9979</v>
      </c>
      <c r="AA1533" s="15" t="s">
        <v>9979</v>
      </c>
      <c r="AB1533" s="15" t="s">
        <v>12956</v>
      </c>
    </row>
    <row r="1534" spans="1:28" x14ac:dyDescent="0.2">
      <c r="A1534" s="15" t="s">
        <v>1441</v>
      </c>
      <c r="F1534" s="15" t="s">
        <v>1441</v>
      </c>
      <c r="W1534" s="15" t="s">
        <v>1441</v>
      </c>
      <c r="X1534" s="40" t="s">
        <v>1441</v>
      </c>
      <c r="Y1534" s="40" t="s">
        <v>9980</v>
      </c>
      <c r="Z1534" s="15" t="s">
        <v>9980</v>
      </c>
      <c r="AA1534" s="15" t="s">
        <v>9980</v>
      </c>
      <c r="AB1534" s="15" t="s">
        <v>13263</v>
      </c>
    </row>
    <row r="1535" spans="1:28" x14ac:dyDescent="0.2">
      <c r="A1535" s="15" t="s">
        <v>1442</v>
      </c>
      <c r="F1535" s="15" t="s">
        <v>1442</v>
      </c>
      <c r="W1535" s="15" t="s">
        <v>1442</v>
      </c>
      <c r="X1535" s="40" t="s">
        <v>1442</v>
      </c>
      <c r="Y1535" s="40" t="s">
        <v>9981</v>
      </c>
      <c r="Z1535" s="15" t="s">
        <v>9981</v>
      </c>
      <c r="AA1535" s="15" t="s">
        <v>9981</v>
      </c>
      <c r="AB1535" s="15" t="s">
        <v>243</v>
      </c>
    </row>
    <row r="1536" spans="1:28" x14ac:dyDescent="0.2">
      <c r="A1536" s="15" t="s">
        <v>1443</v>
      </c>
      <c r="F1536" s="15" t="s">
        <v>1443</v>
      </c>
      <c r="W1536" s="15" t="s">
        <v>1443</v>
      </c>
      <c r="X1536" s="40" t="s">
        <v>1443</v>
      </c>
      <c r="Y1536" s="40" t="s">
        <v>9982</v>
      </c>
      <c r="Z1536" s="15" t="s">
        <v>9982</v>
      </c>
      <c r="AA1536" s="15" t="s">
        <v>9982</v>
      </c>
      <c r="AB1536" s="15" t="s">
        <v>245</v>
      </c>
    </row>
    <row r="1537" spans="1:28" x14ac:dyDescent="0.2">
      <c r="A1537" s="15" t="s">
        <v>1444</v>
      </c>
      <c r="F1537" s="15" t="s">
        <v>1444</v>
      </c>
      <c r="W1537" s="15" t="s">
        <v>1444</v>
      </c>
      <c r="X1537" s="40" t="s">
        <v>1444</v>
      </c>
      <c r="Y1537" s="40" t="s">
        <v>9983</v>
      </c>
      <c r="Z1537" s="15" t="s">
        <v>9983</v>
      </c>
      <c r="AA1537" s="15" t="s">
        <v>9983</v>
      </c>
      <c r="AB1537" s="15" t="s">
        <v>12955</v>
      </c>
    </row>
    <row r="1538" spans="1:28" x14ac:dyDescent="0.2">
      <c r="A1538" s="15" t="s">
        <v>1445</v>
      </c>
      <c r="F1538" s="15" t="s">
        <v>1445</v>
      </c>
      <c r="W1538" s="15" t="s">
        <v>1445</v>
      </c>
      <c r="X1538" s="40" t="s">
        <v>1445</v>
      </c>
      <c r="Y1538" s="40" t="s">
        <v>9984</v>
      </c>
      <c r="Z1538" s="15" t="s">
        <v>9984</v>
      </c>
      <c r="AA1538" s="15" t="s">
        <v>9984</v>
      </c>
      <c r="AB1538" s="15" t="s">
        <v>12956</v>
      </c>
    </row>
    <row r="1539" spans="1:28" x14ac:dyDescent="0.2">
      <c r="A1539" s="15" t="s">
        <v>1446</v>
      </c>
      <c r="F1539" s="15" t="s">
        <v>1446</v>
      </c>
      <c r="W1539" s="15" t="s">
        <v>1446</v>
      </c>
      <c r="X1539" s="40" t="s">
        <v>1446</v>
      </c>
      <c r="Y1539" s="40" t="s">
        <v>9985</v>
      </c>
      <c r="Z1539" s="15" t="s">
        <v>9985</v>
      </c>
      <c r="AA1539" s="15" t="s">
        <v>9985</v>
      </c>
      <c r="AB1539" s="15" t="s">
        <v>13264</v>
      </c>
    </row>
    <row r="1540" spans="1:28" x14ac:dyDescent="0.2">
      <c r="A1540" s="15" t="s">
        <v>1447</v>
      </c>
      <c r="F1540" s="15" t="s">
        <v>1447</v>
      </c>
      <c r="W1540" s="15" t="s">
        <v>1447</v>
      </c>
      <c r="X1540" s="40" t="s">
        <v>1447</v>
      </c>
      <c r="Y1540" s="40" t="s">
        <v>9986</v>
      </c>
      <c r="Z1540" s="15" t="s">
        <v>9986</v>
      </c>
      <c r="AA1540" s="15" t="s">
        <v>9986</v>
      </c>
      <c r="AB1540" s="15" t="s">
        <v>243</v>
      </c>
    </row>
    <row r="1541" spans="1:28" x14ac:dyDescent="0.2">
      <c r="A1541" s="15" t="s">
        <v>1448</v>
      </c>
      <c r="F1541" s="15" t="s">
        <v>1448</v>
      </c>
      <c r="W1541" s="15" t="s">
        <v>1448</v>
      </c>
      <c r="X1541" s="40" t="s">
        <v>1448</v>
      </c>
      <c r="Y1541" s="40" t="s">
        <v>9987</v>
      </c>
      <c r="Z1541" s="15" t="s">
        <v>9987</v>
      </c>
      <c r="AA1541" s="15" t="s">
        <v>9987</v>
      </c>
      <c r="AB1541" s="15" t="s">
        <v>245</v>
      </c>
    </row>
    <row r="1542" spans="1:28" x14ac:dyDescent="0.2">
      <c r="A1542" s="15" t="s">
        <v>1449</v>
      </c>
      <c r="F1542" s="15" t="s">
        <v>1449</v>
      </c>
      <c r="W1542" s="15" t="s">
        <v>1449</v>
      </c>
      <c r="X1542" s="40" t="s">
        <v>1449</v>
      </c>
      <c r="Y1542" s="40" t="s">
        <v>9988</v>
      </c>
      <c r="Z1542" s="15" t="s">
        <v>9988</v>
      </c>
      <c r="AA1542" s="15" t="s">
        <v>9988</v>
      </c>
      <c r="AB1542" s="15" t="s">
        <v>12955</v>
      </c>
    </row>
    <row r="1543" spans="1:28" x14ac:dyDescent="0.2">
      <c r="A1543" s="15" t="s">
        <v>1450</v>
      </c>
      <c r="F1543" s="15" t="s">
        <v>1450</v>
      </c>
      <c r="W1543" s="15" t="s">
        <v>1450</v>
      </c>
      <c r="X1543" s="40" t="s">
        <v>1450</v>
      </c>
      <c r="Y1543" s="40" t="s">
        <v>9989</v>
      </c>
      <c r="Z1543" s="15" t="s">
        <v>9989</v>
      </c>
      <c r="AA1543" s="15" t="s">
        <v>9989</v>
      </c>
      <c r="AB1543" s="15" t="s">
        <v>12956</v>
      </c>
    </row>
    <row r="1544" spans="1:28" x14ac:dyDescent="0.2">
      <c r="A1544" s="15" t="s">
        <v>1451</v>
      </c>
      <c r="F1544" s="15" t="s">
        <v>1451</v>
      </c>
      <c r="W1544" s="15" t="s">
        <v>1451</v>
      </c>
      <c r="X1544" s="40" t="s">
        <v>1451</v>
      </c>
      <c r="Y1544" s="40" t="s">
        <v>9990</v>
      </c>
      <c r="Z1544" s="15" t="s">
        <v>9990</v>
      </c>
      <c r="AA1544" s="15" t="s">
        <v>9990</v>
      </c>
      <c r="AB1544" s="15" t="s">
        <v>13265</v>
      </c>
    </row>
    <row r="1545" spans="1:28" x14ac:dyDescent="0.2">
      <c r="A1545" s="15" t="s">
        <v>1452</v>
      </c>
      <c r="F1545" s="15" t="s">
        <v>1452</v>
      </c>
      <c r="W1545" s="15" t="s">
        <v>1452</v>
      </c>
      <c r="X1545" s="40" t="s">
        <v>1452</v>
      </c>
      <c r="Y1545" s="40" t="s">
        <v>9991</v>
      </c>
      <c r="Z1545" s="15" t="s">
        <v>9991</v>
      </c>
      <c r="AA1545" s="15" t="s">
        <v>9991</v>
      </c>
      <c r="AB1545" s="15" t="s">
        <v>243</v>
      </c>
    </row>
    <row r="1546" spans="1:28" x14ac:dyDescent="0.2">
      <c r="A1546" s="15" t="s">
        <v>1453</v>
      </c>
      <c r="F1546" s="15" t="s">
        <v>1453</v>
      </c>
      <c r="W1546" s="15" t="s">
        <v>1453</v>
      </c>
      <c r="X1546" s="40" t="s">
        <v>1453</v>
      </c>
      <c r="Y1546" s="40" t="s">
        <v>9992</v>
      </c>
      <c r="Z1546" s="15" t="s">
        <v>9992</v>
      </c>
      <c r="AA1546" s="15" t="s">
        <v>9992</v>
      </c>
      <c r="AB1546" s="15" t="s">
        <v>245</v>
      </c>
    </row>
    <row r="1547" spans="1:28" x14ac:dyDescent="0.2">
      <c r="A1547" s="15" t="s">
        <v>1454</v>
      </c>
      <c r="F1547" s="15" t="s">
        <v>1454</v>
      </c>
      <c r="W1547" s="15" t="s">
        <v>1454</v>
      </c>
      <c r="X1547" s="40" t="s">
        <v>1454</v>
      </c>
      <c r="Y1547" s="40" t="s">
        <v>9993</v>
      </c>
      <c r="Z1547" s="15" t="s">
        <v>9993</v>
      </c>
      <c r="AA1547" s="15" t="s">
        <v>9993</v>
      </c>
      <c r="AB1547" s="15" t="s">
        <v>12955</v>
      </c>
    </row>
    <row r="1548" spans="1:28" x14ac:dyDescent="0.2">
      <c r="A1548" s="15" t="s">
        <v>1455</v>
      </c>
      <c r="F1548" s="15" t="s">
        <v>1455</v>
      </c>
      <c r="W1548" s="15" t="s">
        <v>1455</v>
      </c>
      <c r="X1548" s="40" t="s">
        <v>1455</v>
      </c>
      <c r="Y1548" s="40" t="s">
        <v>9994</v>
      </c>
      <c r="Z1548" s="15" t="s">
        <v>9994</v>
      </c>
      <c r="AA1548" s="15" t="s">
        <v>9994</v>
      </c>
      <c r="AB1548" s="15" t="s">
        <v>12956</v>
      </c>
    </row>
    <row r="1549" spans="1:28" x14ac:dyDescent="0.2">
      <c r="A1549" s="15" t="s">
        <v>1456</v>
      </c>
      <c r="F1549" s="15" t="s">
        <v>1456</v>
      </c>
      <c r="W1549" s="15" t="s">
        <v>1456</v>
      </c>
      <c r="X1549" s="40" t="s">
        <v>1456</v>
      </c>
      <c r="Y1549" s="40" t="s">
        <v>9995</v>
      </c>
      <c r="Z1549" s="15" t="s">
        <v>9995</v>
      </c>
      <c r="AA1549" s="15" t="s">
        <v>9995</v>
      </c>
      <c r="AB1549" s="15" t="s">
        <v>13266</v>
      </c>
    </row>
    <row r="1550" spans="1:28" x14ac:dyDescent="0.2">
      <c r="A1550" s="15" t="s">
        <v>1457</v>
      </c>
      <c r="F1550" s="15" t="s">
        <v>1457</v>
      </c>
      <c r="W1550" s="15" t="s">
        <v>1457</v>
      </c>
      <c r="X1550" s="40" t="s">
        <v>1457</v>
      </c>
      <c r="Y1550" s="40" t="s">
        <v>9996</v>
      </c>
      <c r="Z1550" s="15" t="s">
        <v>9996</v>
      </c>
      <c r="AA1550" s="15" t="s">
        <v>9996</v>
      </c>
      <c r="AB1550" s="15" t="s">
        <v>243</v>
      </c>
    </row>
    <row r="1551" spans="1:28" x14ac:dyDescent="0.2">
      <c r="A1551" s="15" t="s">
        <v>1458</v>
      </c>
      <c r="F1551" s="15" t="s">
        <v>1458</v>
      </c>
      <c r="W1551" s="15" t="s">
        <v>1458</v>
      </c>
      <c r="X1551" s="40" t="s">
        <v>1458</v>
      </c>
      <c r="Y1551" s="40" t="s">
        <v>9997</v>
      </c>
      <c r="Z1551" s="15" t="s">
        <v>9997</v>
      </c>
      <c r="AA1551" s="15" t="s">
        <v>9997</v>
      </c>
      <c r="AB1551" s="15" t="s">
        <v>245</v>
      </c>
    </row>
    <row r="1552" spans="1:28" x14ac:dyDescent="0.2">
      <c r="A1552" s="15" t="s">
        <v>1459</v>
      </c>
      <c r="F1552" s="15" t="s">
        <v>1459</v>
      </c>
      <c r="W1552" s="15" t="s">
        <v>1459</v>
      </c>
      <c r="X1552" s="40" t="s">
        <v>1459</v>
      </c>
      <c r="Y1552" s="40" t="s">
        <v>9998</v>
      </c>
      <c r="Z1552" s="15" t="s">
        <v>9998</v>
      </c>
      <c r="AA1552" s="15" t="s">
        <v>9998</v>
      </c>
      <c r="AB1552" s="15" t="s">
        <v>12955</v>
      </c>
    </row>
    <row r="1553" spans="1:28" x14ac:dyDescent="0.2">
      <c r="A1553" s="15" t="s">
        <v>1460</v>
      </c>
      <c r="F1553" s="15" t="s">
        <v>1460</v>
      </c>
      <c r="W1553" s="15" t="s">
        <v>1460</v>
      </c>
      <c r="X1553" s="40" t="s">
        <v>1460</v>
      </c>
      <c r="Y1553" s="40" t="s">
        <v>9999</v>
      </c>
      <c r="Z1553" s="15" t="s">
        <v>9999</v>
      </c>
      <c r="AA1553" s="15" t="s">
        <v>9999</v>
      </c>
      <c r="AB1553" s="15" t="s">
        <v>12956</v>
      </c>
    </row>
    <row r="1559" spans="1:28" x14ac:dyDescent="0.2">
      <c r="A1559" s="15" t="s">
        <v>1461</v>
      </c>
      <c r="F1559" s="15" t="s">
        <v>1461</v>
      </c>
      <c r="W1559" s="15" t="s">
        <v>1461</v>
      </c>
      <c r="X1559" s="40" t="s">
        <v>1461</v>
      </c>
      <c r="Y1559" s="40" t="s">
        <v>10000</v>
      </c>
      <c r="Z1559" s="15" t="s">
        <v>10000</v>
      </c>
      <c r="AA1559" s="15" t="s">
        <v>10000</v>
      </c>
      <c r="AB1559" s="15" t="s">
        <v>13267</v>
      </c>
    </row>
    <row r="1560" spans="1:28" x14ac:dyDescent="0.2">
      <c r="A1560" s="15" t="s">
        <v>1462</v>
      </c>
      <c r="F1560" s="15" t="s">
        <v>1462</v>
      </c>
      <c r="W1560" s="15" t="s">
        <v>1462</v>
      </c>
      <c r="X1560" s="40" t="s">
        <v>1462</v>
      </c>
      <c r="Y1560" s="40" t="s">
        <v>10001</v>
      </c>
      <c r="Z1560" s="15" t="s">
        <v>10001</v>
      </c>
      <c r="AA1560" s="15" t="s">
        <v>10001</v>
      </c>
      <c r="AB1560" s="15" t="s">
        <v>243</v>
      </c>
    </row>
    <row r="1561" spans="1:28" x14ac:dyDescent="0.2">
      <c r="A1561" s="15" t="s">
        <v>1463</v>
      </c>
      <c r="F1561" s="15" t="s">
        <v>1463</v>
      </c>
      <c r="W1561" s="15" t="s">
        <v>1463</v>
      </c>
      <c r="X1561" s="40" t="s">
        <v>1463</v>
      </c>
      <c r="Y1561" s="40" t="s">
        <v>10002</v>
      </c>
      <c r="Z1561" s="15" t="s">
        <v>10002</v>
      </c>
      <c r="AA1561" s="15" t="s">
        <v>10002</v>
      </c>
      <c r="AB1561" s="15" t="s">
        <v>245</v>
      </c>
    </row>
    <row r="1562" spans="1:28" x14ac:dyDescent="0.2">
      <c r="A1562" s="15" t="s">
        <v>1464</v>
      </c>
      <c r="F1562" s="15" t="s">
        <v>1464</v>
      </c>
      <c r="W1562" s="15" t="s">
        <v>1464</v>
      </c>
      <c r="X1562" s="40" t="s">
        <v>1464</v>
      </c>
      <c r="Y1562" s="40" t="s">
        <v>10003</v>
      </c>
      <c r="Z1562" s="15" t="s">
        <v>10003</v>
      </c>
      <c r="AA1562" s="15" t="s">
        <v>10003</v>
      </c>
      <c r="AB1562" s="15" t="s">
        <v>12955</v>
      </c>
    </row>
    <row r="1563" spans="1:28" x14ac:dyDescent="0.2">
      <c r="A1563" s="15" t="s">
        <v>1465</v>
      </c>
      <c r="F1563" s="15" t="s">
        <v>1465</v>
      </c>
      <c r="W1563" s="15" t="s">
        <v>1465</v>
      </c>
      <c r="X1563" s="40" t="s">
        <v>1465</v>
      </c>
      <c r="Y1563" s="40" t="s">
        <v>10004</v>
      </c>
      <c r="Z1563" s="15" t="s">
        <v>10004</v>
      </c>
      <c r="AA1563" s="15" t="s">
        <v>10004</v>
      </c>
      <c r="AB1563" s="15" t="s">
        <v>12956</v>
      </c>
    </row>
    <row r="1564" spans="1:28" x14ac:dyDescent="0.2">
      <c r="A1564" s="15" t="s">
        <v>1468</v>
      </c>
      <c r="F1564" s="15" t="s">
        <v>1468</v>
      </c>
      <c r="W1564" s="15" t="s">
        <v>1468</v>
      </c>
      <c r="X1564" s="40" t="s">
        <v>1468</v>
      </c>
      <c r="Y1564" s="40" t="s">
        <v>1502</v>
      </c>
      <c r="Z1564" s="15" t="s">
        <v>1502</v>
      </c>
      <c r="AA1564" s="15" t="s">
        <v>1502</v>
      </c>
      <c r="AB1564" s="15" t="s">
        <v>13268</v>
      </c>
    </row>
    <row r="1565" spans="1:28" x14ac:dyDescent="0.2">
      <c r="A1565" s="15" t="s">
        <v>1469</v>
      </c>
      <c r="F1565" s="15" t="s">
        <v>1469</v>
      </c>
      <c r="W1565" s="15" t="s">
        <v>1469</v>
      </c>
      <c r="X1565" s="40" t="s">
        <v>1469</v>
      </c>
      <c r="Y1565" s="40" t="s">
        <v>1503</v>
      </c>
      <c r="Z1565" s="15" t="s">
        <v>1503</v>
      </c>
      <c r="AA1565" s="15" t="s">
        <v>1503</v>
      </c>
      <c r="AB1565" s="15" t="s">
        <v>58</v>
      </c>
    </row>
    <row r="1566" spans="1:28" x14ac:dyDescent="0.2">
      <c r="A1566" s="15" t="s">
        <v>1470</v>
      </c>
      <c r="F1566" s="15" t="s">
        <v>1470</v>
      </c>
      <c r="W1566" s="15" t="s">
        <v>1470</v>
      </c>
      <c r="X1566" s="40" t="s">
        <v>1470</v>
      </c>
      <c r="Y1566" s="40" t="s">
        <v>1504</v>
      </c>
      <c r="Z1566" s="15" t="s">
        <v>1504</v>
      </c>
      <c r="AA1566" s="15" t="s">
        <v>1504</v>
      </c>
      <c r="AB1566" s="15" t="s">
        <v>13269</v>
      </c>
    </row>
    <row r="1567" spans="1:28" x14ac:dyDescent="0.2">
      <c r="A1567" s="15" t="s">
        <v>1471</v>
      </c>
      <c r="F1567" s="15" t="s">
        <v>1471</v>
      </c>
      <c r="W1567" s="15" t="s">
        <v>1471</v>
      </c>
      <c r="X1567" s="40" t="s">
        <v>1471</v>
      </c>
      <c r="Y1567" s="40" t="s">
        <v>1505</v>
      </c>
      <c r="Z1567" s="15" t="s">
        <v>1505</v>
      </c>
      <c r="AA1567" s="15" t="s">
        <v>1505</v>
      </c>
      <c r="AB1567" s="15" t="s">
        <v>243</v>
      </c>
    </row>
    <row r="1568" spans="1:28" x14ac:dyDescent="0.2">
      <c r="A1568" s="15" t="s">
        <v>1472</v>
      </c>
      <c r="F1568" s="15" t="s">
        <v>1472</v>
      </c>
      <c r="W1568" s="15" t="s">
        <v>1472</v>
      </c>
      <c r="X1568" s="40" t="s">
        <v>1472</v>
      </c>
      <c r="Y1568" s="40" t="s">
        <v>1506</v>
      </c>
      <c r="Z1568" s="15" t="s">
        <v>1506</v>
      </c>
      <c r="AA1568" s="15" t="s">
        <v>1506</v>
      </c>
      <c r="AB1568" s="15" t="s">
        <v>245</v>
      </c>
    </row>
    <row r="1569" spans="1:28" x14ac:dyDescent="0.2">
      <c r="A1569" s="15" t="s">
        <v>1473</v>
      </c>
      <c r="F1569" s="15" t="s">
        <v>1473</v>
      </c>
      <c r="W1569" s="15" t="s">
        <v>1473</v>
      </c>
      <c r="X1569" s="40" t="s">
        <v>1473</v>
      </c>
      <c r="Y1569" s="40" t="s">
        <v>1507</v>
      </c>
      <c r="Z1569" s="15" t="s">
        <v>1507</v>
      </c>
      <c r="AA1569" s="15" t="s">
        <v>1507</v>
      </c>
      <c r="AB1569" s="15" t="s">
        <v>12955</v>
      </c>
    </row>
    <row r="1570" spans="1:28" x14ac:dyDescent="0.2">
      <c r="A1570" s="15" t="s">
        <v>1474</v>
      </c>
      <c r="F1570" s="15" t="s">
        <v>1474</v>
      </c>
      <c r="W1570" s="15" t="s">
        <v>1474</v>
      </c>
      <c r="X1570" s="40" t="s">
        <v>1474</v>
      </c>
      <c r="Y1570" s="40" t="s">
        <v>1508</v>
      </c>
      <c r="Z1570" s="15" t="s">
        <v>1508</v>
      </c>
      <c r="AA1570" s="15" t="s">
        <v>1508</v>
      </c>
      <c r="AB1570" s="15" t="s">
        <v>12956</v>
      </c>
    </row>
    <row r="1576" spans="1:28" x14ac:dyDescent="0.2">
      <c r="A1576" s="15" t="s">
        <v>1475</v>
      </c>
      <c r="F1576" s="15" t="s">
        <v>1475</v>
      </c>
      <c r="W1576" s="15" t="s">
        <v>1475</v>
      </c>
      <c r="X1576" s="40" t="s">
        <v>1475</v>
      </c>
      <c r="Y1576" s="40" t="s">
        <v>1509</v>
      </c>
      <c r="Z1576" s="15" t="s">
        <v>1509</v>
      </c>
      <c r="AA1576" s="15" t="s">
        <v>1509</v>
      </c>
      <c r="AB1576" s="15" t="s">
        <v>13270</v>
      </c>
    </row>
    <row r="1577" spans="1:28" x14ac:dyDescent="0.2">
      <c r="A1577" s="15" t="s">
        <v>1476</v>
      </c>
      <c r="F1577" s="15" t="s">
        <v>1476</v>
      </c>
      <c r="W1577" s="15" t="s">
        <v>1476</v>
      </c>
      <c r="X1577" s="40" t="s">
        <v>1476</v>
      </c>
      <c r="Y1577" s="40" t="s">
        <v>1510</v>
      </c>
      <c r="Z1577" s="15" t="s">
        <v>1510</v>
      </c>
      <c r="AA1577" s="15" t="s">
        <v>1510</v>
      </c>
      <c r="AB1577" s="15" t="s">
        <v>243</v>
      </c>
    </row>
    <row r="1578" spans="1:28" x14ac:dyDescent="0.2">
      <c r="A1578" s="15" t="s">
        <v>1477</v>
      </c>
      <c r="F1578" s="15" t="s">
        <v>1477</v>
      </c>
      <c r="W1578" s="15" t="s">
        <v>1477</v>
      </c>
      <c r="X1578" s="40" t="s">
        <v>1477</v>
      </c>
      <c r="Y1578" s="40" t="s">
        <v>1511</v>
      </c>
      <c r="Z1578" s="15" t="s">
        <v>1511</v>
      </c>
      <c r="AA1578" s="15" t="s">
        <v>1511</v>
      </c>
      <c r="AB1578" s="15" t="s">
        <v>245</v>
      </c>
    </row>
    <row r="1579" spans="1:28" x14ac:dyDescent="0.2">
      <c r="A1579" s="15" t="s">
        <v>1478</v>
      </c>
      <c r="F1579" s="15" t="s">
        <v>1478</v>
      </c>
      <c r="W1579" s="15" t="s">
        <v>1478</v>
      </c>
      <c r="X1579" s="40" t="s">
        <v>1478</v>
      </c>
      <c r="Y1579" s="40" t="s">
        <v>1512</v>
      </c>
      <c r="Z1579" s="15" t="s">
        <v>1512</v>
      </c>
      <c r="AA1579" s="15" t="s">
        <v>1512</v>
      </c>
      <c r="AB1579" s="15" t="s">
        <v>12955</v>
      </c>
    </row>
    <row r="1580" spans="1:28" x14ac:dyDescent="0.2">
      <c r="A1580" s="15" t="s">
        <v>1479</v>
      </c>
      <c r="F1580" s="15" t="s">
        <v>1479</v>
      </c>
      <c r="W1580" s="15" t="s">
        <v>1479</v>
      </c>
      <c r="X1580" s="40" t="s">
        <v>1479</v>
      </c>
      <c r="Y1580" s="40" t="s">
        <v>1513</v>
      </c>
      <c r="Z1580" s="15" t="s">
        <v>1513</v>
      </c>
      <c r="AA1580" s="15" t="s">
        <v>1513</v>
      </c>
      <c r="AB1580" s="15" t="s">
        <v>12956</v>
      </c>
    </row>
    <row r="1581" spans="1:28" x14ac:dyDescent="0.2">
      <c r="A1581" s="15" t="s">
        <v>1480</v>
      </c>
      <c r="F1581" s="15" t="s">
        <v>1480</v>
      </c>
      <c r="W1581" s="15" t="s">
        <v>1480</v>
      </c>
      <c r="X1581" s="40" t="s">
        <v>1480</v>
      </c>
      <c r="Y1581" s="40" t="s">
        <v>1514</v>
      </c>
      <c r="Z1581" s="15" t="s">
        <v>1514</v>
      </c>
      <c r="AA1581" s="15" t="s">
        <v>1514</v>
      </c>
      <c r="AB1581" s="15" t="s">
        <v>13271</v>
      </c>
    </row>
    <row r="1582" spans="1:28" x14ac:dyDescent="0.2">
      <c r="A1582" s="15" t="s">
        <v>1481</v>
      </c>
      <c r="F1582" s="15" t="s">
        <v>1481</v>
      </c>
      <c r="W1582" s="15" t="s">
        <v>1481</v>
      </c>
      <c r="X1582" s="40" t="s">
        <v>1481</v>
      </c>
      <c r="Y1582" s="40" t="s">
        <v>1515</v>
      </c>
      <c r="Z1582" s="15" t="s">
        <v>1515</v>
      </c>
      <c r="AA1582" s="15" t="s">
        <v>1515</v>
      </c>
      <c r="AB1582" s="15" t="s">
        <v>58</v>
      </c>
    </row>
    <row r="1583" spans="1:28" x14ac:dyDescent="0.2">
      <c r="A1583" s="15" t="s">
        <v>1482</v>
      </c>
      <c r="F1583" s="15" t="s">
        <v>1482</v>
      </c>
      <c r="W1583" s="15" t="s">
        <v>1482</v>
      </c>
      <c r="X1583" s="40" t="s">
        <v>1482</v>
      </c>
      <c r="Y1583" s="40" t="s">
        <v>1516</v>
      </c>
      <c r="Z1583" s="15" t="s">
        <v>1516</v>
      </c>
      <c r="AA1583" s="15" t="s">
        <v>1516</v>
      </c>
      <c r="AB1583" s="15" t="s">
        <v>13272</v>
      </c>
    </row>
    <row r="1584" spans="1:28" x14ac:dyDescent="0.2">
      <c r="A1584" s="15" t="s">
        <v>1483</v>
      </c>
      <c r="F1584" s="15" t="s">
        <v>1483</v>
      </c>
      <c r="W1584" s="15" t="s">
        <v>1483</v>
      </c>
      <c r="X1584" s="40" t="s">
        <v>1483</v>
      </c>
      <c r="Y1584" s="40" t="s">
        <v>1517</v>
      </c>
      <c r="Z1584" s="15" t="s">
        <v>1517</v>
      </c>
      <c r="AA1584" s="15" t="s">
        <v>1517</v>
      </c>
      <c r="AB1584" s="15" t="s">
        <v>243</v>
      </c>
    </row>
    <row r="1585" spans="1:28" x14ac:dyDescent="0.2">
      <c r="A1585" s="15" t="s">
        <v>1484</v>
      </c>
      <c r="F1585" s="15" t="s">
        <v>1484</v>
      </c>
      <c r="W1585" s="15" t="s">
        <v>1484</v>
      </c>
      <c r="X1585" s="40" t="s">
        <v>1484</v>
      </c>
      <c r="Y1585" s="40" t="s">
        <v>1518</v>
      </c>
      <c r="Z1585" s="15" t="s">
        <v>1518</v>
      </c>
      <c r="AA1585" s="15" t="s">
        <v>1518</v>
      </c>
      <c r="AB1585" s="15" t="s">
        <v>245</v>
      </c>
    </row>
    <row r="1586" spans="1:28" x14ac:dyDescent="0.2">
      <c r="A1586" s="15" t="s">
        <v>1485</v>
      </c>
      <c r="F1586" s="15" t="s">
        <v>1485</v>
      </c>
      <c r="W1586" s="15" t="s">
        <v>1485</v>
      </c>
      <c r="X1586" s="40" t="s">
        <v>1485</v>
      </c>
      <c r="Y1586" s="40" t="s">
        <v>1519</v>
      </c>
      <c r="Z1586" s="15" t="s">
        <v>1519</v>
      </c>
      <c r="AA1586" s="15" t="s">
        <v>1519</v>
      </c>
      <c r="AB1586" s="15" t="s">
        <v>12955</v>
      </c>
    </row>
    <row r="1587" spans="1:28" x14ac:dyDescent="0.2">
      <c r="A1587" s="15" t="s">
        <v>1486</v>
      </c>
      <c r="F1587" s="15" t="s">
        <v>1486</v>
      </c>
      <c r="W1587" s="15" t="s">
        <v>1486</v>
      </c>
      <c r="X1587" s="40" t="s">
        <v>1486</v>
      </c>
      <c r="Y1587" s="40" t="s">
        <v>1520</v>
      </c>
      <c r="Z1587" s="15" t="s">
        <v>1520</v>
      </c>
      <c r="AA1587" s="15" t="s">
        <v>1520</v>
      </c>
      <c r="AB1587" s="15" t="s">
        <v>12956</v>
      </c>
    </row>
    <row r="1588" spans="1:28" x14ac:dyDescent="0.2">
      <c r="A1588" s="15" t="s">
        <v>1487</v>
      </c>
      <c r="F1588" s="15" t="s">
        <v>1487</v>
      </c>
      <c r="W1588" s="15" t="s">
        <v>1487</v>
      </c>
      <c r="X1588" s="40" t="s">
        <v>1487</v>
      </c>
      <c r="Y1588" s="40" t="s">
        <v>1521</v>
      </c>
      <c r="Z1588" s="15" t="s">
        <v>1521</v>
      </c>
      <c r="AA1588" s="15" t="s">
        <v>1521</v>
      </c>
      <c r="AB1588" s="15" t="s">
        <v>13273</v>
      </c>
    </row>
    <row r="1589" spans="1:28" x14ac:dyDescent="0.2">
      <c r="A1589" s="15" t="s">
        <v>1488</v>
      </c>
      <c r="F1589" s="15" t="s">
        <v>1488</v>
      </c>
      <c r="W1589" s="15" t="s">
        <v>1488</v>
      </c>
      <c r="X1589" s="40" t="s">
        <v>1488</v>
      </c>
      <c r="Y1589" s="40" t="s">
        <v>1522</v>
      </c>
      <c r="Z1589" s="15" t="s">
        <v>1522</v>
      </c>
      <c r="AA1589" s="15" t="s">
        <v>1522</v>
      </c>
      <c r="AB1589" s="15" t="s">
        <v>243</v>
      </c>
    </row>
    <row r="1590" spans="1:28" x14ac:dyDescent="0.2">
      <c r="A1590" s="15" t="s">
        <v>1489</v>
      </c>
      <c r="F1590" s="15" t="s">
        <v>1489</v>
      </c>
      <c r="W1590" s="15" t="s">
        <v>1489</v>
      </c>
      <c r="X1590" s="40" t="s">
        <v>1489</v>
      </c>
      <c r="Y1590" s="40" t="s">
        <v>1523</v>
      </c>
      <c r="Z1590" s="15" t="s">
        <v>1523</v>
      </c>
      <c r="AA1590" s="15" t="s">
        <v>1523</v>
      </c>
      <c r="AB1590" s="15" t="s">
        <v>245</v>
      </c>
    </row>
    <row r="1591" spans="1:28" x14ac:dyDescent="0.2">
      <c r="A1591" s="15" t="s">
        <v>1490</v>
      </c>
      <c r="F1591" s="15" t="s">
        <v>1490</v>
      </c>
      <c r="W1591" s="15" t="s">
        <v>1490</v>
      </c>
      <c r="X1591" s="40" t="s">
        <v>1490</v>
      </c>
      <c r="Y1591" s="40" t="s">
        <v>1524</v>
      </c>
      <c r="Z1591" s="15" t="s">
        <v>1524</v>
      </c>
      <c r="AA1591" s="15" t="s">
        <v>1524</v>
      </c>
      <c r="AB1591" s="15" t="s">
        <v>12955</v>
      </c>
    </row>
    <row r="1592" spans="1:28" x14ac:dyDescent="0.2">
      <c r="A1592" s="15" t="s">
        <v>1491</v>
      </c>
      <c r="F1592" s="15" t="s">
        <v>1491</v>
      </c>
      <c r="W1592" s="15" t="s">
        <v>1491</v>
      </c>
      <c r="X1592" s="40" t="s">
        <v>1491</v>
      </c>
      <c r="Y1592" s="40" t="s">
        <v>1525</v>
      </c>
      <c r="Z1592" s="15" t="s">
        <v>1525</v>
      </c>
      <c r="AA1592" s="15" t="s">
        <v>1525</v>
      </c>
      <c r="AB1592" s="15" t="s">
        <v>12956</v>
      </c>
    </row>
    <row r="1593" spans="1:28" x14ac:dyDescent="0.2">
      <c r="A1593" s="15" t="s">
        <v>1492</v>
      </c>
      <c r="F1593" s="15" t="s">
        <v>1492</v>
      </c>
      <c r="W1593" s="15" t="s">
        <v>1492</v>
      </c>
      <c r="X1593" s="40" t="s">
        <v>1492</v>
      </c>
      <c r="Y1593" s="40" t="s">
        <v>1526</v>
      </c>
      <c r="Z1593" s="15" t="s">
        <v>1526</v>
      </c>
      <c r="AA1593" s="15" t="s">
        <v>1526</v>
      </c>
      <c r="AB1593" s="15" t="s">
        <v>13274</v>
      </c>
    </row>
    <row r="1594" spans="1:28" x14ac:dyDescent="0.2">
      <c r="A1594" s="15" t="s">
        <v>1493</v>
      </c>
      <c r="F1594" s="15" t="s">
        <v>1493</v>
      </c>
      <c r="W1594" s="15" t="s">
        <v>1493</v>
      </c>
      <c r="X1594" s="40" t="s">
        <v>1493</v>
      </c>
      <c r="Y1594" s="40" t="s">
        <v>1527</v>
      </c>
      <c r="Z1594" s="15" t="s">
        <v>1527</v>
      </c>
      <c r="AA1594" s="15" t="s">
        <v>1527</v>
      </c>
      <c r="AB1594" s="15" t="s">
        <v>243</v>
      </c>
    </row>
    <row r="1595" spans="1:28" x14ac:dyDescent="0.2">
      <c r="A1595" s="15" t="s">
        <v>1494</v>
      </c>
      <c r="F1595" s="15" t="s">
        <v>1494</v>
      </c>
      <c r="W1595" s="15" t="s">
        <v>1494</v>
      </c>
      <c r="X1595" s="40" t="s">
        <v>1494</v>
      </c>
      <c r="Y1595" s="40" t="s">
        <v>1528</v>
      </c>
      <c r="Z1595" s="15" t="s">
        <v>1528</v>
      </c>
      <c r="AA1595" s="15" t="s">
        <v>1528</v>
      </c>
      <c r="AB1595" s="15" t="s">
        <v>245</v>
      </c>
    </row>
    <row r="1596" spans="1:28" x14ac:dyDescent="0.2">
      <c r="A1596" s="15" t="s">
        <v>1495</v>
      </c>
      <c r="F1596" s="15" t="s">
        <v>1495</v>
      </c>
      <c r="W1596" s="15" t="s">
        <v>1495</v>
      </c>
      <c r="X1596" s="40" t="s">
        <v>1495</v>
      </c>
      <c r="Y1596" s="40" t="s">
        <v>1529</v>
      </c>
      <c r="Z1596" s="15" t="s">
        <v>1529</v>
      </c>
      <c r="AA1596" s="15" t="s">
        <v>1529</v>
      </c>
      <c r="AB1596" s="15" t="s">
        <v>12955</v>
      </c>
    </row>
    <row r="1597" spans="1:28" x14ac:dyDescent="0.2">
      <c r="A1597" s="15" t="s">
        <v>1496</v>
      </c>
      <c r="F1597" s="15" t="s">
        <v>1496</v>
      </c>
      <c r="W1597" s="15" t="s">
        <v>1496</v>
      </c>
      <c r="X1597" s="40" t="s">
        <v>1496</v>
      </c>
      <c r="Y1597" s="40" t="s">
        <v>1530</v>
      </c>
      <c r="Z1597" s="15" t="s">
        <v>1530</v>
      </c>
      <c r="AA1597" s="15" t="s">
        <v>1530</v>
      </c>
      <c r="AB1597" s="15" t="s">
        <v>12956</v>
      </c>
    </row>
    <row r="1598" spans="1:28" x14ac:dyDescent="0.2">
      <c r="A1598" s="15" t="s">
        <v>1497</v>
      </c>
      <c r="F1598" s="15" t="s">
        <v>1497</v>
      </c>
      <c r="W1598" s="15" t="s">
        <v>1497</v>
      </c>
      <c r="X1598" s="40" t="s">
        <v>1497</v>
      </c>
      <c r="Y1598" s="40" t="s">
        <v>1531</v>
      </c>
      <c r="Z1598" s="15" t="s">
        <v>1531</v>
      </c>
      <c r="AA1598" s="15" t="s">
        <v>1531</v>
      </c>
      <c r="AB1598" s="15" t="s">
        <v>13275</v>
      </c>
    </row>
    <row r="1599" spans="1:28" x14ac:dyDescent="0.2">
      <c r="A1599" s="15" t="s">
        <v>1498</v>
      </c>
      <c r="F1599" s="15" t="s">
        <v>1498</v>
      </c>
      <c r="W1599" s="15" t="s">
        <v>1498</v>
      </c>
      <c r="X1599" s="40" t="s">
        <v>1498</v>
      </c>
      <c r="Y1599" s="40" t="s">
        <v>1532</v>
      </c>
      <c r="Z1599" s="15" t="s">
        <v>1532</v>
      </c>
      <c r="AA1599" s="15" t="s">
        <v>1532</v>
      </c>
      <c r="AB1599" s="15" t="s">
        <v>243</v>
      </c>
    </row>
    <row r="1600" spans="1:28" x14ac:dyDescent="0.2">
      <c r="A1600" s="15" t="s">
        <v>1499</v>
      </c>
      <c r="F1600" s="15" t="s">
        <v>1499</v>
      </c>
      <c r="W1600" s="15" t="s">
        <v>1499</v>
      </c>
      <c r="X1600" s="40" t="s">
        <v>1499</v>
      </c>
      <c r="Y1600" s="40" t="s">
        <v>1533</v>
      </c>
      <c r="Z1600" s="15" t="s">
        <v>1533</v>
      </c>
      <c r="AA1600" s="15" t="s">
        <v>1533</v>
      </c>
      <c r="AB1600" s="15" t="s">
        <v>245</v>
      </c>
    </row>
    <row r="1601" spans="1:28" x14ac:dyDescent="0.2">
      <c r="A1601" s="15" t="s">
        <v>1500</v>
      </c>
      <c r="F1601" s="15" t="s">
        <v>1500</v>
      </c>
      <c r="W1601" s="15" t="s">
        <v>1500</v>
      </c>
      <c r="X1601" s="40" t="s">
        <v>1500</v>
      </c>
      <c r="Y1601" s="40" t="s">
        <v>1534</v>
      </c>
      <c r="Z1601" s="15" t="s">
        <v>1534</v>
      </c>
      <c r="AA1601" s="15" t="s">
        <v>1534</v>
      </c>
      <c r="AB1601" s="15" t="s">
        <v>12955</v>
      </c>
    </row>
    <row r="1602" spans="1:28" x14ac:dyDescent="0.2">
      <c r="A1602" s="15" t="s">
        <v>1501</v>
      </c>
      <c r="F1602" s="15" t="s">
        <v>1501</v>
      </c>
      <c r="W1602" s="15" t="s">
        <v>1501</v>
      </c>
      <c r="X1602" s="40" t="s">
        <v>1501</v>
      </c>
      <c r="Y1602" s="40" t="s">
        <v>1535</v>
      </c>
      <c r="Z1602" s="15" t="s">
        <v>1535</v>
      </c>
      <c r="AA1602" s="15" t="s">
        <v>1535</v>
      </c>
      <c r="AB1602" s="15" t="s">
        <v>12956</v>
      </c>
    </row>
    <row r="1603" spans="1:28" x14ac:dyDescent="0.2">
      <c r="A1603" s="15" t="s">
        <v>1502</v>
      </c>
      <c r="F1603" s="15" t="s">
        <v>1502</v>
      </c>
      <c r="W1603" s="15" t="s">
        <v>1502</v>
      </c>
      <c r="X1603" s="40" t="s">
        <v>1502</v>
      </c>
      <c r="Y1603" s="40" t="s">
        <v>1536</v>
      </c>
      <c r="Z1603" s="15" t="s">
        <v>1536</v>
      </c>
      <c r="AA1603" s="15" t="s">
        <v>1536</v>
      </c>
      <c r="AB1603" s="15" t="s">
        <v>13276</v>
      </c>
    </row>
    <row r="1604" spans="1:28" x14ac:dyDescent="0.2">
      <c r="A1604" s="15" t="s">
        <v>1503</v>
      </c>
      <c r="F1604" s="15" t="s">
        <v>1503</v>
      </c>
      <c r="W1604" s="15" t="s">
        <v>1503</v>
      </c>
      <c r="X1604" s="40" t="s">
        <v>1503</v>
      </c>
      <c r="Y1604" s="40" t="s">
        <v>1537</v>
      </c>
      <c r="Z1604" s="15" t="s">
        <v>1537</v>
      </c>
      <c r="AA1604" s="15" t="s">
        <v>1537</v>
      </c>
      <c r="AB1604" s="15" t="s">
        <v>58</v>
      </c>
    </row>
    <row r="1605" spans="1:28" x14ac:dyDescent="0.2">
      <c r="A1605" s="15" t="s">
        <v>1504</v>
      </c>
      <c r="F1605" s="15" t="s">
        <v>1504</v>
      </c>
      <c r="W1605" s="15" t="s">
        <v>1504</v>
      </c>
      <c r="X1605" s="40" t="s">
        <v>1504</v>
      </c>
      <c r="Y1605" s="40" t="s">
        <v>1538</v>
      </c>
      <c r="Z1605" s="15" t="s">
        <v>1538</v>
      </c>
      <c r="AA1605" s="15" t="s">
        <v>1538</v>
      </c>
      <c r="AB1605" s="15" t="s">
        <v>13277</v>
      </c>
    </row>
    <row r="1606" spans="1:28" x14ac:dyDescent="0.2">
      <c r="A1606" s="15" t="s">
        <v>1505</v>
      </c>
      <c r="F1606" s="15" t="s">
        <v>1505</v>
      </c>
      <c r="W1606" s="15" t="s">
        <v>1505</v>
      </c>
      <c r="X1606" s="40" t="s">
        <v>1505</v>
      </c>
      <c r="Y1606" s="40" t="s">
        <v>1539</v>
      </c>
      <c r="Z1606" s="15" t="s">
        <v>1539</v>
      </c>
      <c r="AA1606" s="15" t="s">
        <v>1539</v>
      </c>
      <c r="AB1606" s="15" t="s">
        <v>243</v>
      </c>
    </row>
    <row r="1607" spans="1:28" x14ac:dyDescent="0.2">
      <c r="A1607" s="15" t="s">
        <v>1506</v>
      </c>
      <c r="F1607" s="15" t="s">
        <v>1506</v>
      </c>
      <c r="W1607" s="15" t="s">
        <v>1506</v>
      </c>
      <c r="X1607" s="40" t="s">
        <v>1506</v>
      </c>
      <c r="Y1607" s="40" t="s">
        <v>1540</v>
      </c>
      <c r="Z1607" s="15" t="s">
        <v>1540</v>
      </c>
      <c r="AA1607" s="15" t="s">
        <v>1540</v>
      </c>
      <c r="AB1607" s="15" t="s">
        <v>245</v>
      </c>
    </row>
    <row r="1608" spans="1:28" x14ac:dyDescent="0.2">
      <c r="A1608" s="15" t="s">
        <v>1507</v>
      </c>
      <c r="F1608" s="15" t="s">
        <v>1507</v>
      </c>
      <c r="W1608" s="15" t="s">
        <v>1507</v>
      </c>
      <c r="X1608" s="40" t="s">
        <v>1507</v>
      </c>
      <c r="Y1608" s="40" t="s">
        <v>1541</v>
      </c>
      <c r="Z1608" s="15" t="s">
        <v>1541</v>
      </c>
      <c r="AA1608" s="15" t="s">
        <v>1541</v>
      </c>
      <c r="AB1608" s="15" t="s">
        <v>12955</v>
      </c>
    </row>
    <row r="1609" spans="1:28" x14ac:dyDescent="0.2">
      <c r="A1609" s="15" t="s">
        <v>1508</v>
      </c>
      <c r="F1609" s="15" t="s">
        <v>1508</v>
      </c>
      <c r="W1609" s="15" t="s">
        <v>1508</v>
      </c>
      <c r="X1609" s="40" t="s">
        <v>1508</v>
      </c>
      <c r="Y1609" s="40" t="s">
        <v>1542</v>
      </c>
      <c r="Z1609" s="15" t="s">
        <v>1542</v>
      </c>
      <c r="AA1609" s="15" t="s">
        <v>1542</v>
      </c>
      <c r="AB1609" s="15" t="s">
        <v>12956</v>
      </c>
    </row>
    <row r="1615" spans="1:28" x14ac:dyDescent="0.2">
      <c r="A1615" s="15" t="s">
        <v>1509</v>
      </c>
      <c r="F1615" s="15" t="s">
        <v>1509</v>
      </c>
      <c r="W1615" s="15" t="s">
        <v>1509</v>
      </c>
      <c r="X1615" s="40" t="s">
        <v>1509</v>
      </c>
      <c r="Y1615" s="40" t="s">
        <v>1543</v>
      </c>
      <c r="Z1615" s="15" t="s">
        <v>1543</v>
      </c>
      <c r="AA1615" s="15" t="s">
        <v>1543</v>
      </c>
      <c r="AB1615" s="15" t="s">
        <v>13278</v>
      </c>
    </row>
    <row r="1616" spans="1:28" x14ac:dyDescent="0.2">
      <c r="A1616" s="15" t="s">
        <v>1510</v>
      </c>
      <c r="F1616" s="15" t="s">
        <v>1510</v>
      </c>
      <c r="W1616" s="15" t="s">
        <v>1510</v>
      </c>
      <c r="X1616" s="40" t="s">
        <v>1510</v>
      </c>
      <c r="Y1616" s="40" t="s">
        <v>1544</v>
      </c>
      <c r="Z1616" s="15" t="s">
        <v>1544</v>
      </c>
      <c r="AA1616" s="15" t="s">
        <v>1544</v>
      </c>
      <c r="AB1616" s="15" t="s">
        <v>243</v>
      </c>
    </row>
    <row r="1617" spans="1:28" x14ac:dyDescent="0.2">
      <c r="A1617" s="15" t="s">
        <v>1511</v>
      </c>
      <c r="F1617" s="15" t="s">
        <v>1511</v>
      </c>
      <c r="W1617" s="15" t="s">
        <v>1511</v>
      </c>
      <c r="X1617" s="40" t="s">
        <v>1511</v>
      </c>
      <c r="Y1617" s="40" t="s">
        <v>1545</v>
      </c>
      <c r="Z1617" s="15" t="s">
        <v>1545</v>
      </c>
      <c r="AA1617" s="15" t="s">
        <v>1545</v>
      </c>
      <c r="AB1617" s="15" t="s">
        <v>245</v>
      </c>
    </row>
    <row r="1618" spans="1:28" x14ac:dyDescent="0.2">
      <c r="A1618" s="15" t="s">
        <v>1512</v>
      </c>
      <c r="F1618" s="15" t="s">
        <v>1512</v>
      </c>
      <c r="W1618" s="15" t="s">
        <v>1512</v>
      </c>
      <c r="X1618" s="40" t="s">
        <v>1512</v>
      </c>
      <c r="Y1618" s="40" t="s">
        <v>1546</v>
      </c>
      <c r="Z1618" s="15" t="s">
        <v>1546</v>
      </c>
      <c r="AA1618" s="15" t="s">
        <v>1546</v>
      </c>
      <c r="AB1618" s="15" t="s">
        <v>12955</v>
      </c>
    </row>
    <row r="1619" spans="1:28" x14ac:dyDescent="0.2">
      <c r="A1619" s="15" t="s">
        <v>1513</v>
      </c>
      <c r="F1619" s="15" t="s">
        <v>1513</v>
      </c>
      <c r="W1619" s="15" t="s">
        <v>1513</v>
      </c>
      <c r="X1619" s="40" t="s">
        <v>1513</v>
      </c>
      <c r="Y1619" s="40" t="s">
        <v>1547</v>
      </c>
      <c r="Z1619" s="15" t="s">
        <v>1547</v>
      </c>
      <c r="AA1619" s="15" t="s">
        <v>1547</v>
      </c>
      <c r="AB1619" s="15" t="s">
        <v>12956</v>
      </c>
    </row>
    <row r="1620" spans="1:28" x14ac:dyDescent="0.2">
      <c r="A1620" s="15" t="s">
        <v>1514</v>
      </c>
      <c r="F1620" s="15" t="s">
        <v>1514</v>
      </c>
      <c r="W1620" s="15" t="s">
        <v>1514</v>
      </c>
      <c r="X1620" s="40" t="s">
        <v>1514</v>
      </c>
      <c r="Y1620" s="40" t="s">
        <v>1549</v>
      </c>
      <c r="Z1620" s="15" t="s">
        <v>1549</v>
      </c>
      <c r="AA1620" s="15" t="s">
        <v>1549</v>
      </c>
      <c r="AB1620" s="15" t="s">
        <v>13279</v>
      </c>
    </row>
    <row r="1621" spans="1:28" x14ac:dyDescent="0.2">
      <c r="A1621" s="15" t="s">
        <v>1515</v>
      </c>
      <c r="F1621" s="15" t="s">
        <v>1515</v>
      </c>
      <c r="W1621" s="15" t="s">
        <v>1515</v>
      </c>
      <c r="X1621" s="40" t="s">
        <v>1515</v>
      </c>
      <c r="Y1621" s="40" t="s">
        <v>1551</v>
      </c>
      <c r="Z1621" s="15" t="s">
        <v>1551</v>
      </c>
      <c r="AA1621" s="15" t="s">
        <v>1551</v>
      </c>
      <c r="AB1621" s="15" t="s">
        <v>58</v>
      </c>
    </row>
    <row r="1622" spans="1:28" x14ac:dyDescent="0.2">
      <c r="A1622" s="15" t="s">
        <v>1516</v>
      </c>
      <c r="F1622" s="15" t="s">
        <v>1516</v>
      </c>
      <c r="W1622" s="15" t="s">
        <v>1516</v>
      </c>
      <c r="X1622" s="40" t="s">
        <v>1516</v>
      </c>
      <c r="Y1622" s="40" t="s">
        <v>1553</v>
      </c>
      <c r="Z1622" s="15" t="s">
        <v>1553</v>
      </c>
      <c r="AA1622" s="15" t="s">
        <v>1553</v>
      </c>
      <c r="AB1622" s="15" t="s">
        <v>13280</v>
      </c>
    </row>
    <row r="1623" spans="1:28" x14ac:dyDescent="0.2">
      <c r="A1623" s="15" t="s">
        <v>1517</v>
      </c>
      <c r="F1623" s="15" t="s">
        <v>1517</v>
      </c>
      <c r="W1623" s="15" t="s">
        <v>1517</v>
      </c>
      <c r="X1623" s="40" t="s">
        <v>1517</v>
      </c>
      <c r="Y1623" s="40" t="s">
        <v>1555</v>
      </c>
      <c r="Z1623" s="15" t="s">
        <v>1555</v>
      </c>
      <c r="AA1623" s="15" t="s">
        <v>1555</v>
      </c>
      <c r="AB1623" s="15" t="s">
        <v>243</v>
      </c>
    </row>
    <row r="1624" spans="1:28" x14ac:dyDescent="0.2">
      <c r="A1624" s="15" t="s">
        <v>1518</v>
      </c>
      <c r="F1624" s="15" t="s">
        <v>1518</v>
      </c>
      <c r="W1624" s="15" t="s">
        <v>1518</v>
      </c>
      <c r="X1624" s="40" t="s">
        <v>1518</v>
      </c>
      <c r="Y1624" s="40" t="s">
        <v>1557</v>
      </c>
      <c r="Z1624" s="15" t="s">
        <v>1557</v>
      </c>
      <c r="AA1624" s="15" t="s">
        <v>1557</v>
      </c>
      <c r="AB1624" s="15" t="s">
        <v>245</v>
      </c>
    </row>
    <row r="1625" spans="1:28" x14ac:dyDescent="0.2">
      <c r="A1625" s="15" t="s">
        <v>1519</v>
      </c>
      <c r="F1625" s="15" t="s">
        <v>1519</v>
      </c>
      <c r="W1625" s="15" t="s">
        <v>1519</v>
      </c>
      <c r="X1625" s="40" t="s">
        <v>1519</v>
      </c>
      <c r="Y1625" s="40" t="s">
        <v>1559</v>
      </c>
      <c r="Z1625" s="15" t="s">
        <v>1559</v>
      </c>
      <c r="AA1625" s="15" t="s">
        <v>1559</v>
      </c>
      <c r="AB1625" s="15" t="s">
        <v>12955</v>
      </c>
    </row>
    <row r="1626" spans="1:28" x14ac:dyDescent="0.2">
      <c r="A1626" s="15" t="s">
        <v>1520</v>
      </c>
      <c r="F1626" s="15" t="s">
        <v>1520</v>
      </c>
      <c r="W1626" s="15" t="s">
        <v>1520</v>
      </c>
      <c r="X1626" s="40" t="s">
        <v>1520</v>
      </c>
      <c r="Y1626" s="40" t="s">
        <v>1561</v>
      </c>
      <c r="Z1626" s="15" t="s">
        <v>1561</v>
      </c>
      <c r="AA1626" s="15" t="s">
        <v>1561</v>
      </c>
      <c r="AB1626" s="15" t="s">
        <v>12956</v>
      </c>
    </row>
    <row r="1627" spans="1:28" x14ac:dyDescent="0.2">
      <c r="A1627" s="15" t="s">
        <v>1521</v>
      </c>
      <c r="F1627" s="15" t="s">
        <v>1521</v>
      </c>
      <c r="W1627" s="15" t="s">
        <v>1521</v>
      </c>
      <c r="X1627" s="40" t="s">
        <v>1521</v>
      </c>
      <c r="Y1627" s="40" t="s">
        <v>1563</v>
      </c>
      <c r="Z1627" s="15" t="s">
        <v>1563</v>
      </c>
      <c r="AA1627" s="15" t="s">
        <v>1563</v>
      </c>
      <c r="AB1627" s="15" t="s">
        <v>13281</v>
      </c>
    </row>
    <row r="1628" spans="1:28" x14ac:dyDescent="0.2">
      <c r="A1628" s="15" t="s">
        <v>1522</v>
      </c>
      <c r="F1628" s="15" t="s">
        <v>1522</v>
      </c>
      <c r="W1628" s="15" t="s">
        <v>1522</v>
      </c>
      <c r="X1628" s="40" t="s">
        <v>1522</v>
      </c>
      <c r="Y1628" s="40" t="s">
        <v>1564</v>
      </c>
      <c r="Z1628" s="15" t="s">
        <v>1564</v>
      </c>
      <c r="AA1628" s="15" t="s">
        <v>1564</v>
      </c>
      <c r="AB1628" s="15" t="s">
        <v>243</v>
      </c>
    </row>
    <row r="1629" spans="1:28" x14ac:dyDescent="0.2">
      <c r="A1629" s="15" t="s">
        <v>1523</v>
      </c>
      <c r="F1629" s="15" t="s">
        <v>1523</v>
      </c>
      <c r="W1629" s="15" t="s">
        <v>1523</v>
      </c>
      <c r="X1629" s="40" t="s">
        <v>1523</v>
      </c>
      <c r="Y1629" s="40" t="s">
        <v>1565</v>
      </c>
      <c r="Z1629" s="15" t="s">
        <v>1565</v>
      </c>
      <c r="AA1629" s="15" t="s">
        <v>1565</v>
      </c>
      <c r="AB1629" s="15" t="s">
        <v>245</v>
      </c>
    </row>
    <row r="1630" spans="1:28" x14ac:dyDescent="0.2">
      <c r="A1630" s="15" t="s">
        <v>1524</v>
      </c>
      <c r="F1630" s="15" t="s">
        <v>1524</v>
      </c>
      <c r="W1630" s="15" t="s">
        <v>1524</v>
      </c>
      <c r="X1630" s="40" t="s">
        <v>1524</v>
      </c>
      <c r="Y1630" s="40" t="s">
        <v>1566</v>
      </c>
      <c r="Z1630" s="15" t="s">
        <v>1566</v>
      </c>
      <c r="AA1630" s="15" t="s">
        <v>1566</v>
      </c>
      <c r="AB1630" s="15" t="s">
        <v>12955</v>
      </c>
    </row>
    <row r="1631" spans="1:28" x14ac:dyDescent="0.2">
      <c r="A1631" s="15" t="s">
        <v>1525</v>
      </c>
      <c r="F1631" s="15" t="s">
        <v>1525</v>
      </c>
      <c r="W1631" s="15" t="s">
        <v>1525</v>
      </c>
      <c r="X1631" s="40" t="s">
        <v>1525</v>
      </c>
      <c r="Y1631" s="40" t="s">
        <v>1568</v>
      </c>
      <c r="Z1631" s="15" t="s">
        <v>1568</v>
      </c>
      <c r="AA1631" s="15" t="s">
        <v>1568</v>
      </c>
      <c r="AB1631" s="15" t="s">
        <v>12956</v>
      </c>
    </row>
    <row r="1632" spans="1:28" x14ac:dyDescent="0.2">
      <c r="A1632" s="15" t="s">
        <v>1526</v>
      </c>
      <c r="F1632" s="15" t="s">
        <v>1526</v>
      </c>
      <c r="W1632" s="15" t="s">
        <v>1526</v>
      </c>
      <c r="X1632" s="40" t="s">
        <v>1526</v>
      </c>
      <c r="Y1632" s="40" t="s">
        <v>1570</v>
      </c>
      <c r="Z1632" s="15" t="s">
        <v>1570</v>
      </c>
      <c r="AA1632" s="15" t="s">
        <v>1570</v>
      </c>
      <c r="AB1632" s="15" t="s">
        <v>13282</v>
      </c>
    </row>
    <row r="1633" spans="1:28" x14ac:dyDescent="0.2">
      <c r="A1633" s="15" t="s">
        <v>1527</v>
      </c>
      <c r="F1633" s="15" t="s">
        <v>1527</v>
      </c>
      <c r="W1633" s="15" t="s">
        <v>1527</v>
      </c>
      <c r="X1633" s="40" t="s">
        <v>1527</v>
      </c>
      <c r="Y1633" s="40" t="s">
        <v>1572</v>
      </c>
      <c r="Z1633" s="15" t="s">
        <v>1572</v>
      </c>
      <c r="AA1633" s="15" t="s">
        <v>1572</v>
      </c>
      <c r="AB1633" s="15" t="s">
        <v>243</v>
      </c>
    </row>
    <row r="1634" spans="1:28" x14ac:dyDescent="0.2">
      <c r="A1634" s="15" t="s">
        <v>1528</v>
      </c>
      <c r="F1634" s="15" t="s">
        <v>1528</v>
      </c>
      <c r="W1634" s="15" t="s">
        <v>1528</v>
      </c>
      <c r="X1634" s="40" t="s">
        <v>1528</v>
      </c>
      <c r="Y1634" s="40" t="s">
        <v>1574</v>
      </c>
      <c r="Z1634" s="15" t="s">
        <v>1574</v>
      </c>
      <c r="AA1634" s="15" t="s">
        <v>1574</v>
      </c>
      <c r="AB1634" s="15" t="s">
        <v>245</v>
      </c>
    </row>
    <row r="1635" spans="1:28" x14ac:dyDescent="0.2">
      <c r="A1635" s="15" t="s">
        <v>1529</v>
      </c>
      <c r="F1635" s="15" t="s">
        <v>1529</v>
      </c>
      <c r="W1635" s="15" t="s">
        <v>1529</v>
      </c>
      <c r="X1635" s="40" t="s">
        <v>1529</v>
      </c>
      <c r="Y1635" s="40" t="s">
        <v>1576</v>
      </c>
      <c r="Z1635" s="15" t="s">
        <v>1576</v>
      </c>
      <c r="AA1635" s="15" t="s">
        <v>1576</v>
      </c>
      <c r="AB1635" s="15" t="s">
        <v>12955</v>
      </c>
    </row>
    <row r="1636" spans="1:28" x14ac:dyDescent="0.2">
      <c r="A1636" s="15" t="s">
        <v>1530</v>
      </c>
      <c r="F1636" s="15" t="s">
        <v>1530</v>
      </c>
      <c r="W1636" s="15" t="s">
        <v>1530</v>
      </c>
      <c r="X1636" s="40" t="s">
        <v>1530</v>
      </c>
      <c r="Y1636" s="40" t="s">
        <v>1578</v>
      </c>
      <c r="Z1636" s="15" t="s">
        <v>1578</v>
      </c>
      <c r="AA1636" s="15" t="s">
        <v>1578</v>
      </c>
      <c r="AB1636" s="15" t="s">
        <v>12956</v>
      </c>
    </row>
    <row r="1642" spans="1:28" x14ac:dyDescent="0.2">
      <c r="A1642" s="15" t="s">
        <v>1531</v>
      </c>
      <c r="F1642" s="15" t="s">
        <v>1531</v>
      </c>
      <c r="W1642" s="15" t="s">
        <v>1531</v>
      </c>
      <c r="X1642" s="40" t="s">
        <v>1531</v>
      </c>
      <c r="Y1642" s="40" t="s">
        <v>1580</v>
      </c>
      <c r="Z1642" s="15" t="s">
        <v>1580</v>
      </c>
      <c r="AA1642" s="15" t="s">
        <v>1580</v>
      </c>
      <c r="AB1642" s="15" t="s">
        <v>13283</v>
      </c>
    </row>
    <row r="1643" spans="1:28" x14ac:dyDescent="0.2">
      <c r="A1643" s="15" t="s">
        <v>1532</v>
      </c>
      <c r="F1643" s="15" t="s">
        <v>1532</v>
      </c>
      <c r="W1643" s="15" t="s">
        <v>1532</v>
      </c>
      <c r="X1643" s="40" t="s">
        <v>1532</v>
      </c>
      <c r="Y1643" s="40" t="s">
        <v>1582</v>
      </c>
      <c r="Z1643" s="15" t="s">
        <v>1582</v>
      </c>
      <c r="AA1643" s="15" t="s">
        <v>1582</v>
      </c>
      <c r="AB1643" s="15" t="s">
        <v>243</v>
      </c>
    </row>
    <row r="1644" spans="1:28" x14ac:dyDescent="0.2">
      <c r="A1644" s="15" t="s">
        <v>1533</v>
      </c>
      <c r="F1644" s="15" t="s">
        <v>1533</v>
      </c>
      <c r="W1644" s="15" t="s">
        <v>1533</v>
      </c>
      <c r="X1644" s="40" t="s">
        <v>1533</v>
      </c>
      <c r="Y1644" s="40" t="s">
        <v>1584</v>
      </c>
      <c r="Z1644" s="15" t="s">
        <v>1584</v>
      </c>
      <c r="AA1644" s="15" t="s">
        <v>1584</v>
      </c>
      <c r="AB1644" s="15" t="s">
        <v>245</v>
      </c>
    </row>
    <row r="1645" spans="1:28" x14ac:dyDescent="0.2">
      <c r="A1645" s="15" t="s">
        <v>1534</v>
      </c>
      <c r="F1645" s="15" t="s">
        <v>1534</v>
      </c>
      <c r="W1645" s="15" t="s">
        <v>1534</v>
      </c>
      <c r="X1645" s="40" t="s">
        <v>1534</v>
      </c>
      <c r="Y1645" s="40" t="s">
        <v>1586</v>
      </c>
      <c r="Z1645" s="15" t="s">
        <v>1586</v>
      </c>
      <c r="AA1645" s="15" t="s">
        <v>1586</v>
      </c>
      <c r="AB1645" s="15" t="s">
        <v>12955</v>
      </c>
    </row>
    <row r="1646" spans="1:28" x14ac:dyDescent="0.2">
      <c r="A1646" s="15" t="s">
        <v>1535</v>
      </c>
      <c r="F1646" s="15" t="s">
        <v>1535</v>
      </c>
      <c r="W1646" s="15" t="s">
        <v>1535</v>
      </c>
      <c r="X1646" s="40" t="s">
        <v>1535</v>
      </c>
      <c r="Y1646" s="40" t="s">
        <v>1588</v>
      </c>
      <c r="Z1646" s="15" t="s">
        <v>1588</v>
      </c>
      <c r="AA1646" s="15" t="s">
        <v>1588</v>
      </c>
      <c r="AB1646" s="15" t="s">
        <v>12956</v>
      </c>
    </row>
    <row r="1647" spans="1:28" x14ac:dyDescent="0.2">
      <c r="A1647" s="15" t="s">
        <v>1536</v>
      </c>
      <c r="F1647" s="15" t="s">
        <v>1536</v>
      </c>
      <c r="W1647" s="15" t="s">
        <v>1536</v>
      </c>
      <c r="X1647" s="40" t="s">
        <v>1536</v>
      </c>
      <c r="Y1647" s="40" t="s">
        <v>1548</v>
      </c>
      <c r="Z1647" s="15" t="s">
        <v>1548</v>
      </c>
      <c r="AA1647" s="15" t="s">
        <v>1548</v>
      </c>
      <c r="AB1647" s="15" t="s">
        <v>13284</v>
      </c>
    </row>
    <row r="1648" spans="1:28" x14ac:dyDescent="0.2">
      <c r="A1648" s="15" t="s">
        <v>1537</v>
      </c>
      <c r="F1648" s="15" t="s">
        <v>1537</v>
      </c>
      <c r="W1648" s="15" t="s">
        <v>1537</v>
      </c>
      <c r="X1648" s="40" t="s">
        <v>1537</v>
      </c>
      <c r="Y1648" s="40" t="s">
        <v>1550</v>
      </c>
      <c r="Z1648" s="15" t="s">
        <v>1550</v>
      </c>
      <c r="AA1648" s="15" t="s">
        <v>1550</v>
      </c>
      <c r="AB1648" s="15" t="s">
        <v>58</v>
      </c>
    </row>
    <row r="1649" spans="1:28" x14ac:dyDescent="0.2">
      <c r="A1649" s="15" t="s">
        <v>1538</v>
      </c>
      <c r="F1649" s="15" t="s">
        <v>1538</v>
      </c>
      <c r="W1649" s="15" t="s">
        <v>1538</v>
      </c>
      <c r="X1649" s="40" t="s">
        <v>1538</v>
      </c>
      <c r="Y1649" s="40" t="s">
        <v>1552</v>
      </c>
      <c r="Z1649" s="15" t="s">
        <v>1552</v>
      </c>
      <c r="AA1649" s="15" t="s">
        <v>1552</v>
      </c>
      <c r="AB1649" s="15" t="s">
        <v>13285</v>
      </c>
    </row>
    <row r="1650" spans="1:28" x14ac:dyDescent="0.2">
      <c r="A1650" s="15" t="s">
        <v>1539</v>
      </c>
      <c r="F1650" s="15" t="s">
        <v>1539</v>
      </c>
      <c r="W1650" s="15" t="s">
        <v>1539</v>
      </c>
      <c r="X1650" s="40" t="s">
        <v>1539</v>
      </c>
      <c r="Y1650" s="40" t="s">
        <v>1554</v>
      </c>
      <c r="Z1650" s="15" t="s">
        <v>1554</v>
      </c>
      <c r="AA1650" s="15" t="s">
        <v>1554</v>
      </c>
      <c r="AB1650" s="15" t="s">
        <v>243</v>
      </c>
    </row>
    <row r="1651" spans="1:28" x14ac:dyDescent="0.2">
      <c r="A1651" s="15" t="s">
        <v>1540</v>
      </c>
      <c r="F1651" s="15" t="s">
        <v>1540</v>
      </c>
      <c r="W1651" s="15" t="s">
        <v>1540</v>
      </c>
      <c r="X1651" s="40" t="s">
        <v>1540</v>
      </c>
      <c r="Y1651" s="40" t="s">
        <v>1556</v>
      </c>
      <c r="Z1651" s="15" t="s">
        <v>1556</v>
      </c>
      <c r="AA1651" s="15" t="s">
        <v>1556</v>
      </c>
      <c r="AB1651" s="15" t="s">
        <v>245</v>
      </c>
    </row>
    <row r="1652" spans="1:28" x14ac:dyDescent="0.2">
      <c r="A1652" s="15" t="s">
        <v>1541</v>
      </c>
      <c r="F1652" s="15" t="s">
        <v>1541</v>
      </c>
      <c r="W1652" s="15" t="s">
        <v>1541</v>
      </c>
      <c r="X1652" s="40" t="s">
        <v>1541</v>
      </c>
      <c r="Y1652" s="40" t="s">
        <v>1558</v>
      </c>
      <c r="Z1652" s="15" t="s">
        <v>1558</v>
      </c>
      <c r="AA1652" s="15" t="s">
        <v>1558</v>
      </c>
      <c r="AB1652" s="15" t="s">
        <v>12955</v>
      </c>
    </row>
    <row r="1653" spans="1:28" x14ac:dyDescent="0.2">
      <c r="A1653" s="15" t="s">
        <v>1542</v>
      </c>
      <c r="F1653" s="15" t="s">
        <v>1542</v>
      </c>
      <c r="W1653" s="15" t="s">
        <v>1542</v>
      </c>
      <c r="X1653" s="40" t="s">
        <v>1542</v>
      </c>
      <c r="Y1653" s="40" t="s">
        <v>1560</v>
      </c>
      <c r="Z1653" s="15" t="s">
        <v>1560</v>
      </c>
      <c r="AA1653" s="15" t="s">
        <v>1560</v>
      </c>
      <c r="AB1653" s="15" t="s">
        <v>12956</v>
      </c>
    </row>
    <row r="1659" spans="1:28" x14ac:dyDescent="0.2">
      <c r="A1659" s="15" t="s">
        <v>1543</v>
      </c>
      <c r="F1659" s="15" t="s">
        <v>1543</v>
      </c>
      <c r="W1659" s="15" t="s">
        <v>1543</v>
      </c>
      <c r="X1659" s="40" t="s">
        <v>1543</v>
      </c>
      <c r="Y1659" s="40" t="s">
        <v>1562</v>
      </c>
      <c r="Z1659" s="15" t="s">
        <v>1562</v>
      </c>
      <c r="AA1659" s="15" t="s">
        <v>1562</v>
      </c>
      <c r="AB1659" s="15" t="s">
        <v>13286</v>
      </c>
    </row>
    <row r="1660" spans="1:28" x14ac:dyDescent="0.2">
      <c r="A1660" s="15" t="s">
        <v>1544</v>
      </c>
      <c r="F1660" s="15" t="s">
        <v>1544</v>
      </c>
      <c r="W1660" s="15" t="s">
        <v>1544</v>
      </c>
      <c r="X1660" s="40" t="s">
        <v>1544</v>
      </c>
      <c r="Y1660" s="40" t="s">
        <v>1623</v>
      </c>
      <c r="Z1660" s="15" t="s">
        <v>1623</v>
      </c>
      <c r="AA1660" s="15" t="s">
        <v>1623</v>
      </c>
      <c r="AB1660" s="15" t="s">
        <v>243</v>
      </c>
    </row>
    <row r="1661" spans="1:28" x14ac:dyDescent="0.2">
      <c r="A1661" s="15" t="s">
        <v>1545</v>
      </c>
      <c r="F1661" s="15" t="s">
        <v>1545</v>
      </c>
      <c r="W1661" s="15" t="s">
        <v>1545</v>
      </c>
      <c r="X1661" s="40" t="s">
        <v>1545</v>
      </c>
      <c r="Y1661" s="40" t="s">
        <v>1625</v>
      </c>
      <c r="Z1661" s="15" t="s">
        <v>1625</v>
      </c>
      <c r="AA1661" s="15" t="s">
        <v>1625</v>
      </c>
      <c r="AB1661" s="15" t="s">
        <v>245</v>
      </c>
    </row>
    <row r="1662" spans="1:28" x14ac:dyDescent="0.2">
      <c r="A1662" s="15" t="s">
        <v>1546</v>
      </c>
      <c r="F1662" s="15" t="s">
        <v>1546</v>
      </c>
      <c r="W1662" s="15" t="s">
        <v>1546</v>
      </c>
      <c r="X1662" s="40" t="s">
        <v>1546</v>
      </c>
      <c r="Y1662" s="40" t="s">
        <v>1627</v>
      </c>
      <c r="Z1662" s="15" t="s">
        <v>1627</v>
      </c>
      <c r="AA1662" s="15" t="s">
        <v>1627</v>
      </c>
      <c r="AB1662" s="15" t="s">
        <v>12955</v>
      </c>
    </row>
    <row r="1663" spans="1:28" x14ac:dyDescent="0.2">
      <c r="A1663" s="15" t="s">
        <v>1547</v>
      </c>
      <c r="F1663" s="15" t="s">
        <v>1547</v>
      </c>
      <c r="W1663" s="15" t="s">
        <v>1547</v>
      </c>
      <c r="X1663" s="40" t="s">
        <v>1547</v>
      </c>
      <c r="Y1663" s="40" t="s">
        <v>1567</v>
      </c>
      <c r="Z1663" s="15" t="s">
        <v>1567</v>
      </c>
      <c r="AA1663" s="15" t="s">
        <v>1567</v>
      </c>
      <c r="AB1663" s="15" t="s">
        <v>12956</v>
      </c>
    </row>
    <row r="1664" spans="1:28" x14ac:dyDescent="0.2">
      <c r="B1664" s="15" t="s">
        <v>1549</v>
      </c>
      <c r="F1664" s="15" t="s">
        <v>1549</v>
      </c>
      <c r="W1664" s="15" t="s">
        <v>1549</v>
      </c>
      <c r="X1664" s="40" t="s">
        <v>1549</v>
      </c>
      <c r="Y1664" s="40" t="s">
        <v>1614</v>
      </c>
      <c r="Z1664" s="15" t="s">
        <v>1614</v>
      </c>
      <c r="AA1664" s="15" t="s">
        <v>1614</v>
      </c>
      <c r="AB1664" s="15" t="s">
        <v>13287</v>
      </c>
    </row>
    <row r="1665" spans="2:28" x14ac:dyDescent="0.2">
      <c r="B1665" s="15" t="s">
        <v>1551</v>
      </c>
      <c r="F1665" s="15" t="s">
        <v>1551</v>
      </c>
      <c r="W1665" s="15" t="s">
        <v>1551</v>
      </c>
      <c r="X1665" s="40" t="s">
        <v>1551</v>
      </c>
      <c r="Y1665" s="40" t="s">
        <v>1615</v>
      </c>
      <c r="Z1665" s="15" t="s">
        <v>1615</v>
      </c>
      <c r="AA1665" s="15" t="s">
        <v>1615</v>
      </c>
      <c r="AB1665" s="15" t="s">
        <v>58</v>
      </c>
    </row>
    <row r="1666" spans="2:28" x14ac:dyDescent="0.2">
      <c r="B1666" s="15" t="s">
        <v>1553</v>
      </c>
      <c r="F1666" s="15" t="s">
        <v>1553</v>
      </c>
      <c r="W1666" s="15" t="s">
        <v>1553</v>
      </c>
      <c r="X1666" s="40" t="s">
        <v>1553</v>
      </c>
      <c r="Y1666" s="40" t="s">
        <v>1616</v>
      </c>
      <c r="Z1666" s="15" t="s">
        <v>1616</v>
      </c>
      <c r="AA1666" s="15" t="s">
        <v>1616</v>
      </c>
      <c r="AB1666" s="15" t="s">
        <v>13288</v>
      </c>
    </row>
    <row r="1667" spans="2:28" x14ac:dyDescent="0.2">
      <c r="B1667" s="15" t="s">
        <v>1555</v>
      </c>
      <c r="F1667" s="15" t="s">
        <v>1555</v>
      </c>
      <c r="W1667" s="15" t="s">
        <v>1555</v>
      </c>
      <c r="X1667" s="40" t="s">
        <v>1555</v>
      </c>
      <c r="Y1667" s="40" t="s">
        <v>1617</v>
      </c>
      <c r="Z1667" s="15" t="s">
        <v>1617</v>
      </c>
      <c r="AA1667" s="15" t="s">
        <v>1617</v>
      </c>
      <c r="AB1667" s="15" t="s">
        <v>243</v>
      </c>
    </row>
    <row r="1668" spans="2:28" x14ac:dyDescent="0.2">
      <c r="B1668" s="15" t="s">
        <v>1557</v>
      </c>
      <c r="F1668" s="15" t="s">
        <v>1557</v>
      </c>
      <c r="W1668" s="15" t="s">
        <v>1557</v>
      </c>
      <c r="X1668" s="40" t="s">
        <v>1557</v>
      </c>
      <c r="Y1668" s="40" t="s">
        <v>1618</v>
      </c>
      <c r="Z1668" s="15" t="s">
        <v>1618</v>
      </c>
      <c r="AA1668" s="15" t="s">
        <v>1618</v>
      </c>
      <c r="AB1668" s="15" t="s">
        <v>245</v>
      </c>
    </row>
    <row r="1669" spans="2:28" x14ac:dyDescent="0.2">
      <c r="B1669" s="15" t="s">
        <v>1559</v>
      </c>
      <c r="F1669" s="15" t="s">
        <v>1559</v>
      </c>
      <c r="W1669" s="15" t="s">
        <v>1559</v>
      </c>
      <c r="X1669" s="40" t="s">
        <v>1559</v>
      </c>
      <c r="Y1669" s="40" t="s">
        <v>1619</v>
      </c>
      <c r="Z1669" s="15" t="s">
        <v>1619</v>
      </c>
      <c r="AA1669" s="15" t="s">
        <v>1619</v>
      </c>
      <c r="AB1669" s="15" t="s">
        <v>12955</v>
      </c>
    </row>
    <row r="1670" spans="2:28" x14ac:dyDescent="0.2">
      <c r="B1670" s="15" t="s">
        <v>1561</v>
      </c>
      <c r="F1670" s="15" t="s">
        <v>1561</v>
      </c>
      <c r="W1670" s="15" t="s">
        <v>1561</v>
      </c>
      <c r="X1670" s="40" t="s">
        <v>1561</v>
      </c>
      <c r="Y1670" s="40" t="s">
        <v>1620</v>
      </c>
      <c r="Z1670" s="15" t="s">
        <v>1620</v>
      </c>
      <c r="AA1670" s="15" t="s">
        <v>1620</v>
      </c>
      <c r="AB1670" s="15" t="s">
        <v>12956</v>
      </c>
    </row>
    <row r="1671" spans="2:28" x14ac:dyDescent="0.2">
      <c r="B1671" s="15" t="s">
        <v>1563</v>
      </c>
      <c r="F1671" s="15" t="s">
        <v>1563</v>
      </c>
      <c r="W1671" s="15" t="s">
        <v>1563</v>
      </c>
      <c r="X1671" s="40" t="s">
        <v>1563</v>
      </c>
      <c r="Y1671" s="40" t="s">
        <v>1621</v>
      </c>
      <c r="Z1671" s="15" t="s">
        <v>1621</v>
      </c>
      <c r="AA1671" s="15" t="s">
        <v>1621</v>
      </c>
      <c r="AB1671" s="15" t="s">
        <v>13289</v>
      </c>
    </row>
    <row r="1672" spans="2:28" x14ac:dyDescent="0.2">
      <c r="B1672" s="15" t="s">
        <v>1564</v>
      </c>
      <c r="F1672" s="15" t="s">
        <v>1564</v>
      </c>
      <c r="W1672" s="15" t="s">
        <v>1564</v>
      </c>
      <c r="X1672" s="40" t="s">
        <v>1564</v>
      </c>
      <c r="Y1672" s="40" t="s">
        <v>1622</v>
      </c>
      <c r="Z1672" s="15" t="s">
        <v>1622</v>
      </c>
      <c r="AA1672" s="15" t="s">
        <v>1622</v>
      </c>
      <c r="AB1672" s="15" t="s">
        <v>243</v>
      </c>
    </row>
    <row r="1673" spans="2:28" x14ac:dyDescent="0.2">
      <c r="B1673" s="15" t="s">
        <v>1565</v>
      </c>
      <c r="F1673" s="15" t="s">
        <v>1565</v>
      </c>
      <c r="W1673" s="15" t="s">
        <v>1565</v>
      </c>
      <c r="X1673" s="40" t="s">
        <v>1565</v>
      </c>
      <c r="Y1673" s="40" t="s">
        <v>1624</v>
      </c>
      <c r="Z1673" s="15" t="s">
        <v>1624</v>
      </c>
      <c r="AA1673" s="15" t="s">
        <v>1624</v>
      </c>
      <c r="AB1673" s="15" t="s">
        <v>245</v>
      </c>
    </row>
    <row r="1674" spans="2:28" x14ac:dyDescent="0.2">
      <c r="B1674" s="15" t="s">
        <v>1566</v>
      </c>
      <c r="F1674" s="15" t="s">
        <v>1566</v>
      </c>
      <c r="W1674" s="15" t="s">
        <v>1566</v>
      </c>
      <c r="X1674" s="40" t="s">
        <v>1566</v>
      </c>
      <c r="Y1674" s="40" t="s">
        <v>1626</v>
      </c>
      <c r="Z1674" s="15" t="s">
        <v>1626</v>
      </c>
      <c r="AA1674" s="15" t="s">
        <v>1626</v>
      </c>
      <c r="AB1674" s="15" t="s">
        <v>12955</v>
      </c>
    </row>
    <row r="1675" spans="2:28" x14ac:dyDescent="0.2">
      <c r="B1675" s="15" t="s">
        <v>1568</v>
      </c>
      <c r="F1675" s="15" t="s">
        <v>1568</v>
      </c>
      <c r="W1675" s="15" t="s">
        <v>1568</v>
      </c>
      <c r="X1675" s="40" t="s">
        <v>1568</v>
      </c>
      <c r="Y1675" s="40" t="s">
        <v>1628</v>
      </c>
      <c r="Z1675" s="15" t="s">
        <v>1628</v>
      </c>
      <c r="AA1675" s="15" t="s">
        <v>1628</v>
      </c>
      <c r="AB1675" s="15" t="s">
        <v>12956</v>
      </c>
    </row>
    <row r="1676" spans="2:28" x14ac:dyDescent="0.2">
      <c r="B1676" s="15" t="s">
        <v>1570</v>
      </c>
      <c r="F1676" s="15" t="s">
        <v>1570</v>
      </c>
      <c r="W1676" s="15" t="s">
        <v>1570</v>
      </c>
      <c r="X1676" s="40" t="s">
        <v>1570</v>
      </c>
      <c r="Y1676" s="40" t="s">
        <v>1629</v>
      </c>
      <c r="Z1676" s="15" t="s">
        <v>1629</v>
      </c>
      <c r="AA1676" s="15" t="s">
        <v>1629</v>
      </c>
      <c r="AB1676" s="15" t="s">
        <v>13290</v>
      </c>
    </row>
    <row r="1677" spans="2:28" x14ac:dyDescent="0.2">
      <c r="B1677" s="15" t="s">
        <v>1572</v>
      </c>
      <c r="F1677" s="15" t="s">
        <v>1572</v>
      </c>
      <c r="W1677" s="15" t="s">
        <v>1572</v>
      </c>
      <c r="X1677" s="40" t="s">
        <v>1572</v>
      </c>
      <c r="Y1677" s="40" t="s">
        <v>1630</v>
      </c>
      <c r="Z1677" s="15" t="s">
        <v>1630</v>
      </c>
      <c r="AA1677" s="15" t="s">
        <v>1630</v>
      </c>
      <c r="AB1677" s="15" t="s">
        <v>243</v>
      </c>
    </row>
    <row r="1678" spans="2:28" x14ac:dyDescent="0.2">
      <c r="B1678" s="15" t="s">
        <v>1574</v>
      </c>
      <c r="F1678" s="15" t="s">
        <v>1574</v>
      </c>
      <c r="W1678" s="15" t="s">
        <v>1574</v>
      </c>
      <c r="X1678" s="40" t="s">
        <v>1574</v>
      </c>
      <c r="Y1678" s="40" t="s">
        <v>1631</v>
      </c>
      <c r="Z1678" s="15" t="s">
        <v>1631</v>
      </c>
      <c r="AA1678" s="15" t="s">
        <v>1631</v>
      </c>
      <c r="AB1678" s="15" t="s">
        <v>245</v>
      </c>
    </row>
    <row r="1679" spans="2:28" x14ac:dyDescent="0.2">
      <c r="B1679" s="15" t="s">
        <v>1576</v>
      </c>
      <c r="F1679" s="15" t="s">
        <v>1576</v>
      </c>
      <c r="W1679" s="15" t="s">
        <v>1576</v>
      </c>
      <c r="X1679" s="40" t="s">
        <v>1576</v>
      </c>
      <c r="Y1679" s="40" t="s">
        <v>1632</v>
      </c>
      <c r="Z1679" s="15" t="s">
        <v>1632</v>
      </c>
      <c r="AA1679" s="15" t="s">
        <v>1632</v>
      </c>
      <c r="AB1679" s="15" t="s">
        <v>12955</v>
      </c>
    </row>
    <row r="1680" spans="2:28" x14ac:dyDescent="0.2">
      <c r="B1680" s="15" t="s">
        <v>1578</v>
      </c>
      <c r="F1680" s="15" t="s">
        <v>1578</v>
      </c>
      <c r="W1680" s="15" t="s">
        <v>1578</v>
      </c>
      <c r="X1680" s="40" t="s">
        <v>1578</v>
      </c>
      <c r="Y1680" s="40" t="s">
        <v>1633</v>
      </c>
      <c r="Z1680" s="15" t="s">
        <v>1633</v>
      </c>
      <c r="AA1680" s="15" t="s">
        <v>1633</v>
      </c>
      <c r="AB1680" s="15" t="s">
        <v>12956</v>
      </c>
    </row>
    <row r="1681" spans="2:28" x14ac:dyDescent="0.2">
      <c r="B1681" s="15" t="s">
        <v>1580</v>
      </c>
      <c r="F1681" s="15" t="s">
        <v>1580</v>
      </c>
      <c r="W1681" s="15" t="s">
        <v>1580</v>
      </c>
      <c r="X1681" s="40" t="s">
        <v>1580</v>
      </c>
      <c r="Y1681" s="40" t="s">
        <v>1634</v>
      </c>
      <c r="Z1681" s="15" t="s">
        <v>1634</v>
      </c>
      <c r="AA1681" s="15" t="s">
        <v>1634</v>
      </c>
      <c r="AB1681" s="15" t="s">
        <v>13291</v>
      </c>
    </row>
    <row r="1682" spans="2:28" x14ac:dyDescent="0.2">
      <c r="B1682" s="15" t="s">
        <v>1582</v>
      </c>
      <c r="F1682" s="15" t="s">
        <v>1582</v>
      </c>
      <c r="W1682" s="15" t="s">
        <v>1582</v>
      </c>
      <c r="X1682" s="40" t="s">
        <v>1582</v>
      </c>
      <c r="Y1682" s="40" t="s">
        <v>1635</v>
      </c>
      <c r="Z1682" s="15" t="s">
        <v>1635</v>
      </c>
      <c r="AA1682" s="15" t="s">
        <v>1635</v>
      </c>
      <c r="AB1682" s="15" t="s">
        <v>243</v>
      </c>
    </row>
    <row r="1683" spans="2:28" x14ac:dyDescent="0.2">
      <c r="B1683" s="15" t="s">
        <v>1584</v>
      </c>
      <c r="F1683" s="15" t="s">
        <v>1584</v>
      </c>
      <c r="W1683" s="15" t="s">
        <v>1584</v>
      </c>
      <c r="X1683" s="40" t="s">
        <v>1584</v>
      </c>
      <c r="Y1683" s="40" t="s">
        <v>1636</v>
      </c>
      <c r="Z1683" s="15" t="s">
        <v>1636</v>
      </c>
      <c r="AA1683" s="15" t="s">
        <v>1636</v>
      </c>
      <c r="AB1683" s="15" t="s">
        <v>245</v>
      </c>
    </row>
    <row r="1684" spans="2:28" x14ac:dyDescent="0.2">
      <c r="B1684" s="15" t="s">
        <v>1586</v>
      </c>
      <c r="F1684" s="15" t="s">
        <v>1586</v>
      </c>
      <c r="W1684" s="15" t="s">
        <v>1586</v>
      </c>
      <c r="X1684" s="40" t="s">
        <v>1586</v>
      </c>
      <c r="Y1684" s="40" t="s">
        <v>1637</v>
      </c>
      <c r="Z1684" s="15" t="s">
        <v>1637</v>
      </c>
      <c r="AA1684" s="15" t="s">
        <v>1637</v>
      </c>
      <c r="AB1684" s="15" t="s">
        <v>12955</v>
      </c>
    </row>
    <row r="1685" spans="2:28" x14ac:dyDescent="0.2">
      <c r="B1685" s="15" t="s">
        <v>1588</v>
      </c>
      <c r="F1685" s="15" t="s">
        <v>1588</v>
      </c>
      <c r="W1685" s="15" t="s">
        <v>1588</v>
      </c>
      <c r="X1685" s="40" t="s">
        <v>1588</v>
      </c>
      <c r="Y1685" s="40" t="s">
        <v>1638</v>
      </c>
      <c r="Z1685" s="15" t="s">
        <v>1638</v>
      </c>
      <c r="AA1685" s="15" t="s">
        <v>1638</v>
      </c>
      <c r="AB1685" s="15" t="s">
        <v>12956</v>
      </c>
    </row>
    <row r="1686" spans="2:28" x14ac:dyDescent="0.2">
      <c r="B1686" s="15" t="s">
        <v>1590</v>
      </c>
      <c r="F1686" s="15" t="s">
        <v>1590</v>
      </c>
      <c r="W1686" s="15" t="s">
        <v>1590</v>
      </c>
      <c r="X1686" s="40" t="s">
        <v>1590</v>
      </c>
      <c r="Y1686" s="40" t="s">
        <v>10005</v>
      </c>
      <c r="Z1686" s="15" t="s">
        <v>10005</v>
      </c>
      <c r="AA1686" s="15" t="s">
        <v>10005</v>
      </c>
      <c r="AB1686" s="15" t="s">
        <v>13292</v>
      </c>
    </row>
    <row r="1687" spans="2:28" x14ac:dyDescent="0.2">
      <c r="B1687" s="15" t="s">
        <v>1592</v>
      </c>
      <c r="F1687" s="15" t="s">
        <v>1592</v>
      </c>
      <c r="W1687" s="15" t="s">
        <v>1592</v>
      </c>
      <c r="X1687" s="40" t="s">
        <v>1592</v>
      </c>
      <c r="Y1687" s="40" t="s">
        <v>10006</v>
      </c>
      <c r="Z1687" s="15" t="s">
        <v>10006</v>
      </c>
      <c r="AA1687" s="15" t="s">
        <v>10006</v>
      </c>
      <c r="AB1687" s="15" t="s">
        <v>243</v>
      </c>
    </row>
    <row r="1688" spans="2:28" x14ac:dyDescent="0.2">
      <c r="B1688" s="15" t="s">
        <v>1594</v>
      </c>
      <c r="F1688" s="15" t="s">
        <v>1594</v>
      </c>
      <c r="W1688" s="15" t="s">
        <v>1594</v>
      </c>
      <c r="X1688" s="40" t="s">
        <v>1594</v>
      </c>
      <c r="Y1688" s="40" t="s">
        <v>10007</v>
      </c>
      <c r="Z1688" s="15" t="s">
        <v>10007</v>
      </c>
      <c r="AA1688" s="15" t="s">
        <v>10007</v>
      </c>
      <c r="AB1688" s="15" t="s">
        <v>245</v>
      </c>
    </row>
    <row r="1689" spans="2:28" x14ac:dyDescent="0.2">
      <c r="B1689" s="15" t="s">
        <v>1596</v>
      </c>
      <c r="F1689" s="15" t="s">
        <v>1596</v>
      </c>
      <c r="W1689" s="15" t="s">
        <v>1596</v>
      </c>
      <c r="X1689" s="40" t="s">
        <v>1596</v>
      </c>
      <c r="Y1689" s="40" t="s">
        <v>10008</v>
      </c>
      <c r="Z1689" s="15" t="s">
        <v>10008</v>
      </c>
      <c r="AA1689" s="15" t="s">
        <v>10008</v>
      </c>
      <c r="AB1689" s="15" t="s">
        <v>12955</v>
      </c>
    </row>
    <row r="1690" spans="2:28" x14ac:dyDescent="0.2">
      <c r="B1690" s="15" t="s">
        <v>1598</v>
      </c>
      <c r="F1690" s="15" t="s">
        <v>1598</v>
      </c>
      <c r="W1690" s="15" t="s">
        <v>1598</v>
      </c>
      <c r="X1690" s="40" t="s">
        <v>1598</v>
      </c>
      <c r="Y1690" s="40" t="s">
        <v>10009</v>
      </c>
      <c r="Z1690" s="15" t="s">
        <v>10009</v>
      </c>
      <c r="AA1690" s="15" t="s">
        <v>10009</v>
      </c>
      <c r="AB1690" s="15" t="s">
        <v>12956</v>
      </c>
    </row>
    <row r="1691" spans="2:28" x14ac:dyDescent="0.2">
      <c r="B1691" s="15" t="s">
        <v>1600</v>
      </c>
      <c r="F1691" s="15" t="s">
        <v>1600</v>
      </c>
      <c r="W1691" s="15" t="s">
        <v>1600</v>
      </c>
      <c r="X1691" s="40" t="s">
        <v>1600</v>
      </c>
      <c r="Y1691" s="40" t="s">
        <v>10010</v>
      </c>
      <c r="Z1691" s="15" t="s">
        <v>10010</v>
      </c>
      <c r="AA1691" s="15" t="s">
        <v>10010</v>
      </c>
      <c r="AB1691" s="15" t="s">
        <v>13293</v>
      </c>
    </row>
    <row r="1692" spans="2:28" x14ac:dyDescent="0.2">
      <c r="B1692" s="15" t="s">
        <v>1602</v>
      </c>
      <c r="F1692" s="15" t="s">
        <v>1602</v>
      </c>
      <c r="W1692" s="15" t="s">
        <v>1602</v>
      </c>
      <c r="X1692" s="40" t="s">
        <v>1602</v>
      </c>
      <c r="Y1692" s="40" t="s">
        <v>10011</v>
      </c>
      <c r="Z1692" s="15" t="s">
        <v>10011</v>
      </c>
      <c r="AA1692" s="15" t="s">
        <v>10011</v>
      </c>
      <c r="AB1692" s="15" t="s">
        <v>243</v>
      </c>
    </row>
    <row r="1693" spans="2:28" x14ac:dyDescent="0.2">
      <c r="B1693" s="15" t="s">
        <v>1604</v>
      </c>
      <c r="F1693" s="15" t="s">
        <v>1604</v>
      </c>
      <c r="W1693" s="15" t="s">
        <v>1604</v>
      </c>
      <c r="X1693" s="40" t="s">
        <v>1604</v>
      </c>
      <c r="Y1693" s="40" t="s">
        <v>10012</v>
      </c>
      <c r="Z1693" s="15" t="s">
        <v>10012</v>
      </c>
      <c r="AA1693" s="15" t="s">
        <v>10012</v>
      </c>
      <c r="AB1693" s="15" t="s">
        <v>245</v>
      </c>
    </row>
    <row r="1694" spans="2:28" x14ac:dyDescent="0.2">
      <c r="B1694" s="15" t="s">
        <v>1606</v>
      </c>
      <c r="F1694" s="15" t="s">
        <v>1606</v>
      </c>
      <c r="W1694" s="15" t="s">
        <v>1606</v>
      </c>
      <c r="X1694" s="40" t="s">
        <v>1606</v>
      </c>
      <c r="Y1694" s="40" t="s">
        <v>10013</v>
      </c>
      <c r="Z1694" s="15" t="s">
        <v>10013</v>
      </c>
      <c r="AA1694" s="15" t="s">
        <v>10013</v>
      </c>
      <c r="AB1694" s="15" t="s">
        <v>12955</v>
      </c>
    </row>
    <row r="1695" spans="2:28" x14ac:dyDescent="0.2">
      <c r="B1695" s="15" t="s">
        <v>1608</v>
      </c>
      <c r="F1695" s="15" t="s">
        <v>1608</v>
      </c>
      <c r="W1695" s="15" t="s">
        <v>1608</v>
      </c>
      <c r="X1695" s="40" t="s">
        <v>1608</v>
      </c>
      <c r="Y1695" s="40" t="s">
        <v>10014</v>
      </c>
      <c r="Z1695" s="15" t="s">
        <v>10014</v>
      </c>
      <c r="AA1695" s="15" t="s">
        <v>10014</v>
      </c>
      <c r="AB1695" s="15" t="s">
        <v>12956</v>
      </c>
    </row>
    <row r="1696" spans="2:28" x14ac:dyDescent="0.2">
      <c r="B1696" s="15" t="s">
        <v>1609</v>
      </c>
      <c r="F1696" s="15" t="s">
        <v>1609</v>
      </c>
      <c r="W1696" s="15" t="s">
        <v>1609</v>
      </c>
      <c r="X1696" s="40" t="s">
        <v>1609</v>
      </c>
      <c r="Y1696" s="40" t="s">
        <v>10015</v>
      </c>
      <c r="Z1696" s="15" t="s">
        <v>10015</v>
      </c>
      <c r="AA1696" s="15" t="s">
        <v>10015</v>
      </c>
      <c r="AB1696" s="15" t="s">
        <v>13294</v>
      </c>
    </row>
    <row r="1697" spans="2:28" x14ac:dyDescent="0.2">
      <c r="B1697" s="15" t="s">
        <v>1610</v>
      </c>
      <c r="F1697" s="15" t="s">
        <v>1610</v>
      </c>
      <c r="W1697" s="15" t="s">
        <v>1610</v>
      </c>
      <c r="X1697" s="40" t="s">
        <v>1610</v>
      </c>
      <c r="Y1697" s="40" t="s">
        <v>10016</v>
      </c>
      <c r="Z1697" s="15" t="s">
        <v>10016</v>
      </c>
      <c r="AA1697" s="15" t="s">
        <v>10016</v>
      </c>
      <c r="AB1697" s="15" t="s">
        <v>243</v>
      </c>
    </row>
    <row r="1698" spans="2:28" x14ac:dyDescent="0.2">
      <c r="B1698" s="15" t="s">
        <v>1611</v>
      </c>
      <c r="F1698" s="15" t="s">
        <v>1611</v>
      </c>
      <c r="W1698" s="15" t="s">
        <v>1611</v>
      </c>
      <c r="X1698" s="40" t="s">
        <v>1611</v>
      </c>
      <c r="Y1698" s="40" t="s">
        <v>10017</v>
      </c>
      <c r="Z1698" s="15" t="s">
        <v>10017</v>
      </c>
      <c r="AA1698" s="15" t="s">
        <v>10017</v>
      </c>
      <c r="AB1698" s="15" t="s">
        <v>245</v>
      </c>
    </row>
    <row r="1699" spans="2:28" x14ac:dyDescent="0.2">
      <c r="B1699" s="15" t="s">
        <v>1612</v>
      </c>
      <c r="F1699" s="15" t="s">
        <v>1612</v>
      </c>
      <c r="W1699" s="15" t="s">
        <v>1612</v>
      </c>
      <c r="X1699" s="40" t="s">
        <v>1612</v>
      </c>
      <c r="Y1699" s="40" t="s">
        <v>10018</v>
      </c>
      <c r="Z1699" s="15" t="s">
        <v>10018</v>
      </c>
      <c r="AA1699" s="15" t="s">
        <v>10018</v>
      </c>
      <c r="AB1699" s="15" t="s">
        <v>12955</v>
      </c>
    </row>
    <row r="1700" spans="2:28" x14ac:dyDescent="0.2">
      <c r="B1700" s="15" t="s">
        <v>1613</v>
      </c>
      <c r="F1700" s="15" t="s">
        <v>1613</v>
      </c>
      <c r="W1700" s="15" t="s">
        <v>1613</v>
      </c>
      <c r="X1700" s="40" t="s">
        <v>1613</v>
      </c>
      <c r="Y1700" s="40" t="s">
        <v>10019</v>
      </c>
      <c r="Z1700" s="15" t="s">
        <v>10019</v>
      </c>
      <c r="AA1700" s="15" t="s">
        <v>10019</v>
      </c>
      <c r="AB1700" s="15" t="s">
        <v>12956</v>
      </c>
    </row>
    <row r="1701" spans="2:28" x14ac:dyDescent="0.2">
      <c r="C1701" s="40" t="s">
        <v>1548</v>
      </c>
      <c r="F1701" s="15" t="s">
        <v>1548</v>
      </c>
      <c r="W1701" s="15" t="s">
        <v>1548</v>
      </c>
      <c r="X1701" s="40" t="s">
        <v>1548</v>
      </c>
      <c r="Y1701" s="40" t="s">
        <v>1639</v>
      </c>
      <c r="Z1701" s="15" t="s">
        <v>1639</v>
      </c>
      <c r="AA1701" s="15" t="s">
        <v>1639</v>
      </c>
      <c r="AB1701" s="15" t="s">
        <v>13295</v>
      </c>
    </row>
    <row r="1702" spans="2:28" x14ac:dyDescent="0.2">
      <c r="C1702" s="40" t="s">
        <v>1550</v>
      </c>
      <c r="F1702" s="15" t="s">
        <v>1550</v>
      </c>
      <c r="W1702" s="15" t="s">
        <v>1550</v>
      </c>
      <c r="X1702" s="40" t="s">
        <v>1550</v>
      </c>
      <c r="Y1702" s="40" t="s">
        <v>1640</v>
      </c>
      <c r="Z1702" s="15" t="s">
        <v>1640</v>
      </c>
      <c r="AA1702" s="15" t="s">
        <v>1640</v>
      </c>
      <c r="AB1702" s="15" t="s">
        <v>66</v>
      </c>
    </row>
    <row r="1703" spans="2:28" x14ac:dyDescent="0.2">
      <c r="C1703" s="40" t="s">
        <v>1552</v>
      </c>
      <c r="F1703" s="15" t="s">
        <v>1552</v>
      </c>
      <c r="W1703" s="15" t="s">
        <v>1552</v>
      </c>
      <c r="X1703" s="40" t="s">
        <v>1552</v>
      </c>
      <c r="Y1703" s="40" t="s">
        <v>1641</v>
      </c>
      <c r="Z1703" s="15" t="s">
        <v>1641</v>
      </c>
      <c r="AA1703" s="15" t="s">
        <v>1641</v>
      </c>
      <c r="AB1703" s="15" t="s">
        <v>13296</v>
      </c>
    </row>
    <row r="1704" spans="2:28" x14ac:dyDescent="0.2">
      <c r="C1704" s="40" t="s">
        <v>1554</v>
      </c>
      <c r="F1704" s="15" t="s">
        <v>1554</v>
      </c>
      <c r="W1704" s="15" t="s">
        <v>1554</v>
      </c>
      <c r="X1704" s="40" t="s">
        <v>1554</v>
      </c>
      <c r="Y1704" s="40" t="s">
        <v>1642</v>
      </c>
      <c r="Z1704" s="15" t="s">
        <v>1642</v>
      </c>
      <c r="AA1704" s="15" t="s">
        <v>1642</v>
      </c>
      <c r="AB1704" s="15" t="s">
        <v>243</v>
      </c>
    </row>
    <row r="1705" spans="2:28" x14ac:dyDescent="0.2">
      <c r="C1705" s="40" t="s">
        <v>1556</v>
      </c>
      <c r="F1705" s="15" t="s">
        <v>1556</v>
      </c>
      <c r="W1705" s="15" t="s">
        <v>1556</v>
      </c>
      <c r="X1705" s="40" t="s">
        <v>1556</v>
      </c>
      <c r="Y1705" s="40" t="s">
        <v>1643</v>
      </c>
      <c r="Z1705" s="15" t="s">
        <v>1643</v>
      </c>
      <c r="AA1705" s="15" t="s">
        <v>1643</v>
      </c>
      <c r="AB1705" s="15" t="s">
        <v>245</v>
      </c>
    </row>
    <row r="1706" spans="2:28" x14ac:dyDescent="0.2">
      <c r="C1706" s="40" t="s">
        <v>1558</v>
      </c>
      <c r="F1706" s="15" t="s">
        <v>1558</v>
      </c>
      <c r="W1706" s="15" t="s">
        <v>1558</v>
      </c>
      <c r="X1706" s="40" t="s">
        <v>1558</v>
      </c>
      <c r="Y1706" s="40" t="s">
        <v>1644</v>
      </c>
      <c r="Z1706" s="15" t="s">
        <v>1644</v>
      </c>
      <c r="AA1706" s="15" t="s">
        <v>1644</v>
      </c>
      <c r="AB1706" s="15" t="s">
        <v>12955</v>
      </c>
    </row>
    <row r="1707" spans="2:28" x14ac:dyDescent="0.2">
      <c r="C1707" s="40" t="s">
        <v>1560</v>
      </c>
      <c r="F1707" s="15" t="s">
        <v>1560</v>
      </c>
      <c r="W1707" s="15" t="s">
        <v>1560</v>
      </c>
      <c r="X1707" s="40" t="s">
        <v>1560</v>
      </c>
      <c r="Y1707" s="40" t="s">
        <v>1645</v>
      </c>
      <c r="Z1707" s="15" t="s">
        <v>1645</v>
      </c>
      <c r="AA1707" s="15" t="s">
        <v>1645</v>
      </c>
      <c r="AB1707" s="15" t="s">
        <v>12956</v>
      </c>
    </row>
    <row r="1708" spans="2:28" x14ac:dyDescent="0.2">
      <c r="C1708" s="40" t="s">
        <v>1562</v>
      </c>
      <c r="F1708" s="15" t="s">
        <v>1562</v>
      </c>
      <c r="W1708" s="15" t="s">
        <v>1562</v>
      </c>
      <c r="X1708" s="40" t="s">
        <v>1562</v>
      </c>
      <c r="Y1708" s="40" t="s">
        <v>1646</v>
      </c>
      <c r="Z1708" s="15" t="s">
        <v>1646</v>
      </c>
      <c r="AA1708" s="15" t="s">
        <v>1646</v>
      </c>
      <c r="AB1708" s="15" t="s">
        <v>13297</v>
      </c>
    </row>
    <row r="1709" spans="2:28" x14ac:dyDescent="0.2">
      <c r="C1709" s="40" t="s">
        <v>1623</v>
      </c>
      <c r="F1709" s="15" t="s">
        <v>1623</v>
      </c>
      <c r="W1709" s="15" t="s">
        <v>1623</v>
      </c>
      <c r="X1709" s="40" t="s">
        <v>1623</v>
      </c>
      <c r="Y1709" s="40" t="s">
        <v>1647</v>
      </c>
      <c r="Z1709" s="15" t="s">
        <v>1647</v>
      </c>
      <c r="AA1709" s="15" t="s">
        <v>1647</v>
      </c>
      <c r="AB1709" s="15" t="s">
        <v>243</v>
      </c>
    </row>
    <row r="1710" spans="2:28" x14ac:dyDescent="0.2">
      <c r="C1710" s="40" t="s">
        <v>1625</v>
      </c>
      <c r="F1710" s="15" t="s">
        <v>1625</v>
      </c>
      <c r="W1710" s="15" t="s">
        <v>1625</v>
      </c>
      <c r="X1710" s="40" t="s">
        <v>1625</v>
      </c>
      <c r="Y1710" s="40" t="s">
        <v>1648</v>
      </c>
      <c r="Z1710" s="15" t="s">
        <v>1648</v>
      </c>
      <c r="AA1710" s="15" t="s">
        <v>1648</v>
      </c>
      <c r="AB1710" s="15" t="s">
        <v>245</v>
      </c>
    </row>
    <row r="1711" spans="2:28" x14ac:dyDescent="0.2">
      <c r="C1711" s="40" t="s">
        <v>1627</v>
      </c>
      <c r="F1711" s="15" t="s">
        <v>1627</v>
      </c>
      <c r="W1711" s="15" t="s">
        <v>1627</v>
      </c>
      <c r="X1711" s="40" t="s">
        <v>1627</v>
      </c>
      <c r="Y1711" s="40" t="s">
        <v>1649</v>
      </c>
      <c r="Z1711" s="15" t="s">
        <v>1649</v>
      </c>
      <c r="AA1711" s="15" t="s">
        <v>1649</v>
      </c>
      <c r="AB1711" s="15" t="s">
        <v>12955</v>
      </c>
    </row>
    <row r="1712" spans="2:28" x14ac:dyDescent="0.2">
      <c r="C1712" s="40" t="s">
        <v>1567</v>
      </c>
      <c r="F1712" s="15" t="s">
        <v>1567</v>
      </c>
      <c r="W1712" s="15" t="s">
        <v>1567</v>
      </c>
      <c r="X1712" s="40" t="s">
        <v>1567</v>
      </c>
      <c r="Y1712" s="40" t="s">
        <v>1650</v>
      </c>
      <c r="Z1712" s="15" t="s">
        <v>1650</v>
      </c>
      <c r="AA1712" s="15" t="s">
        <v>1650</v>
      </c>
      <c r="AB1712" s="15" t="s">
        <v>12956</v>
      </c>
    </row>
    <row r="1713" spans="3:28" x14ac:dyDescent="0.2">
      <c r="C1713" s="40" t="s">
        <v>1569</v>
      </c>
      <c r="F1713" s="15" t="s">
        <v>1569</v>
      </c>
      <c r="W1713" s="15" t="s">
        <v>1569</v>
      </c>
      <c r="X1713" s="40" t="s">
        <v>1569</v>
      </c>
      <c r="Y1713" s="40" t="s">
        <v>1651</v>
      </c>
      <c r="Z1713" s="15" t="s">
        <v>1651</v>
      </c>
      <c r="AA1713" s="15" t="s">
        <v>1651</v>
      </c>
      <c r="AB1713" s="15" t="s">
        <v>13298</v>
      </c>
    </row>
    <row r="1714" spans="3:28" x14ac:dyDescent="0.2">
      <c r="C1714" s="40" t="s">
        <v>1571</v>
      </c>
      <c r="F1714" s="15" t="s">
        <v>1571</v>
      </c>
      <c r="W1714" s="15" t="s">
        <v>1571</v>
      </c>
      <c r="X1714" s="40" t="s">
        <v>1571</v>
      </c>
      <c r="Y1714" s="40" t="s">
        <v>1652</v>
      </c>
      <c r="Z1714" s="15" t="s">
        <v>1652</v>
      </c>
      <c r="AA1714" s="15" t="s">
        <v>1652</v>
      </c>
      <c r="AB1714" s="15" t="s">
        <v>243</v>
      </c>
    </row>
    <row r="1715" spans="3:28" x14ac:dyDescent="0.2">
      <c r="C1715" s="40" t="s">
        <v>1573</v>
      </c>
      <c r="F1715" s="15" t="s">
        <v>1573</v>
      </c>
      <c r="W1715" s="15" t="s">
        <v>1573</v>
      </c>
      <c r="X1715" s="40" t="s">
        <v>1573</v>
      </c>
      <c r="Y1715" s="40" t="s">
        <v>1653</v>
      </c>
      <c r="Z1715" s="15" t="s">
        <v>1653</v>
      </c>
      <c r="AA1715" s="15" t="s">
        <v>1653</v>
      </c>
      <c r="AB1715" s="15" t="s">
        <v>245</v>
      </c>
    </row>
    <row r="1716" spans="3:28" x14ac:dyDescent="0.2">
      <c r="C1716" s="40" t="s">
        <v>1575</v>
      </c>
      <c r="F1716" s="15" t="s">
        <v>1575</v>
      </c>
      <c r="W1716" s="15" t="s">
        <v>1575</v>
      </c>
      <c r="X1716" s="40" t="s">
        <v>1575</v>
      </c>
      <c r="Y1716" s="40" t="s">
        <v>1654</v>
      </c>
      <c r="Z1716" s="15" t="s">
        <v>1654</v>
      </c>
      <c r="AA1716" s="15" t="s">
        <v>1654</v>
      </c>
      <c r="AB1716" s="15" t="s">
        <v>12955</v>
      </c>
    </row>
    <row r="1717" spans="3:28" x14ac:dyDescent="0.2">
      <c r="C1717" s="40" t="s">
        <v>1577</v>
      </c>
      <c r="F1717" s="15" t="s">
        <v>1577</v>
      </c>
      <c r="W1717" s="15" t="s">
        <v>1577</v>
      </c>
      <c r="X1717" s="40" t="s">
        <v>1577</v>
      </c>
      <c r="Y1717" s="40" t="s">
        <v>1655</v>
      </c>
      <c r="Z1717" s="15" t="s">
        <v>1655</v>
      </c>
      <c r="AA1717" s="15" t="s">
        <v>1655</v>
      </c>
      <c r="AB1717" s="15" t="s">
        <v>12956</v>
      </c>
    </row>
    <row r="1718" spans="3:28" x14ac:dyDescent="0.2">
      <c r="C1718" s="40" t="s">
        <v>1579</v>
      </c>
      <c r="F1718" s="15" t="s">
        <v>1579</v>
      </c>
      <c r="W1718" s="15" t="s">
        <v>1579</v>
      </c>
      <c r="X1718" s="40" t="s">
        <v>1579</v>
      </c>
      <c r="Y1718" s="40" t="s">
        <v>1656</v>
      </c>
      <c r="Z1718" s="15" t="s">
        <v>1656</v>
      </c>
      <c r="AA1718" s="15" t="s">
        <v>1656</v>
      </c>
      <c r="AB1718" s="15" t="s">
        <v>13299</v>
      </c>
    </row>
    <row r="1719" spans="3:28" x14ac:dyDescent="0.2">
      <c r="C1719" s="40" t="s">
        <v>1581</v>
      </c>
      <c r="F1719" s="15" t="s">
        <v>1581</v>
      </c>
      <c r="W1719" s="15" t="s">
        <v>1581</v>
      </c>
      <c r="X1719" s="40" t="s">
        <v>1581</v>
      </c>
      <c r="Y1719" s="40" t="s">
        <v>1657</v>
      </c>
      <c r="Z1719" s="15" t="s">
        <v>1657</v>
      </c>
      <c r="AA1719" s="15" t="s">
        <v>1657</v>
      </c>
      <c r="AB1719" s="15" t="s">
        <v>243</v>
      </c>
    </row>
    <row r="1720" spans="3:28" x14ac:dyDescent="0.2">
      <c r="C1720" s="40" t="s">
        <v>1583</v>
      </c>
      <c r="F1720" s="15" t="s">
        <v>1583</v>
      </c>
      <c r="W1720" s="15" t="s">
        <v>1583</v>
      </c>
      <c r="X1720" s="40" t="s">
        <v>1583</v>
      </c>
      <c r="Y1720" s="40" t="s">
        <v>1658</v>
      </c>
      <c r="Z1720" s="15" t="s">
        <v>1658</v>
      </c>
      <c r="AA1720" s="15" t="s">
        <v>1658</v>
      </c>
      <c r="AB1720" s="15" t="s">
        <v>245</v>
      </c>
    </row>
    <row r="1721" spans="3:28" x14ac:dyDescent="0.2">
      <c r="C1721" s="40" t="s">
        <v>1585</v>
      </c>
      <c r="F1721" s="15" t="s">
        <v>1585</v>
      </c>
      <c r="W1721" s="15" t="s">
        <v>1585</v>
      </c>
      <c r="X1721" s="40" t="s">
        <v>1585</v>
      </c>
      <c r="Y1721" s="40" t="s">
        <v>1659</v>
      </c>
      <c r="Z1721" s="15" t="s">
        <v>1659</v>
      </c>
      <c r="AA1721" s="15" t="s">
        <v>1659</v>
      </c>
      <c r="AB1721" s="15" t="s">
        <v>12955</v>
      </c>
    </row>
    <row r="1722" spans="3:28" x14ac:dyDescent="0.2">
      <c r="C1722" s="40" t="s">
        <v>1587</v>
      </c>
      <c r="F1722" s="15" t="s">
        <v>1587</v>
      </c>
      <c r="W1722" s="15" t="s">
        <v>1587</v>
      </c>
      <c r="X1722" s="40" t="s">
        <v>1587</v>
      </c>
      <c r="Y1722" s="40" t="s">
        <v>1660</v>
      </c>
      <c r="Z1722" s="15" t="s">
        <v>1660</v>
      </c>
      <c r="AA1722" s="15" t="s">
        <v>1660</v>
      </c>
      <c r="AB1722" s="15" t="s">
        <v>12956</v>
      </c>
    </row>
    <row r="1723" spans="3:28" x14ac:dyDescent="0.2">
      <c r="C1723" s="40" t="s">
        <v>1589</v>
      </c>
      <c r="F1723" s="15" t="s">
        <v>1589</v>
      </c>
      <c r="W1723" s="15" t="s">
        <v>1589</v>
      </c>
      <c r="X1723" s="40" t="s">
        <v>1589</v>
      </c>
      <c r="Y1723" s="40" t="s">
        <v>10080</v>
      </c>
      <c r="Z1723" s="15" t="s">
        <v>10080</v>
      </c>
      <c r="AA1723" s="15" t="s">
        <v>10080</v>
      </c>
      <c r="AB1723" s="15" t="s">
        <v>13300</v>
      </c>
    </row>
    <row r="1724" spans="3:28" x14ac:dyDescent="0.2">
      <c r="C1724" s="40" t="s">
        <v>1591</v>
      </c>
      <c r="F1724" s="15" t="s">
        <v>1591</v>
      </c>
      <c r="W1724" s="15" t="s">
        <v>1591</v>
      </c>
      <c r="X1724" s="40" t="s">
        <v>1591</v>
      </c>
      <c r="Y1724" s="40" t="s">
        <v>10081</v>
      </c>
      <c r="Z1724" s="15" t="s">
        <v>10081</v>
      </c>
      <c r="AA1724" s="15" t="s">
        <v>10081</v>
      </c>
      <c r="AB1724" s="15" t="s">
        <v>243</v>
      </c>
    </row>
    <row r="1725" spans="3:28" x14ac:dyDescent="0.2">
      <c r="C1725" s="40" t="s">
        <v>1593</v>
      </c>
      <c r="F1725" s="15" t="s">
        <v>1593</v>
      </c>
      <c r="W1725" s="15" t="s">
        <v>1593</v>
      </c>
      <c r="X1725" s="40" t="s">
        <v>1593</v>
      </c>
      <c r="Y1725" s="40" t="s">
        <v>10082</v>
      </c>
      <c r="Z1725" s="15" t="s">
        <v>10082</v>
      </c>
      <c r="AA1725" s="15" t="s">
        <v>10082</v>
      </c>
      <c r="AB1725" s="15" t="s">
        <v>245</v>
      </c>
    </row>
    <row r="1726" spans="3:28" x14ac:dyDescent="0.2">
      <c r="C1726" s="40" t="s">
        <v>1595</v>
      </c>
      <c r="F1726" s="15" t="s">
        <v>1595</v>
      </c>
      <c r="W1726" s="15" t="s">
        <v>1595</v>
      </c>
      <c r="X1726" s="40" t="s">
        <v>1595</v>
      </c>
      <c r="Y1726" s="40" t="s">
        <v>10083</v>
      </c>
      <c r="Z1726" s="15" t="s">
        <v>10083</v>
      </c>
      <c r="AA1726" s="15" t="s">
        <v>10083</v>
      </c>
      <c r="AB1726" s="15" t="s">
        <v>12955</v>
      </c>
    </row>
    <row r="1727" spans="3:28" x14ac:dyDescent="0.2">
      <c r="C1727" s="40" t="s">
        <v>1597</v>
      </c>
      <c r="F1727" s="15" t="s">
        <v>1597</v>
      </c>
      <c r="W1727" s="15" t="s">
        <v>1597</v>
      </c>
      <c r="X1727" s="40" t="s">
        <v>1597</v>
      </c>
      <c r="Y1727" s="40" t="s">
        <v>10084</v>
      </c>
      <c r="Z1727" s="15" t="s">
        <v>10084</v>
      </c>
      <c r="AA1727" s="15" t="s">
        <v>10084</v>
      </c>
      <c r="AB1727" s="15" t="s">
        <v>12956</v>
      </c>
    </row>
    <row r="1728" spans="3:28" x14ac:dyDescent="0.2">
      <c r="C1728" s="40" t="s">
        <v>1599</v>
      </c>
      <c r="F1728" s="15" t="s">
        <v>1599</v>
      </c>
      <c r="W1728" s="15" t="s">
        <v>1599</v>
      </c>
      <c r="X1728" s="40" t="s">
        <v>1599</v>
      </c>
      <c r="Y1728" s="40" t="s">
        <v>10085</v>
      </c>
      <c r="Z1728" s="15" t="s">
        <v>10085</v>
      </c>
      <c r="AA1728" s="15" t="s">
        <v>10085</v>
      </c>
      <c r="AB1728" s="15" t="s">
        <v>13301</v>
      </c>
    </row>
    <row r="1729" spans="3:28" x14ac:dyDescent="0.2">
      <c r="C1729" s="40" t="s">
        <v>1601</v>
      </c>
      <c r="F1729" s="15" t="s">
        <v>1601</v>
      </c>
      <c r="W1729" s="15" t="s">
        <v>1601</v>
      </c>
      <c r="X1729" s="40" t="s">
        <v>1601</v>
      </c>
      <c r="Y1729" s="40" t="s">
        <v>10086</v>
      </c>
      <c r="Z1729" s="15" t="s">
        <v>10086</v>
      </c>
      <c r="AA1729" s="15" t="s">
        <v>10086</v>
      </c>
      <c r="AB1729" s="15" t="s">
        <v>243</v>
      </c>
    </row>
    <row r="1730" spans="3:28" x14ac:dyDescent="0.2">
      <c r="C1730" s="40" t="s">
        <v>1603</v>
      </c>
      <c r="F1730" s="15" t="s">
        <v>1603</v>
      </c>
      <c r="W1730" s="15" t="s">
        <v>1603</v>
      </c>
      <c r="X1730" s="40" t="s">
        <v>1603</v>
      </c>
      <c r="Y1730" s="40" t="s">
        <v>10087</v>
      </c>
      <c r="Z1730" s="15" t="s">
        <v>10087</v>
      </c>
      <c r="AA1730" s="15" t="s">
        <v>10087</v>
      </c>
      <c r="AB1730" s="15" t="s">
        <v>245</v>
      </c>
    </row>
    <row r="1731" spans="3:28" x14ac:dyDescent="0.2">
      <c r="C1731" s="40" t="s">
        <v>1605</v>
      </c>
      <c r="F1731" s="15" t="s">
        <v>1605</v>
      </c>
      <c r="W1731" s="15" t="s">
        <v>1605</v>
      </c>
      <c r="X1731" s="40" t="s">
        <v>1605</v>
      </c>
      <c r="Y1731" s="40" t="s">
        <v>10088</v>
      </c>
      <c r="Z1731" s="15" t="s">
        <v>10088</v>
      </c>
      <c r="AA1731" s="15" t="s">
        <v>10088</v>
      </c>
      <c r="AB1731" s="15" t="s">
        <v>12955</v>
      </c>
    </row>
    <row r="1732" spans="3:28" x14ac:dyDescent="0.2">
      <c r="C1732" s="40" t="s">
        <v>1607</v>
      </c>
      <c r="F1732" s="15" t="s">
        <v>1607</v>
      </c>
      <c r="W1732" s="15" t="s">
        <v>1607</v>
      </c>
      <c r="X1732" s="40" t="s">
        <v>1607</v>
      </c>
      <c r="Y1732" s="40" t="s">
        <v>10089</v>
      </c>
      <c r="Z1732" s="15" t="s">
        <v>10089</v>
      </c>
      <c r="AA1732" s="15" t="s">
        <v>10089</v>
      </c>
      <c r="AB1732" s="15" t="s">
        <v>12956</v>
      </c>
    </row>
    <row r="1733" spans="3:28" x14ac:dyDescent="0.2">
      <c r="C1733" s="40" t="s">
        <v>1614</v>
      </c>
      <c r="F1733" s="15" t="s">
        <v>1614</v>
      </c>
      <c r="W1733" s="15" t="s">
        <v>1614</v>
      </c>
      <c r="X1733" s="40" t="s">
        <v>1614</v>
      </c>
      <c r="Y1733" s="40" t="s">
        <v>1661</v>
      </c>
      <c r="Z1733" s="15" t="s">
        <v>1661</v>
      </c>
      <c r="AA1733" s="15" t="s">
        <v>1661</v>
      </c>
      <c r="AB1733" s="15" t="s">
        <v>13302</v>
      </c>
    </row>
    <row r="1734" spans="3:28" x14ac:dyDescent="0.2">
      <c r="C1734" s="40" t="s">
        <v>1615</v>
      </c>
      <c r="F1734" s="15" t="s">
        <v>1615</v>
      </c>
      <c r="W1734" s="15" t="s">
        <v>1615</v>
      </c>
      <c r="X1734" s="40" t="s">
        <v>1615</v>
      </c>
      <c r="Y1734" s="40" t="s">
        <v>1662</v>
      </c>
      <c r="Z1734" s="15" t="s">
        <v>1662</v>
      </c>
      <c r="AA1734" s="15" t="s">
        <v>1662</v>
      </c>
      <c r="AB1734" s="15" t="s">
        <v>66</v>
      </c>
    </row>
    <row r="1735" spans="3:28" x14ac:dyDescent="0.2">
      <c r="C1735" s="40" t="s">
        <v>1616</v>
      </c>
      <c r="F1735" s="15" t="s">
        <v>1616</v>
      </c>
      <c r="W1735" s="15" t="s">
        <v>1616</v>
      </c>
      <c r="X1735" s="40" t="s">
        <v>1616</v>
      </c>
      <c r="Y1735" s="40" t="s">
        <v>1663</v>
      </c>
      <c r="Z1735" s="15" t="s">
        <v>1663</v>
      </c>
      <c r="AA1735" s="15" t="s">
        <v>1663</v>
      </c>
      <c r="AB1735" s="15" t="s">
        <v>13303</v>
      </c>
    </row>
    <row r="1736" spans="3:28" x14ac:dyDescent="0.2">
      <c r="C1736" s="40" t="s">
        <v>1617</v>
      </c>
      <c r="F1736" s="15" t="s">
        <v>1617</v>
      </c>
      <c r="W1736" s="15" t="s">
        <v>1617</v>
      </c>
      <c r="X1736" s="40" t="s">
        <v>1617</v>
      </c>
      <c r="Y1736" s="40" t="s">
        <v>1664</v>
      </c>
      <c r="Z1736" s="15" t="s">
        <v>1664</v>
      </c>
      <c r="AA1736" s="15" t="s">
        <v>1664</v>
      </c>
      <c r="AB1736" s="15" t="s">
        <v>243</v>
      </c>
    </row>
    <row r="1737" spans="3:28" x14ac:dyDescent="0.2">
      <c r="C1737" s="40" t="s">
        <v>1618</v>
      </c>
      <c r="F1737" s="15" t="s">
        <v>1618</v>
      </c>
      <c r="W1737" s="15" t="s">
        <v>1618</v>
      </c>
      <c r="X1737" s="40" t="s">
        <v>1618</v>
      </c>
      <c r="Y1737" s="40" t="s">
        <v>1665</v>
      </c>
      <c r="Z1737" s="15" t="s">
        <v>1665</v>
      </c>
      <c r="AA1737" s="15" t="s">
        <v>1665</v>
      </c>
      <c r="AB1737" s="15" t="s">
        <v>245</v>
      </c>
    </row>
    <row r="1738" spans="3:28" x14ac:dyDescent="0.2">
      <c r="C1738" s="40" t="s">
        <v>1619</v>
      </c>
      <c r="F1738" s="15" t="s">
        <v>1619</v>
      </c>
      <c r="W1738" s="15" t="s">
        <v>1619</v>
      </c>
      <c r="X1738" s="40" t="s">
        <v>1619</v>
      </c>
      <c r="Y1738" s="40" t="s">
        <v>1666</v>
      </c>
      <c r="Z1738" s="15" t="s">
        <v>1666</v>
      </c>
      <c r="AA1738" s="15" t="s">
        <v>1666</v>
      </c>
      <c r="AB1738" s="15" t="s">
        <v>12955</v>
      </c>
    </row>
    <row r="1739" spans="3:28" x14ac:dyDescent="0.2">
      <c r="C1739" s="40" t="s">
        <v>1620</v>
      </c>
      <c r="F1739" s="15" t="s">
        <v>1620</v>
      </c>
      <c r="W1739" s="15" t="s">
        <v>1620</v>
      </c>
      <c r="X1739" s="40" t="s">
        <v>1620</v>
      </c>
      <c r="Y1739" s="40" t="s">
        <v>1667</v>
      </c>
      <c r="Z1739" s="15" t="s">
        <v>1667</v>
      </c>
      <c r="AA1739" s="15" t="s">
        <v>1667</v>
      </c>
      <c r="AB1739" s="15" t="s">
        <v>12956</v>
      </c>
    </row>
    <row r="1740" spans="3:28" x14ac:dyDescent="0.2">
      <c r="C1740" s="40" t="s">
        <v>1621</v>
      </c>
      <c r="F1740" s="15" t="s">
        <v>1621</v>
      </c>
      <c r="W1740" s="15" t="s">
        <v>1621</v>
      </c>
      <c r="X1740" s="40" t="s">
        <v>1621</v>
      </c>
      <c r="Y1740" s="40" t="s">
        <v>1668</v>
      </c>
      <c r="Z1740" s="15" t="s">
        <v>1668</v>
      </c>
      <c r="AA1740" s="15" t="s">
        <v>1668</v>
      </c>
      <c r="AB1740" s="15" t="s">
        <v>13304</v>
      </c>
    </row>
    <row r="1741" spans="3:28" x14ac:dyDescent="0.2">
      <c r="C1741" s="40" t="s">
        <v>1622</v>
      </c>
      <c r="F1741" s="15" t="s">
        <v>1622</v>
      </c>
      <c r="W1741" s="15" t="s">
        <v>1622</v>
      </c>
      <c r="X1741" s="40" t="s">
        <v>1622</v>
      </c>
      <c r="Y1741" s="40" t="s">
        <v>1669</v>
      </c>
      <c r="Z1741" s="15" t="s">
        <v>1669</v>
      </c>
      <c r="AA1741" s="15" t="s">
        <v>1669</v>
      </c>
      <c r="AB1741" s="15" t="s">
        <v>243</v>
      </c>
    </row>
    <row r="1742" spans="3:28" x14ac:dyDescent="0.2">
      <c r="C1742" s="40" t="s">
        <v>1624</v>
      </c>
      <c r="F1742" s="15" t="s">
        <v>1624</v>
      </c>
      <c r="W1742" s="15" t="s">
        <v>1624</v>
      </c>
      <c r="X1742" s="40" t="s">
        <v>1624</v>
      </c>
      <c r="Y1742" s="40" t="s">
        <v>1670</v>
      </c>
      <c r="Z1742" s="15" t="s">
        <v>1670</v>
      </c>
      <c r="AA1742" s="15" t="s">
        <v>1670</v>
      </c>
      <c r="AB1742" s="15" t="s">
        <v>245</v>
      </c>
    </row>
    <row r="1743" spans="3:28" x14ac:dyDescent="0.2">
      <c r="C1743" s="40" t="s">
        <v>1626</v>
      </c>
      <c r="F1743" s="15" t="s">
        <v>1626</v>
      </c>
      <c r="W1743" s="15" t="s">
        <v>1626</v>
      </c>
      <c r="X1743" s="40" t="s">
        <v>1626</v>
      </c>
      <c r="Y1743" s="40" t="s">
        <v>1671</v>
      </c>
      <c r="Z1743" s="15" t="s">
        <v>1671</v>
      </c>
      <c r="AA1743" s="15" t="s">
        <v>1671</v>
      </c>
      <c r="AB1743" s="15" t="s">
        <v>12955</v>
      </c>
    </row>
    <row r="1744" spans="3:28" x14ac:dyDescent="0.2">
      <c r="C1744" s="40" t="s">
        <v>1628</v>
      </c>
      <c r="F1744" s="15" t="s">
        <v>1628</v>
      </c>
      <c r="W1744" s="15" t="s">
        <v>1628</v>
      </c>
      <c r="X1744" s="40" t="s">
        <v>1628</v>
      </c>
      <c r="Y1744" s="40" t="s">
        <v>1672</v>
      </c>
      <c r="Z1744" s="15" t="s">
        <v>1672</v>
      </c>
      <c r="AA1744" s="15" t="s">
        <v>1672</v>
      </c>
      <c r="AB1744" s="15" t="s">
        <v>12956</v>
      </c>
    </row>
    <row r="1745" spans="3:28" x14ac:dyDescent="0.2">
      <c r="C1745" s="40" t="s">
        <v>1629</v>
      </c>
      <c r="F1745" s="15" t="s">
        <v>1629</v>
      </c>
      <c r="W1745" s="15" t="s">
        <v>1629</v>
      </c>
      <c r="X1745" s="40" t="s">
        <v>1629</v>
      </c>
      <c r="Y1745" s="40" t="s">
        <v>1673</v>
      </c>
      <c r="Z1745" s="15" t="s">
        <v>1673</v>
      </c>
      <c r="AA1745" s="15" t="s">
        <v>1673</v>
      </c>
      <c r="AB1745" s="15" t="s">
        <v>13305</v>
      </c>
    </row>
    <row r="1746" spans="3:28" x14ac:dyDescent="0.2">
      <c r="C1746" s="40" t="s">
        <v>1630</v>
      </c>
      <c r="F1746" s="15" t="s">
        <v>1630</v>
      </c>
      <c r="W1746" s="15" t="s">
        <v>1630</v>
      </c>
      <c r="X1746" s="40" t="s">
        <v>1630</v>
      </c>
      <c r="Y1746" s="40" t="s">
        <v>1674</v>
      </c>
      <c r="Z1746" s="15" t="s">
        <v>1674</v>
      </c>
      <c r="AA1746" s="15" t="s">
        <v>1674</v>
      </c>
      <c r="AB1746" s="15" t="s">
        <v>243</v>
      </c>
    </row>
    <row r="1747" spans="3:28" x14ac:dyDescent="0.2">
      <c r="C1747" s="40" t="s">
        <v>1631</v>
      </c>
      <c r="F1747" s="15" t="s">
        <v>1631</v>
      </c>
      <c r="W1747" s="15" t="s">
        <v>1631</v>
      </c>
      <c r="X1747" s="40" t="s">
        <v>1631</v>
      </c>
      <c r="Y1747" s="40" t="s">
        <v>1675</v>
      </c>
      <c r="Z1747" s="15" t="s">
        <v>1675</v>
      </c>
      <c r="AA1747" s="15" t="s">
        <v>1675</v>
      </c>
      <c r="AB1747" s="15" t="s">
        <v>245</v>
      </c>
    </row>
    <row r="1748" spans="3:28" x14ac:dyDescent="0.2">
      <c r="C1748" s="40" t="s">
        <v>1632</v>
      </c>
      <c r="F1748" s="15" t="s">
        <v>1632</v>
      </c>
      <c r="W1748" s="15" t="s">
        <v>1632</v>
      </c>
      <c r="X1748" s="40" t="s">
        <v>1632</v>
      </c>
      <c r="Y1748" s="40" t="s">
        <v>1676</v>
      </c>
      <c r="Z1748" s="15" t="s">
        <v>1676</v>
      </c>
      <c r="AA1748" s="15" t="s">
        <v>1676</v>
      </c>
      <c r="AB1748" s="15" t="s">
        <v>12955</v>
      </c>
    </row>
    <row r="1749" spans="3:28" x14ac:dyDescent="0.2">
      <c r="C1749" s="40" t="s">
        <v>1633</v>
      </c>
      <c r="F1749" s="15" t="s">
        <v>1633</v>
      </c>
      <c r="W1749" s="15" t="s">
        <v>1633</v>
      </c>
      <c r="X1749" s="40" t="s">
        <v>1633</v>
      </c>
      <c r="Y1749" s="40" t="s">
        <v>1677</v>
      </c>
      <c r="Z1749" s="15" t="s">
        <v>1677</v>
      </c>
      <c r="AA1749" s="15" t="s">
        <v>1677</v>
      </c>
      <c r="AB1749" s="15" t="s">
        <v>12956</v>
      </c>
    </row>
    <row r="1750" spans="3:28" x14ac:dyDescent="0.2">
      <c r="C1750" s="40" t="s">
        <v>1634</v>
      </c>
      <c r="F1750" s="15" t="s">
        <v>1634</v>
      </c>
      <c r="W1750" s="15" t="s">
        <v>1634</v>
      </c>
      <c r="X1750" s="40" t="s">
        <v>1634</v>
      </c>
      <c r="Y1750" s="40" t="s">
        <v>1678</v>
      </c>
      <c r="Z1750" s="15" t="s">
        <v>1678</v>
      </c>
      <c r="AA1750" s="15" t="s">
        <v>1678</v>
      </c>
      <c r="AB1750" s="15" t="s">
        <v>13306</v>
      </c>
    </row>
    <row r="1751" spans="3:28" x14ac:dyDescent="0.2">
      <c r="C1751" s="40" t="s">
        <v>1635</v>
      </c>
      <c r="F1751" s="15" t="s">
        <v>1635</v>
      </c>
      <c r="W1751" s="15" t="s">
        <v>1635</v>
      </c>
      <c r="X1751" s="40" t="s">
        <v>1635</v>
      </c>
      <c r="Y1751" s="40" t="s">
        <v>1679</v>
      </c>
      <c r="Z1751" s="15" t="s">
        <v>1679</v>
      </c>
      <c r="AA1751" s="15" t="s">
        <v>1679</v>
      </c>
      <c r="AB1751" s="15" t="s">
        <v>243</v>
      </c>
    </row>
    <row r="1752" spans="3:28" x14ac:dyDescent="0.2">
      <c r="C1752" s="40" t="s">
        <v>1636</v>
      </c>
      <c r="F1752" s="15" t="s">
        <v>1636</v>
      </c>
      <c r="W1752" s="15" t="s">
        <v>1636</v>
      </c>
      <c r="X1752" s="40" t="s">
        <v>1636</v>
      </c>
      <c r="Y1752" s="40" t="s">
        <v>1680</v>
      </c>
      <c r="Z1752" s="15" t="s">
        <v>1680</v>
      </c>
      <c r="AA1752" s="15" t="s">
        <v>1680</v>
      </c>
      <c r="AB1752" s="15" t="s">
        <v>245</v>
      </c>
    </row>
    <row r="1753" spans="3:28" x14ac:dyDescent="0.2">
      <c r="C1753" s="40" t="s">
        <v>1637</v>
      </c>
      <c r="F1753" s="15" t="s">
        <v>1637</v>
      </c>
      <c r="W1753" s="15" t="s">
        <v>1637</v>
      </c>
      <c r="X1753" s="40" t="s">
        <v>1637</v>
      </c>
      <c r="Y1753" s="40" t="s">
        <v>1681</v>
      </c>
      <c r="Z1753" s="15" t="s">
        <v>1681</v>
      </c>
      <c r="AA1753" s="15" t="s">
        <v>1681</v>
      </c>
      <c r="AB1753" s="15" t="s">
        <v>12955</v>
      </c>
    </row>
    <row r="1754" spans="3:28" x14ac:dyDescent="0.2">
      <c r="C1754" s="40" t="s">
        <v>1638</v>
      </c>
      <c r="F1754" s="15" t="s">
        <v>1638</v>
      </c>
      <c r="W1754" s="15" t="s">
        <v>1638</v>
      </c>
      <c r="X1754" s="40" t="s">
        <v>1638</v>
      </c>
      <c r="Y1754" s="40" t="s">
        <v>1682</v>
      </c>
      <c r="Z1754" s="15" t="s">
        <v>1682</v>
      </c>
      <c r="AA1754" s="15" t="s">
        <v>1682</v>
      </c>
      <c r="AB1754" s="15" t="s">
        <v>12956</v>
      </c>
    </row>
    <row r="1755" spans="3:28" x14ac:dyDescent="0.2">
      <c r="C1755" s="40" t="s">
        <v>1639</v>
      </c>
      <c r="F1755" s="15" t="s">
        <v>1639</v>
      </c>
      <c r="W1755" s="15" t="s">
        <v>1639</v>
      </c>
      <c r="X1755" s="40" t="s">
        <v>1639</v>
      </c>
      <c r="Y1755" s="40" t="s">
        <v>1683</v>
      </c>
      <c r="Z1755" s="15" t="s">
        <v>1683</v>
      </c>
      <c r="AA1755" s="15" t="s">
        <v>1683</v>
      </c>
      <c r="AB1755" s="15" t="s">
        <v>13307</v>
      </c>
    </row>
    <row r="1756" spans="3:28" x14ac:dyDescent="0.2">
      <c r="C1756" s="40" t="s">
        <v>1640</v>
      </c>
      <c r="F1756" s="15" t="s">
        <v>1640</v>
      </c>
      <c r="W1756" s="15" t="s">
        <v>1640</v>
      </c>
      <c r="X1756" s="40" t="s">
        <v>1640</v>
      </c>
      <c r="Y1756" s="40" t="s">
        <v>1684</v>
      </c>
      <c r="Z1756" s="15" t="s">
        <v>1684</v>
      </c>
      <c r="AA1756" s="15" t="s">
        <v>1684</v>
      </c>
      <c r="AB1756" s="15" t="s">
        <v>66</v>
      </c>
    </row>
    <row r="1757" spans="3:28" x14ac:dyDescent="0.2">
      <c r="C1757" s="40" t="s">
        <v>1641</v>
      </c>
      <c r="F1757" s="15" t="s">
        <v>1641</v>
      </c>
      <c r="W1757" s="15" t="s">
        <v>1641</v>
      </c>
      <c r="X1757" s="40" t="s">
        <v>1641</v>
      </c>
      <c r="Y1757" s="40" t="s">
        <v>1685</v>
      </c>
      <c r="Z1757" s="15" t="s">
        <v>1685</v>
      </c>
      <c r="AA1757" s="15" t="s">
        <v>1685</v>
      </c>
      <c r="AB1757" s="15" t="s">
        <v>13308</v>
      </c>
    </row>
    <row r="1758" spans="3:28" x14ac:dyDescent="0.2">
      <c r="C1758" s="40" t="s">
        <v>1642</v>
      </c>
      <c r="F1758" s="15" t="s">
        <v>1642</v>
      </c>
      <c r="W1758" s="15" t="s">
        <v>1642</v>
      </c>
      <c r="X1758" s="40" t="s">
        <v>1642</v>
      </c>
      <c r="Y1758" s="40" t="s">
        <v>1686</v>
      </c>
      <c r="Z1758" s="15" t="s">
        <v>1686</v>
      </c>
      <c r="AA1758" s="15" t="s">
        <v>1686</v>
      </c>
      <c r="AB1758" s="15" t="s">
        <v>243</v>
      </c>
    </row>
    <row r="1759" spans="3:28" x14ac:dyDescent="0.2">
      <c r="C1759" s="40" t="s">
        <v>1643</v>
      </c>
      <c r="F1759" s="15" t="s">
        <v>1643</v>
      </c>
      <c r="W1759" s="15" t="s">
        <v>1643</v>
      </c>
      <c r="X1759" s="40" t="s">
        <v>1643</v>
      </c>
      <c r="Y1759" s="40" t="s">
        <v>1687</v>
      </c>
      <c r="Z1759" s="15" t="s">
        <v>1687</v>
      </c>
      <c r="AA1759" s="15" t="s">
        <v>1687</v>
      </c>
      <c r="AB1759" s="15" t="s">
        <v>245</v>
      </c>
    </row>
    <row r="1760" spans="3:28" x14ac:dyDescent="0.2">
      <c r="C1760" s="40" t="s">
        <v>1644</v>
      </c>
      <c r="F1760" s="15" t="s">
        <v>1644</v>
      </c>
      <c r="W1760" s="15" t="s">
        <v>1644</v>
      </c>
      <c r="X1760" s="40" t="s">
        <v>1644</v>
      </c>
      <c r="Y1760" s="40" t="s">
        <v>1688</v>
      </c>
      <c r="Z1760" s="15" t="s">
        <v>1688</v>
      </c>
      <c r="AA1760" s="15" t="s">
        <v>1688</v>
      </c>
      <c r="AB1760" s="15" t="s">
        <v>12955</v>
      </c>
    </row>
    <row r="1761" spans="3:28" x14ac:dyDescent="0.2">
      <c r="C1761" s="40" t="s">
        <v>1645</v>
      </c>
      <c r="F1761" s="15" t="s">
        <v>1645</v>
      </c>
      <c r="W1761" s="15" t="s">
        <v>1645</v>
      </c>
      <c r="X1761" s="40" t="s">
        <v>1645</v>
      </c>
      <c r="Y1761" s="40" t="s">
        <v>1689</v>
      </c>
      <c r="Z1761" s="15" t="s">
        <v>1689</v>
      </c>
      <c r="AA1761" s="15" t="s">
        <v>1689</v>
      </c>
      <c r="AB1761" s="15" t="s">
        <v>12956</v>
      </c>
    </row>
    <row r="1762" spans="3:28" x14ac:dyDescent="0.2">
      <c r="C1762" s="40" t="s">
        <v>1646</v>
      </c>
      <c r="F1762" s="15" t="s">
        <v>1646</v>
      </c>
      <c r="W1762" s="15" t="s">
        <v>1646</v>
      </c>
      <c r="X1762" s="40" t="s">
        <v>1646</v>
      </c>
      <c r="Y1762" s="40" t="s">
        <v>1690</v>
      </c>
      <c r="Z1762" s="15" t="s">
        <v>1690</v>
      </c>
      <c r="AA1762" s="15" t="s">
        <v>1690</v>
      </c>
      <c r="AB1762" s="15" t="s">
        <v>13309</v>
      </c>
    </row>
    <row r="1763" spans="3:28" x14ac:dyDescent="0.2">
      <c r="C1763" s="40" t="s">
        <v>1647</v>
      </c>
      <c r="F1763" s="15" t="s">
        <v>1647</v>
      </c>
      <c r="W1763" s="15" t="s">
        <v>1647</v>
      </c>
      <c r="X1763" s="40" t="s">
        <v>1647</v>
      </c>
      <c r="Y1763" s="40" t="s">
        <v>1691</v>
      </c>
      <c r="Z1763" s="15" t="s">
        <v>1691</v>
      </c>
      <c r="AA1763" s="15" t="s">
        <v>1691</v>
      </c>
      <c r="AB1763" s="15" t="s">
        <v>243</v>
      </c>
    </row>
    <row r="1764" spans="3:28" x14ac:dyDescent="0.2">
      <c r="C1764" s="40" t="s">
        <v>1648</v>
      </c>
      <c r="F1764" s="15" t="s">
        <v>1648</v>
      </c>
      <c r="W1764" s="15" t="s">
        <v>1648</v>
      </c>
      <c r="X1764" s="40" t="s">
        <v>1648</v>
      </c>
      <c r="Y1764" s="40" t="s">
        <v>1692</v>
      </c>
      <c r="Z1764" s="15" t="s">
        <v>1692</v>
      </c>
      <c r="AA1764" s="15" t="s">
        <v>1692</v>
      </c>
      <c r="AB1764" s="15" t="s">
        <v>245</v>
      </c>
    </row>
    <row r="1765" spans="3:28" x14ac:dyDescent="0.2">
      <c r="C1765" s="40" t="s">
        <v>1649</v>
      </c>
      <c r="F1765" s="15" t="s">
        <v>1649</v>
      </c>
      <c r="W1765" s="15" t="s">
        <v>1649</v>
      </c>
      <c r="X1765" s="40" t="s">
        <v>1649</v>
      </c>
      <c r="Y1765" s="40" t="s">
        <v>1693</v>
      </c>
      <c r="Z1765" s="15" t="s">
        <v>1693</v>
      </c>
      <c r="AA1765" s="15" t="s">
        <v>1693</v>
      </c>
      <c r="AB1765" s="15" t="s">
        <v>12955</v>
      </c>
    </row>
    <row r="1766" spans="3:28" x14ac:dyDescent="0.2">
      <c r="C1766" s="40" t="s">
        <v>1650</v>
      </c>
      <c r="F1766" s="15" t="s">
        <v>1650</v>
      </c>
      <c r="W1766" s="15" t="s">
        <v>1650</v>
      </c>
      <c r="X1766" s="40" t="s">
        <v>1650</v>
      </c>
      <c r="Y1766" s="40" t="s">
        <v>1694</v>
      </c>
      <c r="Z1766" s="15" t="s">
        <v>1694</v>
      </c>
      <c r="AA1766" s="15" t="s">
        <v>1694</v>
      </c>
      <c r="AB1766" s="15" t="s">
        <v>12956</v>
      </c>
    </row>
    <row r="1767" spans="3:28" x14ac:dyDescent="0.2">
      <c r="C1767" s="40" t="s">
        <v>1651</v>
      </c>
      <c r="F1767" s="15" t="s">
        <v>1651</v>
      </c>
      <c r="W1767" s="15" t="s">
        <v>1651</v>
      </c>
      <c r="X1767" s="40" t="s">
        <v>1651</v>
      </c>
      <c r="Y1767" s="40" t="s">
        <v>10090</v>
      </c>
      <c r="Z1767" s="15" t="s">
        <v>10090</v>
      </c>
      <c r="AA1767" s="15" t="s">
        <v>10090</v>
      </c>
      <c r="AB1767" s="15" t="s">
        <v>13310</v>
      </c>
    </row>
    <row r="1768" spans="3:28" x14ac:dyDescent="0.2">
      <c r="C1768" s="40" t="s">
        <v>1652</v>
      </c>
      <c r="F1768" s="15" t="s">
        <v>1652</v>
      </c>
      <c r="W1768" s="15" t="s">
        <v>1652</v>
      </c>
      <c r="X1768" s="40" t="s">
        <v>1652</v>
      </c>
      <c r="Y1768" s="40" t="s">
        <v>10091</v>
      </c>
      <c r="Z1768" s="15" t="s">
        <v>10091</v>
      </c>
      <c r="AA1768" s="15" t="s">
        <v>10091</v>
      </c>
      <c r="AB1768" s="15" t="s">
        <v>243</v>
      </c>
    </row>
    <row r="1769" spans="3:28" x14ac:dyDescent="0.2">
      <c r="C1769" s="40" t="s">
        <v>1653</v>
      </c>
      <c r="F1769" s="15" t="s">
        <v>1653</v>
      </c>
      <c r="W1769" s="15" t="s">
        <v>1653</v>
      </c>
      <c r="X1769" s="40" t="s">
        <v>1653</v>
      </c>
      <c r="Y1769" s="40" t="s">
        <v>10092</v>
      </c>
      <c r="Z1769" s="15" t="s">
        <v>10092</v>
      </c>
      <c r="AA1769" s="15" t="s">
        <v>10092</v>
      </c>
      <c r="AB1769" s="15" t="s">
        <v>245</v>
      </c>
    </row>
    <row r="1770" spans="3:28" x14ac:dyDescent="0.2">
      <c r="C1770" s="40" t="s">
        <v>1654</v>
      </c>
      <c r="F1770" s="15" t="s">
        <v>1654</v>
      </c>
      <c r="W1770" s="15" t="s">
        <v>1654</v>
      </c>
      <c r="X1770" s="40" t="s">
        <v>1654</v>
      </c>
      <c r="Y1770" s="40" t="s">
        <v>10093</v>
      </c>
      <c r="Z1770" s="15" t="s">
        <v>10093</v>
      </c>
      <c r="AA1770" s="15" t="s">
        <v>10093</v>
      </c>
      <c r="AB1770" s="15" t="s">
        <v>12955</v>
      </c>
    </row>
    <row r="1771" spans="3:28" x14ac:dyDescent="0.2">
      <c r="C1771" s="40" t="s">
        <v>1655</v>
      </c>
      <c r="F1771" s="15" t="s">
        <v>1655</v>
      </c>
      <c r="W1771" s="15" t="s">
        <v>1655</v>
      </c>
      <c r="X1771" s="40" t="s">
        <v>1655</v>
      </c>
      <c r="Y1771" s="40" t="s">
        <v>10094</v>
      </c>
      <c r="Z1771" s="15" t="s">
        <v>10094</v>
      </c>
      <c r="AA1771" s="15" t="s">
        <v>10094</v>
      </c>
      <c r="AB1771" s="15" t="s">
        <v>12956</v>
      </c>
    </row>
    <row r="1772" spans="3:28" x14ac:dyDescent="0.2">
      <c r="C1772" s="40" t="s">
        <v>1656</v>
      </c>
      <c r="F1772" s="15" t="s">
        <v>1656</v>
      </c>
      <c r="W1772" s="15" t="s">
        <v>1656</v>
      </c>
      <c r="X1772" s="40" t="s">
        <v>1656</v>
      </c>
      <c r="Y1772" s="40" t="s">
        <v>10095</v>
      </c>
      <c r="Z1772" s="15" t="s">
        <v>10095</v>
      </c>
      <c r="AA1772" s="15" t="s">
        <v>10095</v>
      </c>
      <c r="AB1772" s="15" t="s">
        <v>13311</v>
      </c>
    </row>
    <row r="1773" spans="3:28" x14ac:dyDescent="0.2">
      <c r="C1773" s="40" t="s">
        <v>1657</v>
      </c>
      <c r="F1773" s="15" t="s">
        <v>1657</v>
      </c>
      <c r="W1773" s="15" t="s">
        <v>1657</v>
      </c>
      <c r="X1773" s="40" t="s">
        <v>1657</v>
      </c>
      <c r="Y1773" s="40" t="s">
        <v>10096</v>
      </c>
      <c r="Z1773" s="15" t="s">
        <v>10096</v>
      </c>
      <c r="AA1773" s="15" t="s">
        <v>10096</v>
      </c>
      <c r="AB1773" s="15" t="s">
        <v>243</v>
      </c>
    </row>
    <row r="1774" spans="3:28" x14ac:dyDescent="0.2">
      <c r="C1774" s="40" t="s">
        <v>1658</v>
      </c>
      <c r="F1774" s="15" t="s">
        <v>1658</v>
      </c>
      <c r="W1774" s="15" t="s">
        <v>1658</v>
      </c>
      <c r="X1774" s="40" t="s">
        <v>1658</v>
      </c>
      <c r="Y1774" s="40" t="s">
        <v>10097</v>
      </c>
      <c r="Z1774" s="15" t="s">
        <v>10097</v>
      </c>
      <c r="AA1774" s="15" t="s">
        <v>10097</v>
      </c>
      <c r="AB1774" s="15" t="s">
        <v>245</v>
      </c>
    </row>
    <row r="1775" spans="3:28" x14ac:dyDescent="0.2">
      <c r="C1775" s="40" t="s">
        <v>1659</v>
      </c>
      <c r="F1775" s="15" t="s">
        <v>1659</v>
      </c>
      <c r="W1775" s="15" t="s">
        <v>1659</v>
      </c>
      <c r="X1775" s="40" t="s">
        <v>1659</v>
      </c>
      <c r="Y1775" s="40" t="s">
        <v>10098</v>
      </c>
      <c r="Z1775" s="15" t="s">
        <v>10098</v>
      </c>
      <c r="AA1775" s="15" t="s">
        <v>10098</v>
      </c>
      <c r="AB1775" s="15" t="s">
        <v>12955</v>
      </c>
    </row>
    <row r="1776" spans="3:28" x14ac:dyDescent="0.2">
      <c r="C1776" s="40" t="s">
        <v>1660</v>
      </c>
      <c r="F1776" s="15" t="s">
        <v>1660</v>
      </c>
      <c r="W1776" s="15" t="s">
        <v>1660</v>
      </c>
      <c r="X1776" s="40" t="s">
        <v>1660</v>
      </c>
      <c r="Y1776" s="40" t="s">
        <v>10099</v>
      </c>
      <c r="Z1776" s="15" t="s">
        <v>10099</v>
      </c>
      <c r="AA1776" s="15" t="s">
        <v>10099</v>
      </c>
      <c r="AB1776" s="15" t="s">
        <v>12956</v>
      </c>
    </row>
    <row r="1777" spans="3:28" x14ac:dyDescent="0.2">
      <c r="C1777" s="40" t="s">
        <v>1661</v>
      </c>
      <c r="F1777" s="15" t="s">
        <v>1661</v>
      </c>
      <c r="W1777" s="15" t="s">
        <v>1661</v>
      </c>
      <c r="X1777" s="40" t="s">
        <v>1661</v>
      </c>
      <c r="Y1777" s="40" t="s">
        <v>1695</v>
      </c>
      <c r="Z1777" s="15" t="s">
        <v>1695</v>
      </c>
      <c r="AA1777" s="15" t="s">
        <v>1695</v>
      </c>
      <c r="AB1777" s="15" t="s">
        <v>14817</v>
      </c>
    </row>
    <row r="1778" spans="3:28" x14ac:dyDescent="0.2">
      <c r="C1778" s="40" t="s">
        <v>1662</v>
      </c>
      <c r="F1778" s="15" t="s">
        <v>1662</v>
      </c>
      <c r="W1778" s="15" t="s">
        <v>1662</v>
      </c>
      <c r="X1778" s="40" t="s">
        <v>1662</v>
      </c>
      <c r="Y1778" s="40" t="s">
        <v>1696</v>
      </c>
      <c r="Z1778" s="15" t="s">
        <v>1696</v>
      </c>
      <c r="AA1778" s="15" t="s">
        <v>1696</v>
      </c>
      <c r="AB1778" s="15" t="s">
        <v>66</v>
      </c>
    </row>
    <row r="1779" spans="3:28" x14ac:dyDescent="0.2">
      <c r="C1779" s="40" t="s">
        <v>1663</v>
      </c>
      <c r="F1779" s="15" t="s">
        <v>1663</v>
      </c>
      <c r="W1779" s="15" t="s">
        <v>1663</v>
      </c>
      <c r="X1779" s="40" t="s">
        <v>1663</v>
      </c>
      <c r="Y1779" s="40" t="s">
        <v>1697</v>
      </c>
      <c r="Z1779" s="15" t="s">
        <v>1697</v>
      </c>
      <c r="AA1779" s="15" t="s">
        <v>1697</v>
      </c>
      <c r="AB1779" s="15" t="s">
        <v>13312</v>
      </c>
    </row>
    <row r="1780" spans="3:28" x14ac:dyDescent="0.2">
      <c r="C1780" s="40" t="s">
        <v>1664</v>
      </c>
      <c r="F1780" s="15" t="s">
        <v>1664</v>
      </c>
      <c r="W1780" s="15" t="s">
        <v>1664</v>
      </c>
      <c r="X1780" s="40" t="s">
        <v>1664</v>
      </c>
      <c r="Y1780" s="40" t="s">
        <v>1698</v>
      </c>
      <c r="Z1780" s="15" t="s">
        <v>1698</v>
      </c>
      <c r="AA1780" s="15" t="s">
        <v>1698</v>
      </c>
      <c r="AB1780" s="15" t="s">
        <v>243</v>
      </c>
    </row>
    <row r="1781" spans="3:28" x14ac:dyDescent="0.2">
      <c r="C1781" s="40" t="s">
        <v>1665</v>
      </c>
      <c r="F1781" s="15" t="s">
        <v>1665</v>
      </c>
      <c r="W1781" s="15" t="s">
        <v>1665</v>
      </c>
      <c r="X1781" s="40" t="s">
        <v>1665</v>
      </c>
      <c r="Y1781" s="40" t="s">
        <v>1699</v>
      </c>
      <c r="Z1781" s="15" t="s">
        <v>1699</v>
      </c>
      <c r="AA1781" s="15" t="s">
        <v>1699</v>
      </c>
      <c r="AB1781" s="15" t="s">
        <v>245</v>
      </c>
    </row>
    <row r="1782" spans="3:28" x14ac:dyDescent="0.2">
      <c r="C1782" s="40" t="s">
        <v>1666</v>
      </c>
      <c r="F1782" s="15" t="s">
        <v>1666</v>
      </c>
      <c r="W1782" s="15" t="s">
        <v>1666</v>
      </c>
      <c r="X1782" s="40" t="s">
        <v>1666</v>
      </c>
      <c r="Y1782" s="40" t="s">
        <v>1700</v>
      </c>
      <c r="Z1782" s="15" t="s">
        <v>1700</v>
      </c>
      <c r="AA1782" s="15" t="s">
        <v>1700</v>
      </c>
      <c r="AB1782" s="15" t="s">
        <v>12955</v>
      </c>
    </row>
    <row r="1783" spans="3:28" x14ac:dyDescent="0.2">
      <c r="C1783" s="40" t="s">
        <v>1667</v>
      </c>
      <c r="F1783" s="15" t="s">
        <v>1667</v>
      </c>
      <c r="W1783" s="15" t="s">
        <v>1667</v>
      </c>
      <c r="X1783" s="40" t="s">
        <v>1667</v>
      </c>
      <c r="Y1783" s="40" t="s">
        <v>1701</v>
      </c>
      <c r="Z1783" s="15" t="s">
        <v>1701</v>
      </c>
      <c r="AA1783" s="15" t="s">
        <v>1701</v>
      </c>
      <c r="AB1783" s="15" t="s">
        <v>12956</v>
      </c>
    </row>
    <row r="1784" spans="3:28" x14ac:dyDescent="0.2">
      <c r="C1784" s="40" t="s">
        <v>1668</v>
      </c>
      <c r="F1784" s="15" t="s">
        <v>1668</v>
      </c>
      <c r="W1784" s="15" t="s">
        <v>1668</v>
      </c>
      <c r="X1784" s="40" t="s">
        <v>1668</v>
      </c>
      <c r="Y1784" s="40" t="s">
        <v>1702</v>
      </c>
      <c r="Z1784" s="15" t="s">
        <v>1702</v>
      </c>
      <c r="AA1784" s="15" t="s">
        <v>1702</v>
      </c>
      <c r="AB1784" s="15" t="s">
        <v>13313</v>
      </c>
    </row>
    <row r="1785" spans="3:28" x14ac:dyDescent="0.2">
      <c r="C1785" s="40" t="s">
        <v>1669</v>
      </c>
      <c r="F1785" s="15" t="s">
        <v>1669</v>
      </c>
      <c r="W1785" s="15" t="s">
        <v>1669</v>
      </c>
      <c r="X1785" s="40" t="s">
        <v>1669</v>
      </c>
      <c r="Y1785" s="40" t="s">
        <v>1703</v>
      </c>
      <c r="Z1785" s="15" t="s">
        <v>1703</v>
      </c>
      <c r="AA1785" s="15" t="s">
        <v>1703</v>
      </c>
      <c r="AB1785" s="15" t="s">
        <v>243</v>
      </c>
    </row>
    <row r="1786" spans="3:28" x14ac:dyDescent="0.2">
      <c r="C1786" s="40" t="s">
        <v>1670</v>
      </c>
      <c r="F1786" s="15" t="s">
        <v>1670</v>
      </c>
      <c r="W1786" s="15" t="s">
        <v>1670</v>
      </c>
      <c r="X1786" s="40" t="s">
        <v>1670</v>
      </c>
      <c r="Y1786" s="40" t="s">
        <v>1704</v>
      </c>
      <c r="Z1786" s="15" t="s">
        <v>1704</v>
      </c>
      <c r="AA1786" s="15" t="s">
        <v>1704</v>
      </c>
      <c r="AB1786" s="15" t="s">
        <v>245</v>
      </c>
    </row>
    <row r="1787" spans="3:28" x14ac:dyDescent="0.2">
      <c r="C1787" s="40" t="s">
        <v>1671</v>
      </c>
      <c r="F1787" s="15" t="s">
        <v>1671</v>
      </c>
      <c r="W1787" s="15" t="s">
        <v>1671</v>
      </c>
      <c r="X1787" s="40" t="s">
        <v>1671</v>
      </c>
      <c r="Y1787" s="40" t="s">
        <v>1705</v>
      </c>
      <c r="Z1787" s="15" t="s">
        <v>1705</v>
      </c>
      <c r="AA1787" s="15" t="s">
        <v>1705</v>
      </c>
      <c r="AB1787" s="15" t="s">
        <v>12955</v>
      </c>
    </row>
    <row r="1788" spans="3:28" x14ac:dyDescent="0.2">
      <c r="C1788" s="40" t="s">
        <v>1672</v>
      </c>
      <c r="F1788" s="15" t="s">
        <v>1672</v>
      </c>
      <c r="W1788" s="15" t="s">
        <v>1672</v>
      </c>
      <c r="X1788" s="40" t="s">
        <v>1672</v>
      </c>
      <c r="Y1788" s="40" t="s">
        <v>1706</v>
      </c>
      <c r="Z1788" s="15" t="s">
        <v>1706</v>
      </c>
      <c r="AA1788" s="15" t="s">
        <v>1706</v>
      </c>
      <c r="AB1788" s="15" t="s">
        <v>12956</v>
      </c>
    </row>
    <row r="1789" spans="3:28" x14ac:dyDescent="0.2">
      <c r="C1789" s="40" t="s">
        <v>1673</v>
      </c>
      <c r="F1789" s="15" t="s">
        <v>1673</v>
      </c>
      <c r="W1789" s="15" t="s">
        <v>1673</v>
      </c>
      <c r="X1789" s="40" t="s">
        <v>1673</v>
      </c>
      <c r="Y1789" s="40" t="s">
        <v>10100</v>
      </c>
      <c r="Z1789" s="15" t="s">
        <v>10100</v>
      </c>
      <c r="AA1789" s="15" t="s">
        <v>10100</v>
      </c>
      <c r="AB1789" s="15" t="s">
        <v>13314</v>
      </c>
    </row>
    <row r="1790" spans="3:28" x14ac:dyDescent="0.2">
      <c r="C1790" s="40" t="s">
        <v>1674</v>
      </c>
      <c r="F1790" s="15" t="s">
        <v>1674</v>
      </c>
      <c r="W1790" s="15" t="s">
        <v>1674</v>
      </c>
      <c r="X1790" s="40" t="s">
        <v>1674</v>
      </c>
      <c r="Y1790" s="40" t="s">
        <v>10101</v>
      </c>
      <c r="Z1790" s="15" t="s">
        <v>10101</v>
      </c>
      <c r="AA1790" s="15" t="s">
        <v>10101</v>
      </c>
      <c r="AB1790" s="15" t="s">
        <v>243</v>
      </c>
    </row>
    <row r="1791" spans="3:28" x14ac:dyDescent="0.2">
      <c r="C1791" s="40" t="s">
        <v>1675</v>
      </c>
      <c r="F1791" s="15" t="s">
        <v>1675</v>
      </c>
      <c r="W1791" s="15" t="s">
        <v>1675</v>
      </c>
      <c r="X1791" s="40" t="s">
        <v>1675</v>
      </c>
      <c r="Y1791" s="40" t="s">
        <v>10102</v>
      </c>
      <c r="Z1791" s="15" t="s">
        <v>10102</v>
      </c>
      <c r="AA1791" s="15" t="s">
        <v>10102</v>
      </c>
      <c r="AB1791" s="15" t="s">
        <v>245</v>
      </c>
    </row>
    <row r="1792" spans="3:28" x14ac:dyDescent="0.2">
      <c r="C1792" s="40" t="s">
        <v>1676</v>
      </c>
      <c r="F1792" s="15" t="s">
        <v>1676</v>
      </c>
      <c r="W1792" s="15" t="s">
        <v>1676</v>
      </c>
      <c r="X1792" s="40" t="s">
        <v>1676</v>
      </c>
      <c r="Y1792" s="40" t="s">
        <v>10103</v>
      </c>
      <c r="Z1792" s="15" t="s">
        <v>10103</v>
      </c>
      <c r="AA1792" s="15" t="s">
        <v>10103</v>
      </c>
      <c r="AB1792" s="15" t="s">
        <v>12955</v>
      </c>
    </row>
    <row r="1793" spans="3:28" x14ac:dyDescent="0.2">
      <c r="C1793" s="40" t="s">
        <v>1677</v>
      </c>
      <c r="F1793" s="15" t="s">
        <v>1677</v>
      </c>
      <c r="W1793" s="15" t="s">
        <v>1677</v>
      </c>
      <c r="X1793" s="40" t="s">
        <v>1677</v>
      </c>
      <c r="Y1793" s="40" t="s">
        <v>10104</v>
      </c>
      <c r="Z1793" s="15" t="s">
        <v>10104</v>
      </c>
      <c r="AA1793" s="15" t="s">
        <v>10104</v>
      </c>
      <c r="AB1793" s="15" t="s">
        <v>12956</v>
      </c>
    </row>
    <row r="1794" spans="3:28" x14ac:dyDescent="0.2">
      <c r="C1794" s="40" t="s">
        <v>1678</v>
      </c>
      <c r="F1794" s="15" t="s">
        <v>1678</v>
      </c>
      <c r="W1794" s="15" t="s">
        <v>1678</v>
      </c>
      <c r="X1794" s="40" t="s">
        <v>1678</v>
      </c>
      <c r="Y1794" s="40" t="s">
        <v>10105</v>
      </c>
      <c r="Z1794" s="15" t="s">
        <v>10105</v>
      </c>
      <c r="AA1794" s="15" t="s">
        <v>10105</v>
      </c>
      <c r="AB1794" s="15" t="s">
        <v>13315</v>
      </c>
    </row>
    <row r="1795" spans="3:28" x14ac:dyDescent="0.2">
      <c r="C1795" s="40" t="s">
        <v>1679</v>
      </c>
      <c r="F1795" s="15" t="s">
        <v>1679</v>
      </c>
      <c r="W1795" s="15" t="s">
        <v>1679</v>
      </c>
      <c r="X1795" s="40" t="s">
        <v>1679</v>
      </c>
      <c r="Y1795" s="40" t="s">
        <v>10106</v>
      </c>
      <c r="Z1795" s="15" t="s">
        <v>10106</v>
      </c>
      <c r="AA1795" s="15" t="s">
        <v>10106</v>
      </c>
      <c r="AB1795" s="15" t="s">
        <v>243</v>
      </c>
    </row>
    <row r="1796" spans="3:28" x14ac:dyDescent="0.2">
      <c r="C1796" s="40" t="s">
        <v>1680</v>
      </c>
      <c r="F1796" s="15" t="s">
        <v>1680</v>
      </c>
      <c r="W1796" s="15" t="s">
        <v>1680</v>
      </c>
      <c r="X1796" s="40" t="s">
        <v>1680</v>
      </c>
      <c r="Y1796" s="40" t="s">
        <v>10107</v>
      </c>
      <c r="Z1796" s="15" t="s">
        <v>10107</v>
      </c>
      <c r="AA1796" s="15" t="s">
        <v>10107</v>
      </c>
      <c r="AB1796" s="15" t="s">
        <v>245</v>
      </c>
    </row>
    <row r="1797" spans="3:28" x14ac:dyDescent="0.2">
      <c r="C1797" s="40" t="s">
        <v>1681</v>
      </c>
      <c r="F1797" s="15" t="s">
        <v>1681</v>
      </c>
      <c r="W1797" s="15" t="s">
        <v>1681</v>
      </c>
      <c r="X1797" s="40" t="s">
        <v>1681</v>
      </c>
      <c r="Y1797" s="40" t="s">
        <v>10108</v>
      </c>
      <c r="Z1797" s="15" t="s">
        <v>10108</v>
      </c>
      <c r="AA1797" s="15" t="s">
        <v>10108</v>
      </c>
      <c r="AB1797" s="15" t="s">
        <v>12955</v>
      </c>
    </row>
    <row r="1798" spans="3:28" x14ac:dyDescent="0.2">
      <c r="C1798" s="40" t="s">
        <v>1682</v>
      </c>
      <c r="F1798" s="15" t="s">
        <v>1682</v>
      </c>
      <c r="W1798" s="15" t="s">
        <v>1682</v>
      </c>
      <c r="X1798" s="40" t="s">
        <v>1682</v>
      </c>
      <c r="Y1798" s="40" t="s">
        <v>10109</v>
      </c>
      <c r="Z1798" s="15" t="s">
        <v>10109</v>
      </c>
      <c r="AA1798" s="15" t="s">
        <v>10109</v>
      </c>
      <c r="AB1798" s="15" t="s">
        <v>12956</v>
      </c>
    </row>
    <row r="1799" spans="3:28" x14ac:dyDescent="0.2">
      <c r="C1799" s="40" t="s">
        <v>1683</v>
      </c>
      <c r="F1799" s="15" t="s">
        <v>1683</v>
      </c>
      <c r="W1799" s="15" t="s">
        <v>1683</v>
      </c>
      <c r="X1799" s="40" t="s">
        <v>1683</v>
      </c>
      <c r="Y1799" s="40" t="s">
        <v>1725</v>
      </c>
      <c r="Z1799" s="15" t="s">
        <v>1725</v>
      </c>
      <c r="AA1799" s="15" t="s">
        <v>1725</v>
      </c>
      <c r="AB1799" s="15" t="s">
        <v>13316</v>
      </c>
    </row>
    <row r="1800" spans="3:28" x14ac:dyDescent="0.2">
      <c r="C1800" s="40" t="s">
        <v>1684</v>
      </c>
      <c r="F1800" s="15" t="s">
        <v>1684</v>
      </c>
      <c r="W1800" s="15" t="s">
        <v>1684</v>
      </c>
      <c r="X1800" s="40" t="s">
        <v>1684</v>
      </c>
      <c r="Y1800" s="40" t="s">
        <v>1728</v>
      </c>
      <c r="Z1800" s="15" t="s">
        <v>1728</v>
      </c>
      <c r="AA1800" s="15" t="s">
        <v>1728</v>
      </c>
      <c r="AB1800" s="15" t="s">
        <v>66</v>
      </c>
    </row>
    <row r="1801" spans="3:28" x14ac:dyDescent="0.2">
      <c r="C1801" s="40" t="s">
        <v>1685</v>
      </c>
      <c r="F1801" s="15" t="s">
        <v>1685</v>
      </c>
      <c r="W1801" s="15" t="s">
        <v>1685</v>
      </c>
      <c r="X1801" s="40" t="s">
        <v>1685</v>
      </c>
      <c r="Y1801" s="40" t="s">
        <v>1731</v>
      </c>
      <c r="Z1801" s="15" t="s">
        <v>1731</v>
      </c>
      <c r="AA1801" s="15" t="s">
        <v>1731</v>
      </c>
      <c r="AB1801" s="15" t="s">
        <v>13317</v>
      </c>
    </row>
    <row r="1802" spans="3:28" x14ac:dyDescent="0.2">
      <c r="C1802" s="40" t="s">
        <v>1686</v>
      </c>
      <c r="F1802" s="15" t="s">
        <v>1686</v>
      </c>
      <c r="W1802" s="15" t="s">
        <v>1686</v>
      </c>
      <c r="X1802" s="40" t="s">
        <v>1686</v>
      </c>
      <c r="Y1802" s="40" t="s">
        <v>1734</v>
      </c>
      <c r="Z1802" s="15" t="s">
        <v>1734</v>
      </c>
      <c r="AA1802" s="15" t="s">
        <v>1734</v>
      </c>
      <c r="AB1802" s="15" t="s">
        <v>243</v>
      </c>
    </row>
    <row r="1803" spans="3:28" x14ac:dyDescent="0.2">
      <c r="C1803" s="40" t="s">
        <v>1687</v>
      </c>
      <c r="F1803" s="15" t="s">
        <v>1687</v>
      </c>
      <c r="W1803" s="15" t="s">
        <v>1687</v>
      </c>
      <c r="X1803" s="40" t="s">
        <v>1687</v>
      </c>
      <c r="Y1803" s="40" t="s">
        <v>1737</v>
      </c>
      <c r="Z1803" s="15" t="s">
        <v>1737</v>
      </c>
      <c r="AA1803" s="15" t="s">
        <v>1737</v>
      </c>
      <c r="AB1803" s="15" t="s">
        <v>245</v>
      </c>
    </row>
    <row r="1804" spans="3:28" x14ac:dyDescent="0.2">
      <c r="C1804" s="40" t="s">
        <v>1688</v>
      </c>
      <c r="F1804" s="15" t="s">
        <v>1688</v>
      </c>
      <c r="W1804" s="15" t="s">
        <v>1688</v>
      </c>
      <c r="X1804" s="40" t="s">
        <v>1688</v>
      </c>
      <c r="Y1804" s="40" t="s">
        <v>1740</v>
      </c>
      <c r="Z1804" s="15" t="s">
        <v>1740</v>
      </c>
      <c r="AA1804" s="15" t="s">
        <v>1740</v>
      </c>
      <c r="AB1804" s="15" t="s">
        <v>12955</v>
      </c>
    </row>
    <row r="1805" spans="3:28" x14ac:dyDescent="0.2">
      <c r="C1805" s="40" t="s">
        <v>1689</v>
      </c>
      <c r="F1805" s="15" t="s">
        <v>1689</v>
      </c>
      <c r="W1805" s="15" t="s">
        <v>1689</v>
      </c>
      <c r="X1805" s="40" t="s">
        <v>1689</v>
      </c>
      <c r="Y1805" s="40" t="s">
        <v>1743</v>
      </c>
      <c r="Z1805" s="15" t="s">
        <v>1743</v>
      </c>
      <c r="AA1805" s="15" t="s">
        <v>1743</v>
      </c>
      <c r="AB1805" s="15" t="s">
        <v>12956</v>
      </c>
    </row>
    <row r="1806" spans="3:28" x14ac:dyDescent="0.2">
      <c r="C1806" s="40" t="s">
        <v>1690</v>
      </c>
      <c r="F1806" s="15" t="s">
        <v>1690</v>
      </c>
      <c r="W1806" s="15" t="s">
        <v>1690</v>
      </c>
      <c r="X1806" s="40" t="s">
        <v>1690</v>
      </c>
      <c r="Y1806" s="40" t="s">
        <v>1746</v>
      </c>
      <c r="Z1806" s="15" t="s">
        <v>1746</v>
      </c>
      <c r="AA1806" s="15" t="s">
        <v>1746</v>
      </c>
      <c r="AB1806" s="15" t="s">
        <v>13318</v>
      </c>
    </row>
    <row r="1807" spans="3:28" x14ac:dyDescent="0.2">
      <c r="C1807" s="40" t="s">
        <v>1691</v>
      </c>
      <c r="F1807" s="15" t="s">
        <v>1691</v>
      </c>
      <c r="W1807" s="15" t="s">
        <v>1691</v>
      </c>
      <c r="X1807" s="40" t="s">
        <v>1691</v>
      </c>
      <c r="Y1807" s="40" t="s">
        <v>1749</v>
      </c>
      <c r="Z1807" s="15" t="s">
        <v>1749</v>
      </c>
      <c r="AA1807" s="15" t="s">
        <v>1749</v>
      </c>
      <c r="AB1807" s="15" t="s">
        <v>243</v>
      </c>
    </row>
    <row r="1808" spans="3:28" x14ac:dyDescent="0.2">
      <c r="C1808" s="40" t="s">
        <v>1692</v>
      </c>
      <c r="F1808" s="15" t="s">
        <v>1692</v>
      </c>
      <c r="W1808" s="15" t="s">
        <v>1692</v>
      </c>
      <c r="X1808" s="40" t="s">
        <v>1692</v>
      </c>
      <c r="Y1808" s="40" t="s">
        <v>1752</v>
      </c>
      <c r="Z1808" s="15" t="s">
        <v>1752</v>
      </c>
      <c r="AA1808" s="15" t="s">
        <v>1752</v>
      </c>
      <c r="AB1808" s="15" t="s">
        <v>245</v>
      </c>
    </row>
    <row r="1809" spans="3:28" x14ac:dyDescent="0.2">
      <c r="C1809" s="40" t="s">
        <v>1693</v>
      </c>
      <c r="F1809" s="15" t="s">
        <v>1693</v>
      </c>
      <c r="W1809" s="15" t="s">
        <v>1693</v>
      </c>
      <c r="X1809" s="40" t="s">
        <v>1693</v>
      </c>
      <c r="Y1809" s="40" t="s">
        <v>1755</v>
      </c>
      <c r="Z1809" s="15" t="s">
        <v>1755</v>
      </c>
      <c r="AA1809" s="15" t="s">
        <v>1755</v>
      </c>
      <c r="AB1809" s="15" t="s">
        <v>12955</v>
      </c>
    </row>
    <row r="1810" spans="3:28" x14ac:dyDescent="0.2">
      <c r="C1810" s="40" t="s">
        <v>1694</v>
      </c>
      <c r="F1810" s="15" t="s">
        <v>1694</v>
      </c>
      <c r="W1810" s="15" t="s">
        <v>1694</v>
      </c>
      <c r="X1810" s="40" t="s">
        <v>1694</v>
      </c>
      <c r="Y1810" s="40" t="s">
        <v>1758</v>
      </c>
      <c r="Z1810" s="15" t="s">
        <v>1758</v>
      </c>
      <c r="AA1810" s="15" t="s">
        <v>1758</v>
      </c>
      <c r="AB1810" s="15" t="s">
        <v>12956</v>
      </c>
    </row>
    <row r="1811" spans="3:28" x14ac:dyDescent="0.2">
      <c r="D1811" s="15" t="s">
        <v>1695</v>
      </c>
      <c r="E1811" s="15" t="s">
        <v>1695</v>
      </c>
      <c r="F1811" s="15" t="s">
        <v>1695</v>
      </c>
      <c r="W1811" s="15" t="s">
        <v>1695</v>
      </c>
      <c r="Z1811" s="15" t="s">
        <v>1708</v>
      </c>
      <c r="AA1811" s="15" t="s">
        <v>1708</v>
      </c>
      <c r="AB1811" s="15" t="s">
        <v>14818</v>
      </c>
    </row>
    <row r="1812" spans="3:28" x14ac:dyDescent="0.2">
      <c r="D1812" s="15" t="s">
        <v>1696</v>
      </c>
      <c r="E1812" s="15" t="s">
        <v>1696</v>
      </c>
      <c r="F1812" s="15" t="s">
        <v>1696</v>
      </c>
      <c r="W1812" s="15" t="s">
        <v>1696</v>
      </c>
      <c r="Z1812" s="15" t="s">
        <v>1710</v>
      </c>
      <c r="AA1812" s="15" t="s">
        <v>1710</v>
      </c>
      <c r="AB1812" s="15" t="s">
        <v>66</v>
      </c>
    </row>
    <row r="1813" spans="3:28" x14ac:dyDescent="0.2">
      <c r="D1813" s="15" t="s">
        <v>1697</v>
      </c>
      <c r="E1813" s="15" t="s">
        <v>1697</v>
      </c>
      <c r="F1813" s="15" t="s">
        <v>1697</v>
      </c>
      <c r="W1813" s="15" t="s">
        <v>1697</v>
      </c>
      <c r="Z1813" s="15" t="s">
        <v>1712</v>
      </c>
      <c r="AA1813" s="15" t="s">
        <v>1712</v>
      </c>
      <c r="AB1813" s="15" t="s">
        <v>14819</v>
      </c>
    </row>
    <row r="1814" spans="3:28" x14ac:dyDescent="0.2">
      <c r="D1814" s="15" t="s">
        <v>1698</v>
      </c>
      <c r="E1814" s="15" t="s">
        <v>1698</v>
      </c>
      <c r="F1814" s="15" t="s">
        <v>1698</v>
      </c>
      <c r="W1814" s="15" t="s">
        <v>1698</v>
      </c>
      <c r="Z1814" s="15" t="s">
        <v>1713</v>
      </c>
      <c r="AA1814" s="15" t="s">
        <v>1713</v>
      </c>
      <c r="AB1814" s="15" t="s">
        <v>243</v>
      </c>
    </row>
    <row r="1815" spans="3:28" x14ac:dyDescent="0.2">
      <c r="D1815" s="15" t="s">
        <v>1699</v>
      </c>
      <c r="E1815" s="15" t="s">
        <v>1699</v>
      </c>
      <c r="F1815" s="15" t="s">
        <v>1699</v>
      </c>
      <c r="W1815" s="15" t="s">
        <v>1699</v>
      </c>
      <c r="Z1815" s="15" t="s">
        <v>1714</v>
      </c>
      <c r="AA1815" s="15" t="s">
        <v>1714</v>
      </c>
      <c r="AB1815" s="15" t="s">
        <v>245</v>
      </c>
    </row>
    <row r="1816" spans="3:28" x14ac:dyDescent="0.2">
      <c r="D1816" s="15" t="s">
        <v>1700</v>
      </c>
      <c r="E1816" s="15" t="s">
        <v>1700</v>
      </c>
      <c r="F1816" s="15" t="s">
        <v>1700</v>
      </c>
      <c r="W1816" s="15" t="s">
        <v>1700</v>
      </c>
      <c r="Z1816" s="15" t="s">
        <v>1715</v>
      </c>
      <c r="AA1816" s="15" t="s">
        <v>1715</v>
      </c>
      <c r="AB1816" s="15" t="s">
        <v>12955</v>
      </c>
    </row>
    <row r="1817" spans="3:28" x14ac:dyDescent="0.2">
      <c r="D1817" s="15" t="s">
        <v>1701</v>
      </c>
      <c r="E1817" s="15" t="s">
        <v>1701</v>
      </c>
      <c r="F1817" s="15" t="s">
        <v>1701</v>
      </c>
      <c r="W1817" s="15" t="s">
        <v>1701</v>
      </c>
      <c r="Z1817" s="15" t="s">
        <v>1716</v>
      </c>
      <c r="AA1817" s="15" t="s">
        <v>1716</v>
      </c>
      <c r="AB1817" s="15" t="s">
        <v>14820</v>
      </c>
    </row>
    <row r="1818" spans="3:28" x14ac:dyDescent="0.2">
      <c r="D1818" s="15" t="s">
        <v>1702</v>
      </c>
      <c r="E1818" s="15" t="s">
        <v>1702</v>
      </c>
      <c r="F1818" s="15" t="s">
        <v>1702</v>
      </c>
      <c r="W1818" s="15" t="s">
        <v>1702</v>
      </c>
      <c r="Z1818" s="15" t="s">
        <v>1718</v>
      </c>
      <c r="AA1818" s="15" t="s">
        <v>1718</v>
      </c>
      <c r="AB1818" s="15" t="s">
        <v>14821</v>
      </c>
    </row>
    <row r="1819" spans="3:28" x14ac:dyDescent="0.2">
      <c r="D1819" s="15" t="s">
        <v>1703</v>
      </c>
      <c r="E1819" s="15" t="s">
        <v>1703</v>
      </c>
      <c r="F1819" s="15" t="s">
        <v>1703</v>
      </c>
      <c r="W1819" s="15" t="s">
        <v>1703</v>
      </c>
      <c r="Z1819" s="15" t="s">
        <v>1719</v>
      </c>
      <c r="AA1819" s="15" t="s">
        <v>1719</v>
      </c>
      <c r="AB1819" s="15" t="s">
        <v>243</v>
      </c>
    </row>
    <row r="1820" spans="3:28" x14ac:dyDescent="0.2">
      <c r="D1820" s="15" t="s">
        <v>1704</v>
      </c>
      <c r="E1820" s="15" t="s">
        <v>1704</v>
      </c>
      <c r="F1820" s="15" t="s">
        <v>1704</v>
      </c>
      <c r="W1820" s="15" t="s">
        <v>1704</v>
      </c>
      <c r="Z1820" s="15" t="s">
        <v>1720</v>
      </c>
      <c r="AA1820" s="15" t="s">
        <v>1720</v>
      </c>
      <c r="AB1820" s="15" t="s">
        <v>245</v>
      </c>
    </row>
    <row r="1821" spans="3:28" x14ac:dyDescent="0.2">
      <c r="D1821" s="15" t="s">
        <v>1705</v>
      </c>
      <c r="E1821" s="15" t="s">
        <v>1705</v>
      </c>
      <c r="F1821" s="15" t="s">
        <v>1705</v>
      </c>
      <c r="W1821" s="15" t="s">
        <v>1705</v>
      </c>
      <c r="Z1821" s="15" t="s">
        <v>1721</v>
      </c>
      <c r="AA1821" s="15" t="s">
        <v>1721</v>
      </c>
      <c r="AB1821" s="15" t="s">
        <v>12955</v>
      </c>
    </row>
    <row r="1822" spans="3:28" x14ac:dyDescent="0.2">
      <c r="D1822" s="15" t="s">
        <v>1706</v>
      </c>
      <c r="E1822" s="15" t="s">
        <v>1706</v>
      </c>
      <c r="F1822" s="15" t="s">
        <v>1706</v>
      </c>
      <c r="W1822" s="15" t="s">
        <v>1706</v>
      </c>
      <c r="Z1822" s="15" t="s">
        <v>1722</v>
      </c>
      <c r="AA1822" s="15" t="s">
        <v>1722</v>
      </c>
      <c r="AB1822" s="15" t="s">
        <v>14820</v>
      </c>
    </row>
    <row r="1823" spans="3:28" x14ac:dyDescent="0.2">
      <c r="D1823" s="15" t="s">
        <v>1725</v>
      </c>
      <c r="E1823" s="15" t="s">
        <v>1725</v>
      </c>
      <c r="F1823" s="15" t="s">
        <v>1725</v>
      </c>
      <c r="W1823" s="15" t="s">
        <v>1725</v>
      </c>
      <c r="Z1823" s="15" t="s">
        <v>1724</v>
      </c>
      <c r="AA1823" s="15" t="s">
        <v>1724</v>
      </c>
      <c r="AB1823" s="15" t="s">
        <v>14822</v>
      </c>
    </row>
    <row r="1824" spans="3:28" x14ac:dyDescent="0.2">
      <c r="D1824" s="15" t="s">
        <v>1728</v>
      </c>
      <c r="E1824" s="15" t="s">
        <v>1728</v>
      </c>
      <c r="F1824" s="15" t="s">
        <v>1728</v>
      </c>
      <c r="W1824" s="15" t="s">
        <v>1728</v>
      </c>
      <c r="Z1824" s="15" t="s">
        <v>1727</v>
      </c>
      <c r="AA1824" s="15" t="s">
        <v>1727</v>
      </c>
      <c r="AB1824" s="15" t="s">
        <v>66</v>
      </c>
    </row>
    <row r="1825" spans="4:28" x14ac:dyDescent="0.2">
      <c r="D1825" s="15" t="s">
        <v>1731</v>
      </c>
      <c r="E1825" s="15" t="s">
        <v>1731</v>
      </c>
      <c r="F1825" s="15" t="s">
        <v>1731</v>
      </c>
      <c r="W1825" s="15" t="s">
        <v>1731</v>
      </c>
      <c r="Z1825" s="15" t="s">
        <v>1730</v>
      </c>
      <c r="AA1825" s="15" t="s">
        <v>1730</v>
      </c>
      <c r="AB1825" s="15" t="s">
        <v>14823</v>
      </c>
    </row>
    <row r="1826" spans="4:28" x14ac:dyDescent="0.2">
      <c r="D1826" s="15" t="s">
        <v>1734</v>
      </c>
      <c r="E1826" s="15" t="s">
        <v>1734</v>
      </c>
      <c r="F1826" s="15" t="s">
        <v>1734</v>
      </c>
      <c r="W1826" s="15" t="s">
        <v>1734</v>
      </c>
      <c r="Z1826" s="15" t="s">
        <v>1733</v>
      </c>
      <c r="AA1826" s="15" t="s">
        <v>1733</v>
      </c>
      <c r="AB1826" s="15" t="s">
        <v>243</v>
      </c>
    </row>
    <row r="1827" spans="4:28" x14ac:dyDescent="0.2">
      <c r="D1827" s="15" t="s">
        <v>1737</v>
      </c>
      <c r="E1827" s="15" t="s">
        <v>1737</v>
      </c>
      <c r="F1827" s="15" t="s">
        <v>1737</v>
      </c>
      <c r="W1827" s="15" t="s">
        <v>1737</v>
      </c>
      <c r="Z1827" s="15" t="s">
        <v>1736</v>
      </c>
      <c r="AA1827" s="15" t="s">
        <v>1736</v>
      </c>
      <c r="AB1827" s="15" t="s">
        <v>245</v>
      </c>
    </row>
    <row r="1828" spans="4:28" x14ac:dyDescent="0.2">
      <c r="D1828" s="15" t="s">
        <v>1740</v>
      </c>
      <c r="E1828" s="15" t="s">
        <v>1740</v>
      </c>
      <c r="F1828" s="15" t="s">
        <v>1740</v>
      </c>
      <c r="W1828" s="15" t="s">
        <v>1740</v>
      </c>
      <c r="Z1828" s="15" t="s">
        <v>1739</v>
      </c>
      <c r="AA1828" s="15" t="s">
        <v>1739</v>
      </c>
      <c r="AB1828" s="15" t="s">
        <v>12955</v>
      </c>
    </row>
    <row r="1829" spans="4:28" x14ac:dyDescent="0.2">
      <c r="D1829" s="15" t="s">
        <v>1743</v>
      </c>
      <c r="E1829" s="15" t="s">
        <v>1743</v>
      </c>
      <c r="F1829" s="15" t="s">
        <v>1743</v>
      </c>
      <c r="W1829" s="15" t="s">
        <v>1743</v>
      </c>
      <c r="Z1829" s="15" t="s">
        <v>1742</v>
      </c>
      <c r="AA1829" s="15" t="s">
        <v>1742</v>
      </c>
      <c r="AB1829" s="15" t="s">
        <v>14820</v>
      </c>
    </row>
    <row r="1830" spans="4:28" x14ac:dyDescent="0.2">
      <c r="D1830" s="15" t="s">
        <v>1746</v>
      </c>
      <c r="E1830" s="15" t="s">
        <v>1746</v>
      </c>
      <c r="F1830" s="15" t="s">
        <v>1746</v>
      </c>
      <c r="W1830" s="15" t="s">
        <v>1746</v>
      </c>
      <c r="Z1830" s="15" t="s">
        <v>1745</v>
      </c>
      <c r="AA1830" s="15" t="s">
        <v>1745</v>
      </c>
      <c r="AB1830" s="15" t="s">
        <v>14824</v>
      </c>
    </row>
    <row r="1831" spans="4:28" x14ac:dyDescent="0.2">
      <c r="D1831" s="15" t="s">
        <v>1749</v>
      </c>
      <c r="E1831" s="15" t="s">
        <v>1749</v>
      </c>
      <c r="F1831" s="15" t="s">
        <v>1749</v>
      </c>
      <c r="W1831" s="15" t="s">
        <v>1749</v>
      </c>
      <c r="Z1831" s="15" t="s">
        <v>1748</v>
      </c>
      <c r="AA1831" s="15" t="s">
        <v>1748</v>
      </c>
      <c r="AB1831" s="15" t="s">
        <v>243</v>
      </c>
    </row>
    <row r="1832" spans="4:28" x14ac:dyDescent="0.2">
      <c r="D1832" s="15" t="s">
        <v>1752</v>
      </c>
      <c r="E1832" s="15" t="s">
        <v>1752</v>
      </c>
      <c r="F1832" s="15" t="s">
        <v>1752</v>
      </c>
      <c r="W1832" s="15" t="s">
        <v>1752</v>
      </c>
      <c r="Z1832" s="15" t="s">
        <v>1751</v>
      </c>
      <c r="AA1832" s="15" t="s">
        <v>1751</v>
      </c>
      <c r="AB1832" s="15" t="s">
        <v>245</v>
      </c>
    </row>
    <row r="1833" spans="4:28" x14ac:dyDescent="0.2">
      <c r="D1833" s="15" t="s">
        <v>1755</v>
      </c>
      <c r="E1833" s="15" t="s">
        <v>1755</v>
      </c>
      <c r="F1833" s="15" t="s">
        <v>1755</v>
      </c>
      <c r="W1833" s="15" t="s">
        <v>1755</v>
      </c>
      <c r="Z1833" s="15" t="s">
        <v>1754</v>
      </c>
      <c r="AA1833" s="15" t="s">
        <v>1754</v>
      </c>
      <c r="AB1833" s="15" t="s">
        <v>12955</v>
      </c>
    </row>
    <row r="1834" spans="4:28" x14ac:dyDescent="0.2">
      <c r="D1834" s="15" t="s">
        <v>1758</v>
      </c>
      <c r="E1834" s="15" t="s">
        <v>1758</v>
      </c>
      <c r="F1834" s="15" t="s">
        <v>1758</v>
      </c>
      <c r="W1834" s="15" t="s">
        <v>1758</v>
      </c>
      <c r="Z1834" s="15" t="s">
        <v>1757</v>
      </c>
      <c r="AA1834" s="15" t="s">
        <v>1757</v>
      </c>
      <c r="AB1834" s="15" t="s">
        <v>14820</v>
      </c>
    </row>
    <row r="1835" spans="4:28" x14ac:dyDescent="0.2">
      <c r="D1835" s="15" t="s">
        <v>1761</v>
      </c>
      <c r="E1835" s="15" t="s">
        <v>1761</v>
      </c>
      <c r="F1835" s="15" t="s">
        <v>1761</v>
      </c>
      <c r="W1835" s="15" t="s">
        <v>1761</v>
      </c>
      <c r="Z1835" s="15" t="s">
        <v>1760</v>
      </c>
      <c r="AA1835" s="15" t="s">
        <v>1760</v>
      </c>
      <c r="AB1835" s="15" t="s">
        <v>14825</v>
      </c>
    </row>
    <row r="1836" spans="4:28" x14ac:dyDescent="0.2">
      <c r="D1836" s="15" t="s">
        <v>1764</v>
      </c>
      <c r="E1836" s="15" t="s">
        <v>1764</v>
      </c>
      <c r="F1836" s="15" t="s">
        <v>1764</v>
      </c>
      <c r="W1836" s="15" t="s">
        <v>1764</v>
      </c>
      <c r="Z1836" s="15" t="s">
        <v>1763</v>
      </c>
      <c r="AA1836" s="15" t="s">
        <v>1763</v>
      </c>
      <c r="AB1836" s="15" t="s">
        <v>243</v>
      </c>
    </row>
    <row r="1837" spans="4:28" x14ac:dyDescent="0.2">
      <c r="D1837" s="15" t="s">
        <v>1767</v>
      </c>
      <c r="E1837" s="15" t="s">
        <v>1767</v>
      </c>
      <c r="F1837" s="15" t="s">
        <v>1767</v>
      </c>
      <c r="W1837" s="15" t="s">
        <v>1767</v>
      </c>
      <c r="Z1837" s="15" t="s">
        <v>1766</v>
      </c>
      <c r="AA1837" s="15" t="s">
        <v>1766</v>
      </c>
      <c r="AB1837" s="15" t="s">
        <v>245</v>
      </c>
    </row>
    <row r="1838" spans="4:28" x14ac:dyDescent="0.2">
      <c r="D1838" s="15" t="s">
        <v>1770</v>
      </c>
      <c r="E1838" s="15" t="s">
        <v>1770</v>
      </c>
      <c r="F1838" s="15" t="s">
        <v>1770</v>
      </c>
      <c r="W1838" s="15" t="s">
        <v>1770</v>
      </c>
      <c r="Z1838" s="15" t="s">
        <v>1769</v>
      </c>
      <c r="AA1838" s="15" t="s">
        <v>1769</v>
      </c>
      <c r="AB1838" s="15" t="s">
        <v>12955</v>
      </c>
    </row>
    <row r="1839" spans="4:28" x14ac:dyDescent="0.2">
      <c r="D1839" s="15" t="s">
        <v>1773</v>
      </c>
      <c r="E1839" s="15" t="s">
        <v>1773</v>
      </c>
      <c r="F1839" s="15" t="s">
        <v>1773</v>
      </c>
      <c r="W1839" s="15" t="s">
        <v>1773</v>
      </c>
      <c r="Z1839" s="15" t="s">
        <v>1772</v>
      </c>
      <c r="AA1839" s="15" t="s">
        <v>1772</v>
      </c>
      <c r="AB1839" s="15" t="s">
        <v>14820</v>
      </c>
    </row>
    <row r="1840" spans="4:28" x14ac:dyDescent="0.2">
      <c r="D1840" s="15" t="s">
        <v>1775</v>
      </c>
      <c r="E1840" s="15" t="s">
        <v>1775</v>
      </c>
      <c r="F1840" s="15" t="s">
        <v>1775</v>
      </c>
      <c r="W1840" s="15" t="s">
        <v>1775</v>
      </c>
      <c r="Z1840" s="15" t="s">
        <v>1774</v>
      </c>
      <c r="AA1840" s="15" t="s">
        <v>1774</v>
      </c>
      <c r="AB1840" s="15" t="s">
        <v>14826</v>
      </c>
    </row>
    <row r="1841" spans="4:28" x14ac:dyDescent="0.2">
      <c r="D1841" s="15" t="s">
        <v>1777</v>
      </c>
      <c r="E1841" s="15" t="s">
        <v>1777</v>
      </c>
      <c r="F1841" s="15" t="s">
        <v>1777</v>
      </c>
      <c r="W1841" s="15" t="s">
        <v>1777</v>
      </c>
      <c r="Z1841" s="15" t="s">
        <v>1776</v>
      </c>
      <c r="AA1841" s="15" t="s">
        <v>1776</v>
      </c>
      <c r="AB1841" s="15" t="s">
        <v>243</v>
      </c>
    </row>
    <row r="1842" spans="4:28" x14ac:dyDescent="0.2">
      <c r="D1842" s="15" t="s">
        <v>1779</v>
      </c>
      <c r="E1842" s="15" t="s">
        <v>1779</v>
      </c>
      <c r="F1842" s="15" t="s">
        <v>1779</v>
      </c>
      <c r="W1842" s="15" t="s">
        <v>1779</v>
      </c>
      <c r="Z1842" s="15" t="s">
        <v>1778</v>
      </c>
      <c r="AA1842" s="15" t="s">
        <v>1778</v>
      </c>
      <c r="AB1842" s="15" t="s">
        <v>245</v>
      </c>
    </row>
    <row r="1843" spans="4:28" x14ac:dyDescent="0.2">
      <c r="D1843" s="15" t="s">
        <v>1781</v>
      </c>
      <c r="E1843" s="15" t="s">
        <v>1781</v>
      </c>
      <c r="F1843" s="15" t="s">
        <v>1781</v>
      </c>
      <c r="W1843" s="15" t="s">
        <v>1781</v>
      </c>
      <c r="Z1843" s="15" t="s">
        <v>1780</v>
      </c>
      <c r="AA1843" s="15" t="s">
        <v>1780</v>
      </c>
      <c r="AB1843" s="15" t="s">
        <v>12955</v>
      </c>
    </row>
    <row r="1844" spans="4:28" x14ac:dyDescent="0.2">
      <c r="D1844" s="15" t="s">
        <v>1783</v>
      </c>
      <c r="E1844" s="15" t="s">
        <v>1783</v>
      </c>
      <c r="F1844" s="15" t="s">
        <v>1783</v>
      </c>
      <c r="W1844" s="15" t="s">
        <v>1783</v>
      </c>
      <c r="Z1844" s="15" t="s">
        <v>1782</v>
      </c>
      <c r="AA1844" s="15" t="s">
        <v>1782</v>
      </c>
      <c r="AB1844" s="15" t="s">
        <v>14820</v>
      </c>
    </row>
    <row r="1845" spans="4:28" x14ac:dyDescent="0.2">
      <c r="D1845" s="15" t="s">
        <v>1784</v>
      </c>
      <c r="E1845" s="15" t="s">
        <v>1784</v>
      </c>
      <c r="F1845" s="15" t="s">
        <v>1784</v>
      </c>
      <c r="W1845" s="15" t="s">
        <v>1784</v>
      </c>
      <c r="Z1845" s="15" t="s">
        <v>12587</v>
      </c>
      <c r="AA1845" s="15" t="s">
        <v>12587</v>
      </c>
      <c r="AB1845" s="15" t="s">
        <v>14827</v>
      </c>
    </row>
    <row r="1846" spans="4:28" x14ac:dyDescent="0.2">
      <c r="D1846" s="15" t="s">
        <v>1785</v>
      </c>
      <c r="E1846" s="15" t="s">
        <v>1785</v>
      </c>
      <c r="F1846" s="15" t="s">
        <v>1785</v>
      </c>
      <c r="W1846" s="15" t="s">
        <v>1785</v>
      </c>
      <c r="Z1846" s="15" t="s">
        <v>12588</v>
      </c>
      <c r="AA1846" s="15" t="s">
        <v>12588</v>
      </c>
      <c r="AB1846" s="15" t="s">
        <v>243</v>
      </c>
    </row>
    <row r="1847" spans="4:28" x14ac:dyDescent="0.2">
      <c r="D1847" s="15" t="s">
        <v>1786</v>
      </c>
      <c r="E1847" s="15" t="s">
        <v>1786</v>
      </c>
      <c r="F1847" s="15" t="s">
        <v>1786</v>
      </c>
      <c r="W1847" s="15" t="s">
        <v>1786</v>
      </c>
      <c r="Z1847" s="15" t="s">
        <v>12589</v>
      </c>
      <c r="AA1847" s="15" t="s">
        <v>12589</v>
      </c>
      <c r="AB1847" s="15" t="s">
        <v>245</v>
      </c>
    </row>
    <row r="1848" spans="4:28" x14ac:dyDescent="0.2">
      <c r="D1848" s="15" t="s">
        <v>1787</v>
      </c>
      <c r="E1848" s="15" t="s">
        <v>1787</v>
      </c>
      <c r="F1848" s="15" t="s">
        <v>1787</v>
      </c>
      <c r="W1848" s="15" t="s">
        <v>1787</v>
      </c>
      <c r="Z1848" s="15" t="s">
        <v>12590</v>
      </c>
      <c r="AA1848" s="15" t="s">
        <v>12590</v>
      </c>
      <c r="AB1848" s="15" t="s">
        <v>12955</v>
      </c>
    </row>
    <row r="1849" spans="4:28" x14ac:dyDescent="0.2">
      <c r="D1849" s="15" t="s">
        <v>1788</v>
      </c>
      <c r="E1849" s="15" t="s">
        <v>1788</v>
      </c>
      <c r="F1849" s="15" t="s">
        <v>1788</v>
      </c>
      <c r="W1849" s="15" t="s">
        <v>1788</v>
      </c>
      <c r="Z1849" s="15" t="s">
        <v>12591</v>
      </c>
      <c r="AA1849" s="15" t="s">
        <v>12591</v>
      </c>
      <c r="AB1849" s="15" t="s">
        <v>14820</v>
      </c>
    </row>
    <row r="1850" spans="4:28" x14ac:dyDescent="0.2">
      <c r="D1850" s="15" t="s">
        <v>1789</v>
      </c>
      <c r="E1850" s="15" t="s">
        <v>1789</v>
      </c>
      <c r="F1850" s="15" t="s">
        <v>1789</v>
      </c>
      <c r="W1850" s="15" t="s">
        <v>1789</v>
      </c>
      <c r="Z1850" s="15" t="s">
        <v>12592</v>
      </c>
      <c r="AA1850" s="15" t="s">
        <v>12592</v>
      </c>
      <c r="AB1850" s="15" t="s">
        <v>14828</v>
      </c>
    </row>
    <row r="1851" spans="4:28" x14ac:dyDescent="0.2">
      <c r="D1851" s="15" t="s">
        <v>1790</v>
      </c>
      <c r="E1851" s="15" t="s">
        <v>1790</v>
      </c>
      <c r="F1851" s="15" t="s">
        <v>1790</v>
      </c>
      <c r="W1851" s="15" t="s">
        <v>1790</v>
      </c>
      <c r="Z1851" s="15" t="s">
        <v>12593</v>
      </c>
      <c r="AA1851" s="15" t="s">
        <v>12593</v>
      </c>
      <c r="AB1851" s="15" t="s">
        <v>243</v>
      </c>
    </row>
    <row r="1852" spans="4:28" x14ac:dyDescent="0.2">
      <c r="D1852" s="15" t="s">
        <v>1791</v>
      </c>
      <c r="E1852" s="15" t="s">
        <v>1791</v>
      </c>
      <c r="F1852" s="15" t="s">
        <v>1791</v>
      </c>
      <c r="W1852" s="15" t="s">
        <v>1791</v>
      </c>
      <c r="Z1852" s="15" t="s">
        <v>12594</v>
      </c>
      <c r="AA1852" s="15" t="s">
        <v>12594</v>
      </c>
      <c r="AB1852" s="15" t="s">
        <v>245</v>
      </c>
    </row>
    <row r="1853" spans="4:28" x14ac:dyDescent="0.2">
      <c r="D1853" s="15" t="s">
        <v>1792</v>
      </c>
      <c r="E1853" s="15" t="s">
        <v>1792</v>
      </c>
      <c r="F1853" s="15" t="s">
        <v>1792</v>
      </c>
      <c r="W1853" s="15" t="s">
        <v>1792</v>
      </c>
      <c r="Z1853" s="15" t="s">
        <v>12595</v>
      </c>
      <c r="AA1853" s="15" t="s">
        <v>12595</v>
      </c>
      <c r="AB1853" s="15" t="s">
        <v>12955</v>
      </c>
    </row>
    <row r="1854" spans="4:28" x14ac:dyDescent="0.2">
      <c r="D1854" s="15" t="s">
        <v>1793</v>
      </c>
      <c r="E1854" s="15" t="s">
        <v>1793</v>
      </c>
      <c r="F1854" s="15" t="s">
        <v>1793</v>
      </c>
      <c r="W1854" s="15" t="s">
        <v>1793</v>
      </c>
      <c r="Z1854" s="15" t="s">
        <v>12596</v>
      </c>
      <c r="AA1854" s="15" t="s">
        <v>12596</v>
      </c>
      <c r="AB1854" s="15" t="s">
        <v>14820</v>
      </c>
    </row>
    <row r="1855" spans="4:28" x14ac:dyDescent="0.2">
      <c r="D1855" s="15" t="s">
        <v>1794</v>
      </c>
      <c r="E1855" s="15" t="s">
        <v>1794</v>
      </c>
      <c r="F1855" s="15" t="s">
        <v>1794</v>
      </c>
      <c r="W1855" s="15" t="s">
        <v>1794</v>
      </c>
      <c r="Z1855" s="15" t="s">
        <v>12597</v>
      </c>
      <c r="AA1855" s="15" t="s">
        <v>12597</v>
      </c>
      <c r="AB1855" s="15" t="s">
        <v>14829</v>
      </c>
    </row>
    <row r="1856" spans="4:28" x14ac:dyDescent="0.2">
      <c r="D1856" s="15" t="s">
        <v>1795</v>
      </c>
      <c r="E1856" s="15" t="s">
        <v>1795</v>
      </c>
      <c r="F1856" s="15" t="s">
        <v>1795</v>
      </c>
      <c r="W1856" s="15" t="s">
        <v>1795</v>
      </c>
      <c r="Z1856" s="15" t="s">
        <v>12598</v>
      </c>
      <c r="AA1856" s="15" t="s">
        <v>12598</v>
      </c>
      <c r="AB1856" s="15" t="s">
        <v>243</v>
      </c>
    </row>
    <row r="1857" spans="4:28" x14ac:dyDescent="0.2">
      <c r="D1857" s="15" t="s">
        <v>1796</v>
      </c>
      <c r="E1857" s="15" t="s">
        <v>1796</v>
      </c>
      <c r="F1857" s="15" t="s">
        <v>1796</v>
      </c>
      <c r="W1857" s="15" t="s">
        <v>1796</v>
      </c>
      <c r="Z1857" s="15" t="s">
        <v>12599</v>
      </c>
      <c r="AA1857" s="15" t="s">
        <v>12599</v>
      </c>
      <c r="AB1857" s="15" t="s">
        <v>245</v>
      </c>
    </row>
    <row r="1858" spans="4:28" x14ac:dyDescent="0.2">
      <c r="D1858" s="15" t="s">
        <v>1797</v>
      </c>
      <c r="E1858" s="15" t="s">
        <v>1797</v>
      </c>
      <c r="F1858" s="15" t="s">
        <v>1797</v>
      </c>
      <c r="W1858" s="15" t="s">
        <v>1797</v>
      </c>
      <c r="Z1858" s="15" t="s">
        <v>12600</v>
      </c>
      <c r="AA1858" s="15" t="s">
        <v>12600</v>
      </c>
      <c r="AB1858" s="15" t="s">
        <v>12955</v>
      </c>
    </row>
    <row r="1859" spans="4:28" x14ac:dyDescent="0.2">
      <c r="D1859" s="15" t="s">
        <v>1798</v>
      </c>
      <c r="E1859" s="15" t="s">
        <v>1798</v>
      </c>
      <c r="F1859" s="15" t="s">
        <v>1798</v>
      </c>
      <c r="W1859" s="15" t="s">
        <v>1798</v>
      </c>
      <c r="Z1859" s="15" t="s">
        <v>12601</v>
      </c>
      <c r="AA1859" s="15" t="s">
        <v>12601</v>
      </c>
      <c r="AB1859" s="15" t="s">
        <v>14820</v>
      </c>
    </row>
    <row r="1860" spans="4:28" x14ac:dyDescent="0.2">
      <c r="D1860" s="15" t="s">
        <v>1799</v>
      </c>
      <c r="E1860" s="15" t="s">
        <v>1799</v>
      </c>
      <c r="F1860" s="15" t="s">
        <v>1799</v>
      </c>
      <c r="W1860" s="15" t="s">
        <v>1799</v>
      </c>
      <c r="Z1860" s="15" t="s">
        <v>12602</v>
      </c>
      <c r="AA1860" s="15" t="s">
        <v>12602</v>
      </c>
      <c r="AB1860" s="15" t="s">
        <v>14830</v>
      </c>
    </row>
    <row r="1861" spans="4:28" x14ac:dyDescent="0.2">
      <c r="D1861" s="15" t="s">
        <v>1800</v>
      </c>
      <c r="E1861" s="15" t="s">
        <v>1800</v>
      </c>
      <c r="F1861" s="15" t="s">
        <v>1800</v>
      </c>
      <c r="W1861" s="15" t="s">
        <v>1800</v>
      </c>
      <c r="Z1861" s="15" t="s">
        <v>12603</v>
      </c>
      <c r="AA1861" s="15" t="s">
        <v>12603</v>
      </c>
      <c r="AB1861" s="15" t="s">
        <v>243</v>
      </c>
    </row>
    <row r="1862" spans="4:28" x14ac:dyDescent="0.2">
      <c r="D1862" s="15" t="s">
        <v>1801</v>
      </c>
      <c r="E1862" s="15" t="s">
        <v>1801</v>
      </c>
      <c r="F1862" s="15" t="s">
        <v>1801</v>
      </c>
      <c r="W1862" s="15" t="s">
        <v>1801</v>
      </c>
      <c r="Z1862" s="15" t="s">
        <v>12604</v>
      </c>
      <c r="AA1862" s="15" t="s">
        <v>12604</v>
      </c>
      <c r="AB1862" s="15" t="s">
        <v>245</v>
      </c>
    </row>
    <row r="1863" spans="4:28" x14ac:dyDescent="0.2">
      <c r="D1863" s="15" t="s">
        <v>1802</v>
      </c>
      <c r="E1863" s="15" t="s">
        <v>1802</v>
      </c>
      <c r="F1863" s="15" t="s">
        <v>1802</v>
      </c>
      <c r="W1863" s="15" t="s">
        <v>1802</v>
      </c>
      <c r="Z1863" s="15" t="s">
        <v>12605</v>
      </c>
      <c r="AA1863" s="15" t="s">
        <v>12605</v>
      </c>
      <c r="AB1863" s="15" t="s">
        <v>12955</v>
      </c>
    </row>
    <row r="1864" spans="4:28" x14ac:dyDescent="0.2">
      <c r="D1864" s="15" t="s">
        <v>1803</v>
      </c>
      <c r="E1864" s="15" t="s">
        <v>1803</v>
      </c>
      <c r="F1864" s="15" t="s">
        <v>1803</v>
      </c>
      <c r="W1864" s="15" t="s">
        <v>1803</v>
      </c>
      <c r="Z1864" s="15" t="s">
        <v>12606</v>
      </c>
      <c r="AA1864" s="15" t="s">
        <v>12606</v>
      </c>
      <c r="AB1864" s="15" t="s">
        <v>14820</v>
      </c>
    </row>
    <row r="1865" spans="4:28" x14ac:dyDescent="0.2">
      <c r="D1865" s="15" t="s">
        <v>1804</v>
      </c>
      <c r="E1865" s="15" t="s">
        <v>1804</v>
      </c>
      <c r="F1865" s="15" t="s">
        <v>1804</v>
      </c>
      <c r="W1865" s="15" t="s">
        <v>1804</v>
      </c>
      <c r="Z1865" s="15" t="s">
        <v>12607</v>
      </c>
      <c r="AA1865" s="15" t="s">
        <v>12607</v>
      </c>
      <c r="AB1865" s="15" t="s">
        <v>14831</v>
      </c>
    </row>
    <row r="1866" spans="4:28" x14ac:dyDescent="0.2">
      <c r="D1866" s="15" t="s">
        <v>1805</v>
      </c>
      <c r="E1866" s="15" t="s">
        <v>1805</v>
      </c>
      <c r="F1866" s="15" t="s">
        <v>1805</v>
      </c>
      <c r="W1866" s="15" t="s">
        <v>1805</v>
      </c>
      <c r="Z1866" s="15" t="s">
        <v>12608</v>
      </c>
      <c r="AA1866" s="15" t="s">
        <v>12608</v>
      </c>
      <c r="AB1866" s="15" t="s">
        <v>243</v>
      </c>
    </row>
    <row r="1867" spans="4:28" x14ac:dyDescent="0.2">
      <c r="D1867" s="15" t="s">
        <v>1806</v>
      </c>
      <c r="E1867" s="15" t="s">
        <v>1806</v>
      </c>
      <c r="F1867" s="15" t="s">
        <v>1806</v>
      </c>
      <c r="W1867" s="15" t="s">
        <v>1806</v>
      </c>
      <c r="Z1867" s="15" t="s">
        <v>12609</v>
      </c>
      <c r="AA1867" s="15" t="s">
        <v>12609</v>
      </c>
      <c r="AB1867" s="15" t="s">
        <v>245</v>
      </c>
    </row>
    <row r="1868" spans="4:28" x14ac:dyDescent="0.2">
      <c r="D1868" s="15" t="s">
        <v>1807</v>
      </c>
      <c r="E1868" s="15" t="s">
        <v>1807</v>
      </c>
      <c r="F1868" s="15" t="s">
        <v>1807</v>
      </c>
      <c r="W1868" s="15" t="s">
        <v>1807</v>
      </c>
      <c r="Z1868" s="15" t="s">
        <v>12610</v>
      </c>
      <c r="AA1868" s="15" t="s">
        <v>12610</v>
      </c>
      <c r="AB1868" s="15" t="s">
        <v>12955</v>
      </c>
    </row>
    <row r="1869" spans="4:28" x14ac:dyDescent="0.2">
      <c r="D1869" s="15" t="s">
        <v>1808</v>
      </c>
      <c r="E1869" s="15" t="s">
        <v>1808</v>
      </c>
      <c r="F1869" s="15" t="s">
        <v>1808</v>
      </c>
      <c r="W1869" s="15" t="s">
        <v>1808</v>
      </c>
      <c r="Z1869" s="15" t="s">
        <v>12611</v>
      </c>
      <c r="AA1869" s="15" t="s">
        <v>12611</v>
      </c>
      <c r="AB1869" s="15" t="s">
        <v>14820</v>
      </c>
    </row>
    <row r="1870" spans="4:28" x14ac:dyDescent="0.2">
      <c r="D1870" s="15" t="s">
        <v>1809</v>
      </c>
      <c r="E1870" s="15" t="s">
        <v>1809</v>
      </c>
      <c r="F1870" s="15" t="s">
        <v>1809</v>
      </c>
      <c r="W1870" s="15" t="s">
        <v>1809</v>
      </c>
      <c r="Z1870" s="15" t="s">
        <v>12612</v>
      </c>
      <c r="AA1870" s="15" t="s">
        <v>12612</v>
      </c>
      <c r="AB1870" s="15" t="s">
        <v>14832</v>
      </c>
    </row>
    <row r="1871" spans="4:28" x14ac:dyDescent="0.2">
      <c r="D1871" s="15" t="s">
        <v>1810</v>
      </c>
      <c r="E1871" s="15" t="s">
        <v>1810</v>
      </c>
      <c r="F1871" s="15" t="s">
        <v>1810</v>
      </c>
      <c r="W1871" s="15" t="s">
        <v>1810</v>
      </c>
      <c r="Z1871" s="15" t="s">
        <v>12613</v>
      </c>
      <c r="AA1871" s="15" t="s">
        <v>12613</v>
      </c>
      <c r="AB1871" s="15" t="s">
        <v>243</v>
      </c>
    </row>
    <row r="1872" spans="4:28" x14ac:dyDescent="0.2">
      <c r="D1872" s="15" t="s">
        <v>1811</v>
      </c>
      <c r="E1872" s="15" t="s">
        <v>1811</v>
      </c>
      <c r="F1872" s="15" t="s">
        <v>1811</v>
      </c>
      <c r="W1872" s="15" t="s">
        <v>1811</v>
      </c>
      <c r="Z1872" s="15" t="s">
        <v>12614</v>
      </c>
      <c r="AA1872" s="15" t="s">
        <v>12614</v>
      </c>
      <c r="AB1872" s="15" t="s">
        <v>245</v>
      </c>
    </row>
    <row r="1873" spans="4:28" x14ac:dyDescent="0.2">
      <c r="D1873" s="15" t="s">
        <v>1812</v>
      </c>
      <c r="E1873" s="15" t="s">
        <v>1812</v>
      </c>
      <c r="F1873" s="15" t="s">
        <v>1812</v>
      </c>
      <c r="W1873" s="15" t="s">
        <v>1812</v>
      </c>
      <c r="Z1873" s="15" t="s">
        <v>12615</v>
      </c>
      <c r="AA1873" s="15" t="s">
        <v>12615</v>
      </c>
      <c r="AB1873" s="15" t="s">
        <v>12955</v>
      </c>
    </row>
    <row r="1874" spans="4:28" x14ac:dyDescent="0.2">
      <c r="D1874" s="15" t="s">
        <v>1813</v>
      </c>
      <c r="E1874" s="15" t="s">
        <v>1813</v>
      </c>
      <c r="F1874" s="15" t="s">
        <v>1813</v>
      </c>
      <c r="W1874" s="15" t="s">
        <v>1813</v>
      </c>
      <c r="Z1874" s="15" t="s">
        <v>12616</v>
      </c>
      <c r="AA1874" s="15" t="s">
        <v>12616</v>
      </c>
      <c r="AB1874" s="15" t="s">
        <v>14820</v>
      </c>
    </row>
    <row r="1875" spans="4:28" x14ac:dyDescent="0.2">
      <c r="D1875" s="15" t="s">
        <v>1814</v>
      </c>
      <c r="E1875" s="15" t="s">
        <v>1814</v>
      </c>
      <c r="F1875" s="15" t="s">
        <v>1814</v>
      </c>
      <c r="W1875" s="15" t="s">
        <v>1814</v>
      </c>
      <c r="Z1875" s="15" t="s">
        <v>12617</v>
      </c>
      <c r="AA1875" s="15" t="s">
        <v>12617</v>
      </c>
      <c r="AB1875" s="15" t="s">
        <v>14833</v>
      </c>
    </row>
    <row r="1876" spans="4:28" x14ac:dyDescent="0.2">
      <c r="D1876" s="15" t="s">
        <v>1815</v>
      </c>
      <c r="E1876" s="15" t="s">
        <v>1815</v>
      </c>
      <c r="F1876" s="15" t="s">
        <v>1815</v>
      </c>
      <c r="W1876" s="15" t="s">
        <v>1815</v>
      </c>
      <c r="Z1876" s="15" t="s">
        <v>12618</v>
      </c>
      <c r="AA1876" s="15" t="s">
        <v>12618</v>
      </c>
      <c r="AB1876" s="15" t="s">
        <v>243</v>
      </c>
    </row>
    <row r="1877" spans="4:28" x14ac:dyDescent="0.2">
      <c r="D1877" s="15" t="s">
        <v>1816</v>
      </c>
      <c r="E1877" s="15" t="s">
        <v>1816</v>
      </c>
      <c r="F1877" s="15" t="s">
        <v>1816</v>
      </c>
      <c r="W1877" s="15" t="s">
        <v>1816</v>
      </c>
      <c r="Z1877" s="15" t="s">
        <v>12619</v>
      </c>
      <c r="AA1877" s="15" t="s">
        <v>12619</v>
      </c>
      <c r="AB1877" s="15" t="s">
        <v>245</v>
      </c>
    </row>
    <row r="1878" spans="4:28" x14ac:dyDescent="0.2">
      <c r="D1878" s="15" t="s">
        <v>1817</v>
      </c>
      <c r="E1878" s="15" t="s">
        <v>1817</v>
      </c>
      <c r="F1878" s="15" t="s">
        <v>1817</v>
      </c>
      <c r="W1878" s="15" t="s">
        <v>1817</v>
      </c>
      <c r="Z1878" s="15" t="s">
        <v>12620</v>
      </c>
      <c r="AA1878" s="15" t="s">
        <v>12620</v>
      </c>
      <c r="AB1878" s="15" t="s">
        <v>12955</v>
      </c>
    </row>
    <row r="1879" spans="4:28" x14ac:dyDescent="0.2">
      <c r="D1879" s="15" t="s">
        <v>1818</v>
      </c>
      <c r="E1879" s="15" t="s">
        <v>1818</v>
      </c>
      <c r="F1879" s="15" t="s">
        <v>1818</v>
      </c>
      <c r="W1879" s="15" t="s">
        <v>1818</v>
      </c>
      <c r="Z1879" s="15" t="s">
        <v>12621</v>
      </c>
      <c r="AA1879" s="15" t="s">
        <v>12621</v>
      </c>
      <c r="AB1879" s="15" t="s">
        <v>14820</v>
      </c>
    </row>
    <row r="1880" spans="4:28" x14ac:dyDescent="0.2">
      <c r="D1880" s="15" t="s">
        <v>1708</v>
      </c>
      <c r="E1880" s="15" t="s">
        <v>1708</v>
      </c>
      <c r="F1880" s="15" t="s">
        <v>1708</v>
      </c>
      <c r="W1880" s="15" t="s">
        <v>1708</v>
      </c>
      <c r="Z1880" s="15" t="s">
        <v>1820</v>
      </c>
      <c r="AA1880" s="15" t="s">
        <v>1820</v>
      </c>
      <c r="AB1880" s="15" t="s">
        <v>14834</v>
      </c>
    </row>
    <row r="1881" spans="4:28" x14ac:dyDescent="0.2">
      <c r="D1881" s="15" t="s">
        <v>1710</v>
      </c>
      <c r="E1881" s="15" t="s">
        <v>1710</v>
      </c>
      <c r="F1881" s="15" t="s">
        <v>1710</v>
      </c>
      <c r="W1881" s="15" t="s">
        <v>1710</v>
      </c>
      <c r="Z1881" s="15" t="s">
        <v>1822</v>
      </c>
      <c r="AA1881" s="15" t="s">
        <v>1822</v>
      </c>
      <c r="AB1881" s="15" t="s">
        <v>66</v>
      </c>
    </row>
    <row r="1882" spans="4:28" x14ac:dyDescent="0.2">
      <c r="D1882" s="15" t="s">
        <v>1712</v>
      </c>
      <c r="E1882" s="15" t="s">
        <v>1712</v>
      </c>
      <c r="F1882" s="15" t="s">
        <v>1712</v>
      </c>
      <c r="W1882" s="15" t="s">
        <v>1712</v>
      </c>
      <c r="Z1882" s="15" t="s">
        <v>1824</v>
      </c>
      <c r="AA1882" s="15" t="s">
        <v>1824</v>
      </c>
      <c r="AB1882" s="15" t="s">
        <v>14835</v>
      </c>
    </row>
    <row r="1883" spans="4:28" x14ac:dyDescent="0.2">
      <c r="D1883" s="15" t="s">
        <v>1713</v>
      </c>
      <c r="E1883" s="15" t="s">
        <v>1713</v>
      </c>
      <c r="F1883" s="15" t="s">
        <v>1713</v>
      </c>
      <c r="W1883" s="15" t="s">
        <v>1713</v>
      </c>
      <c r="Z1883" s="15" t="s">
        <v>1826</v>
      </c>
      <c r="AA1883" s="15" t="s">
        <v>1826</v>
      </c>
      <c r="AB1883" s="15" t="s">
        <v>243</v>
      </c>
    </row>
    <row r="1884" spans="4:28" x14ac:dyDescent="0.2">
      <c r="D1884" s="15" t="s">
        <v>1714</v>
      </c>
      <c r="E1884" s="15" t="s">
        <v>1714</v>
      </c>
      <c r="F1884" s="15" t="s">
        <v>1714</v>
      </c>
      <c r="W1884" s="15" t="s">
        <v>1714</v>
      </c>
      <c r="Z1884" s="15" t="s">
        <v>1828</v>
      </c>
      <c r="AA1884" s="15" t="s">
        <v>1828</v>
      </c>
      <c r="AB1884" s="15" t="s">
        <v>245</v>
      </c>
    </row>
    <row r="1885" spans="4:28" x14ac:dyDescent="0.2">
      <c r="D1885" s="15" t="s">
        <v>1715</v>
      </c>
      <c r="E1885" s="15" t="s">
        <v>1715</v>
      </c>
      <c r="F1885" s="15" t="s">
        <v>1715</v>
      </c>
      <c r="W1885" s="15" t="s">
        <v>1715</v>
      </c>
      <c r="Z1885" s="15" t="s">
        <v>1830</v>
      </c>
      <c r="AA1885" s="15" t="s">
        <v>1830</v>
      </c>
      <c r="AB1885" s="15" t="s">
        <v>12955</v>
      </c>
    </row>
    <row r="1886" spans="4:28" x14ac:dyDescent="0.2">
      <c r="D1886" s="15" t="s">
        <v>1716</v>
      </c>
      <c r="E1886" s="15" t="s">
        <v>1716</v>
      </c>
      <c r="F1886" s="15" t="s">
        <v>1716</v>
      </c>
      <c r="W1886" s="15" t="s">
        <v>1716</v>
      </c>
      <c r="Z1886" s="15" t="s">
        <v>1832</v>
      </c>
      <c r="AA1886" s="15" t="s">
        <v>1832</v>
      </c>
      <c r="AB1886" s="15" t="s">
        <v>14820</v>
      </c>
    </row>
    <row r="1887" spans="4:28" x14ac:dyDescent="0.2">
      <c r="D1887" s="15" t="s">
        <v>1718</v>
      </c>
      <c r="E1887" s="15" t="s">
        <v>1718</v>
      </c>
      <c r="F1887" s="15" t="s">
        <v>1718</v>
      </c>
      <c r="W1887" s="15" t="s">
        <v>1718</v>
      </c>
      <c r="Z1887" s="15" t="s">
        <v>1834</v>
      </c>
      <c r="AA1887" s="15" t="s">
        <v>1834</v>
      </c>
      <c r="AB1887" s="15" t="s">
        <v>14836</v>
      </c>
    </row>
    <row r="1888" spans="4:28" x14ac:dyDescent="0.2">
      <c r="D1888" s="15" t="s">
        <v>1719</v>
      </c>
      <c r="E1888" s="15" t="s">
        <v>1719</v>
      </c>
      <c r="F1888" s="15" t="s">
        <v>1719</v>
      </c>
      <c r="W1888" s="15" t="s">
        <v>1719</v>
      </c>
      <c r="Z1888" s="15" t="s">
        <v>1836</v>
      </c>
      <c r="AA1888" s="15" t="s">
        <v>1836</v>
      </c>
      <c r="AB1888" s="15" t="s">
        <v>243</v>
      </c>
    </row>
    <row r="1889" spans="4:28" x14ac:dyDescent="0.2">
      <c r="D1889" s="15" t="s">
        <v>1720</v>
      </c>
      <c r="E1889" s="15" t="s">
        <v>1720</v>
      </c>
      <c r="F1889" s="15" t="s">
        <v>1720</v>
      </c>
      <c r="W1889" s="15" t="s">
        <v>1720</v>
      </c>
      <c r="Z1889" s="15" t="s">
        <v>1838</v>
      </c>
      <c r="AA1889" s="15" t="s">
        <v>1838</v>
      </c>
      <c r="AB1889" s="15" t="s">
        <v>245</v>
      </c>
    </row>
    <row r="1890" spans="4:28" x14ac:dyDescent="0.2">
      <c r="D1890" s="15" t="s">
        <v>1721</v>
      </c>
      <c r="E1890" s="15" t="s">
        <v>1721</v>
      </c>
      <c r="F1890" s="15" t="s">
        <v>1721</v>
      </c>
      <c r="W1890" s="15" t="s">
        <v>1721</v>
      </c>
      <c r="Z1890" s="15" t="s">
        <v>1840</v>
      </c>
      <c r="AA1890" s="15" t="s">
        <v>1840</v>
      </c>
      <c r="AB1890" s="15" t="s">
        <v>12955</v>
      </c>
    </row>
    <row r="1891" spans="4:28" x14ac:dyDescent="0.2">
      <c r="D1891" s="15" t="s">
        <v>1722</v>
      </c>
      <c r="E1891" s="15" t="s">
        <v>1722</v>
      </c>
      <c r="F1891" s="15" t="s">
        <v>1722</v>
      </c>
      <c r="W1891" s="15" t="s">
        <v>1722</v>
      </c>
      <c r="Z1891" s="15" t="s">
        <v>1842</v>
      </c>
      <c r="AA1891" s="15" t="s">
        <v>1842</v>
      </c>
      <c r="AB1891" s="15" t="s">
        <v>14820</v>
      </c>
    </row>
    <row r="1892" spans="4:28" x14ac:dyDescent="0.2">
      <c r="D1892" s="15" t="s">
        <v>1845</v>
      </c>
      <c r="E1892" s="15" t="s">
        <v>1845</v>
      </c>
      <c r="F1892" s="15" t="s">
        <v>1845</v>
      </c>
      <c r="W1892" s="15" t="s">
        <v>1845</v>
      </c>
      <c r="Z1892" s="15" t="s">
        <v>1844</v>
      </c>
      <c r="AA1892" s="15" t="s">
        <v>1844</v>
      </c>
      <c r="AB1892" s="15" t="s">
        <v>14837</v>
      </c>
    </row>
    <row r="1893" spans="4:28" x14ac:dyDescent="0.2">
      <c r="D1893" s="15" t="s">
        <v>1848</v>
      </c>
      <c r="E1893" s="15" t="s">
        <v>1848</v>
      </c>
      <c r="F1893" s="15" t="s">
        <v>1848</v>
      </c>
      <c r="W1893" s="15" t="s">
        <v>1848</v>
      </c>
      <c r="Z1893" s="15" t="s">
        <v>1847</v>
      </c>
      <c r="AA1893" s="15" t="s">
        <v>1847</v>
      </c>
      <c r="AB1893" s="15" t="s">
        <v>243</v>
      </c>
    </row>
    <row r="1894" spans="4:28" x14ac:dyDescent="0.2">
      <c r="D1894" s="15" t="s">
        <v>1851</v>
      </c>
      <c r="E1894" s="15" t="s">
        <v>1851</v>
      </c>
      <c r="F1894" s="15" t="s">
        <v>1851</v>
      </c>
      <c r="W1894" s="15" t="s">
        <v>1851</v>
      </c>
      <c r="Z1894" s="15" t="s">
        <v>1850</v>
      </c>
      <c r="AA1894" s="15" t="s">
        <v>1850</v>
      </c>
      <c r="AB1894" s="15" t="s">
        <v>245</v>
      </c>
    </row>
    <row r="1895" spans="4:28" x14ac:dyDescent="0.2">
      <c r="D1895" s="15" t="s">
        <v>1854</v>
      </c>
      <c r="E1895" s="15" t="s">
        <v>1854</v>
      </c>
      <c r="F1895" s="15" t="s">
        <v>1854</v>
      </c>
      <c r="W1895" s="15" t="s">
        <v>1854</v>
      </c>
      <c r="Z1895" s="15" t="s">
        <v>1853</v>
      </c>
      <c r="AA1895" s="15" t="s">
        <v>1853</v>
      </c>
      <c r="AB1895" s="15" t="s">
        <v>12955</v>
      </c>
    </row>
    <row r="1896" spans="4:28" x14ac:dyDescent="0.2">
      <c r="D1896" s="15" t="s">
        <v>1857</v>
      </c>
      <c r="E1896" s="15" t="s">
        <v>1857</v>
      </c>
      <c r="F1896" s="15" t="s">
        <v>1857</v>
      </c>
      <c r="W1896" s="15" t="s">
        <v>1857</v>
      </c>
      <c r="Z1896" s="15" t="s">
        <v>1856</v>
      </c>
      <c r="AA1896" s="15" t="s">
        <v>1856</v>
      </c>
      <c r="AB1896" s="15" t="s">
        <v>14820</v>
      </c>
    </row>
    <row r="1897" spans="4:28" x14ac:dyDescent="0.2">
      <c r="D1897" s="15" t="s">
        <v>1858</v>
      </c>
      <c r="E1897" s="15" t="s">
        <v>1858</v>
      </c>
      <c r="F1897" s="15" t="s">
        <v>1858</v>
      </c>
      <c r="W1897" s="15" t="s">
        <v>1858</v>
      </c>
      <c r="Z1897" s="15" t="s">
        <v>12622</v>
      </c>
      <c r="AA1897" s="15" t="s">
        <v>12622</v>
      </c>
      <c r="AB1897" s="15" t="s">
        <v>14838</v>
      </c>
    </row>
    <row r="1898" spans="4:28" x14ac:dyDescent="0.2">
      <c r="D1898" s="15" t="s">
        <v>1859</v>
      </c>
      <c r="E1898" s="15" t="s">
        <v>1859</v>
      </c>
      <c r="F1898" s="15" t="s">
        <v>1859</v>
      </c>
      <c r="W1898" s="15" t="s">
        <v>1859</v>
      </c>
      <c r="Z1898" s="15" t="s">
        <v>12623</v>
      </c>
      <c r="AA1898" s="15" t="s">
        <v>12623</v>
      </c>
      <c r="AB1898" s="15" t="s">
        <v>243</v>
      </c>
    </row>
    <row r="1899" spans="4:28" x14ac:dyDescent="0.2">
      <c r="D1899" s="15" t="s">
        <v>1860</v>
      </c>
      <c r="E1899" s="15" t="s">
        <v>1860</v>
      </c>
      <c r="F1899" s="15" t="s">
        <v>1860</v>
      </c>
      <c r="W1899" s="15" t="s">
        <v>1860</v>
      </c>
      <c r="Z1899" s="15" t="s">
        <v>12624</v>
      </c>
      <c r="AA1899" s="15" t="s">
        <v>12624</v>
      </c>
      <c r="AB1899" s="15" t="s">
        <v>245</v>
      </c>
    </row>
    <row r="1900" spans="4:28" x14ac:dyDescent="0.2">
      <c r="D1900" s="15" t="s">
        <v>1861</v>
      </c>
      <c r="E1900" s="15" t="s">
        <v>1861</v>
      </c>
      <c r="F1900" s="15" t="s">
        <v>1861</v>
      </c>
      <c r="W1900" s="15" t="s">
        <v>1861</v>
      </c>
      <c r="Z1900" s="15" t="s">
        <v>12625</v>
      </c>
      <c r="AA1900" s="15" t="s">
        <v>12625</v>
      </c>
      <c r="AB1900" s="15" t="s">
        <v>12955</v>
      </c>
    </row>
    <row r="1901" spans="4:28" x14ac:dyDescent="0.2">
      <c r="D1901" s="15" t="s">
        <v>1862</v>
      </c>
      <c r="E1901" s="15" t="s">
        <v>1862</v>
      </c>
      <c r="F1901" s="15" t="s">
        <v>1862</v>
      </c>
      <c r="W1901" s="15" t="s">
        <v>1862</v>
      </c>
      <c r="Z1901" s="15" t="s">
        <v>12626</v>
      </c>
      <c r="AA1901" s="15" t="s">
        <v>12626</v>
      </c>
      <c r="AB1901" s="15" t="s">
        <v>14820</v>
      </c>
    </row>
    <row r="1902" spans="4:28" x14ac:dyDescent="0.2">
      <c r="D1902" s="15" t="s">
        <v>1863</v>
      </c>
      <c r="E1902" s="15" t="s">
        <v>1863</v>
      </c>
      <c r="F1902" s="15" t="s">
        <v>1863</v>
      </c>
      <c r="W1902" s="15" t="s">
        <v>1863</v>
      </c>
      <c r="Z1902" s="15" t="s">
        <v>12627</v>
      </c>
      <c r="AA1902" s="15" t="s">
        <v>12627</v>
      </c>
      <c r="AB1902" s="15" t="s">
        <v>14839</v>
      </c>
    </row>
    <row r="1903" spans="4:28" x14ac:dyDescent="0.2">
      <c r="D1903" s="15" t="s">
        <v>1864</v>
      </c>
      <c r="E1903" s="15" t="s">
        <v>1864</v>
      </c>
      <c r="F1903" s="15" t="s">
        <v>1864</v>
      </c>
      <c r="W1903" s="15" t="s">
        <v>1864</v>
      </c>
      <c r="Z1903" s="15" t="s">
        <v>12628</v>
      </c>
      <c r="AA1903" s="15" t="s">
        <v>12628</v>
      </c>
      <c r="AB1903" s="15" t="s">
        <v>243</v>
      </c>
    </row>
    <row r="1904" spans="4:28" x14ac:dyDescent="0.2">
      <c r="D1904" s="15" t="s">
        <v>1865</v>
      </c>
      <c r="E1904" s="15" t="s">
        <v>1865</v>
      </c>
      <c r="F1904" s="15" t="s">
        <v>1865</v>
      </c>
      <c r="W1904" s="15" t="s">
        <v>1865</v>
      </c>
      <c r="Z1904" s="15" t="s">
        <v>12629</v>
      </c>
      <c r="AA1904" s="15" t="s">
        <v>12629</v>
      </c>
      <c r="AB1904" s="15" t="s">
        <v>245</v>
      </c>
    </row>
    <row r="1905" spans="4:28" x14ac:dyDescent="0.2">
      <c r="D1905" s="15" t="s">
        <v>1866</v>
      </c>
      <c r="E1905" s="15" t="s">
        <v>1866</v>
      </c>
      <c r="F1905" s="15" t="s">
        <v>1866</v>
      </c>
      <c r="W1905" s="15" t="s">
        <v>1866</v>
      </c>
      <c r="Z1905" s="15" t="s">
        <v>12630</v>
      </c>
      <c r="AA1905" s="15" t="s">
        <v>12630</v>
      </c>
      <c r="AB1905" s="15" t="s">
        <v>12955</v>
      </c>
    </row>
    <row r="1906" spans="4:28" x14ac:dyDescent="0.2">
      <c r="D1906" s="15" t="s">
        <v>1867</v>
      </c>
      <c r="E1906" s="15" t="s">
        <v>1867</v>
      </c>
      <c r="F1906" s="15" t="s">
        <v>1867</v>
      </c>
      <c r="W1906" s="15" t="s">
        <v>1867</v>
      </c>
      <c r="Z1906" s="15" t="s">
        <v>12631</v>
      </c>
      <c r="AA1906" s="15" t="s">
        <v>12631</v>
      </c>
      <c r="AB1906" s="15" t="s">
        <v>14820</v>
      </c>
    </row>
    <row r="1907" spans="4:28" x14ac:dyDescent="0.2">
      <c r="D1907" s="15" t="s">
        <v>1868</v>
      </c>
      <c r="E1907" s="15" t="s">
        <v>1868</v>
      </c>
      <c r="F1907" s="15" t="s">
        <v>1868</v>
      </c>
      <c r="W1907" s="15" t="s">
        <v>1868</v>
      </c>
      <c r="Z1907" s="15" t="s">
        <v>12632</v>
      </c>
      <c r="AA1907" s="15" t="s">
        <v>12632</v>
      </c>
      <c r="AB1907" s="15" t="s">
        <v>14840</v>
      </c>
    </row>
    <row r="1908" spans="4:28" x14ac:dyDescent="0.2">
      <c r="D1908" s="15" t="s">
        <v>1869</v>
      </c>
      <c r="E1908" s="15" t="s">
        <v>1869</v>
      </c>
      <c r="F1908" s="15" t="s">
        <v>1869</v>
      </c>
      <c r="W1908" s="15" t="s">
        <v>1869</v>
      </c>
      <c r="Z1908" s="15" t="s">
        <v>12633</v>
      </c>
      <c r="AA1908" s="15" t="s">
        <v>12633</v>
      </c>
      <c r="AB1908" s="15" t="s">
        <v>243</v>
      </c>
    </row>
    <row r="1909" spans="4:28" x14ac:dyDescent="0.2">
      <c r="D1909" s="15" t="s">
        <v>1870</v>
      </c>
      <c r="E1909" s="15" t="s">
        <v>1870</v>
      </c>
      <c r="F1909" s="15" t="s">
        <v>1870</v>
      </c>
      <c r="W1909" s="15" t="s">
        <v>1870</v>
      </c>
      <c r="Z1909" s="15" t="s">
        <v>12634</v>
      </c>
      <c r="AA1909" s="15" t="s">
        <v>12634</v>
      </c>
      <c r="AB1909" s="15" t="s">
        <v>245</v>
      </c>
    </row>
    <row r="1910" spans="4:28" x14ac:dyDescent="0.2">
      <c r="D1910" s="15" t="s">
        <v>1871</v>
      </c>
      <c r="E1910" s="15" t="s">
        <v>1871</v>
      </c>
      <c r="F1910" s="15" t="s">
        <v>1871</v>
      </c>
      <c r="W1910" s="15" t="s">
        <v>1871</v>
      </c>
      <c r="Z1910" s="15" t="s">
        <v>12635</v>
      </c>
      <c r="AA1910" s="15" t="s">
        <v>12635</v>
      </c>
      <c r="AB1910" s="15" t="s">
        <v>12955</v>
      </c>
    </row>
    <row r="1911" spans="4:28" x14ac:dyDescent="0.2">
      <c r="D1911" s="15" t="s">
        <v>1872</v>
      </c>
      <c r="E1911" s="15" t="s">
        <v>1872</v>
      </c>
      <c r="F1911" s="15" t="s">
        <v>1872</v>
      </c>
      <c r="W1911" s="15" t="s">
        <v>1872</v>
      </c>
      <c r="Z1911" s="15" t="s">
        <v>12636</v>
      </c>
      <c r="AA1911" s="15" t="s">
        <v>12636</v>
      </c>
      <c r="AB1911" s="15" t="s">
        <v>14820</v>
      </c>
    </row>
    <row r="1912" spans="4:28" x14ac:dyDescent="0.2">
      <c r="D1912" s="15" t="s">
        <v>1873</v>
      </c>
      <c r="E1912" s="15" t="s">
        <v>1873</v>
      </c>
      <c r="F1912" s="15" t="s">
        <v>1873</v>
      </c>
      <c r="W1912" s="15" t="s">
        <v>1873</v>
      </c>
      <c r="Z1912" s="15" t="s">
        <v>12637</v>
      </c>
      <c r="AA1912" s="15" t="s">
        <v>12637</v>
      </c>
      <c r="AB1912" s="15" t="s">
        <v>14841</v>
      </c>
    </row>
    <row r="1913" spans="4:28" x14ac:dyDescent="0.2">
      <c r="D1913" s="15" t="s">
        <v>1874</v>
      </c>
      <c r="E1913" s="15" t="s">
        <v>1874</v>
      </c>
      <c r="F1913" s="15" t="s">
        <v>1874</v>
      </c>
      <c r="W1913" s="15" t="s">
        <v>1874</v>
      </c>
      <c r="Z1913" s="15" t="s">
        <v>12638</v>
      </c>
      <c r="AA1913" s="15" t="s">
        <v>12638</v>
      </c>
      <c r="AB1913" s="15" t="s">
        <v>243</v>
      </c>
    </row>
    <row r="1914" spans="4:28" x14ac:dyDescent="0.2">
      <c r="D1914" s="15" t="s">
        <v>1875</v>
      </c>
      <c r="E1914" s="15" t="s">
        <v>1875</v>
      </c>
      <c r="F1914" s="15" t="s">
        <v>1875</v>
      </c>
      <c r="W1914" s="15" t="s">
        <v>1875</v>
      </c>
      <c r="Z1914" s="15" t="s">
        <v>12639</v>
      </c>
      <c r="AA1914" s="15" t="s">
        <v>12639</v>
      </c>
      <c r="AB1914" s="15" t="s">
        <v>245</v>
      </c>
    </row>
    <row r="1915" spans="4:28" x14ac:dyDescent="0.2">
      <c r="D1915" s="15" t="s">
        <v>1876</v>
      </c>
      <c r="E1915" s="15" t="s">
        <v>1876</v>
      </c>
      <c r="F1915" s="15" t="s">
        <v>1876</v>
      </c>
      <c r="W1915" s="15" t="s">
        <v>1876</v>
      </c>
      <c r="Z1915" s="15" t="s">
        <v>12640</v>
      </c>
      <c r="AA1915" s="15" t="s">
        <v>12640</v>
      </c>
      <c r="AB1915" s="15" t="s">
        <v>12955</v>
      </c>
    </row>
    <row r="1916" spans="4:28" x14ac:dyDescent="0.2">
      <c r="D1916" s="15" t="s">
        <v>1877</v>
      </c>
      <c r="E1916" s="15" t="s">
        <v>1877</v>
      </c>
      <c r="F1916" s="15" t="s">
        <v>1877</v>
      </c>
      <c r="W1916" s="15" t="s">
        <v>1877</v>
      </c>
      <c r="Z1916" s="15" t="s">
        <v>12641</v>
      </c>
      <c r="AA1916" s="15" t="s">
        <v>12641</v>
      </c>
      <c r="AB1916" s="15" t="s">
        <v>14820</v>
      </c>
    </row>
    <row r="1917" spans="4:28" x14ac:dyDescent="0.2">
      <c r="D1917" s="15" t="s">
        <v>1878</v>
      </c>
      <c r="E1917" s="15" t="s">
        <v>1878</v>
      </c>
      <c r="F1917" s="15" t="s">
        <v>1878</v>
      </c>
      <c r="W1917" s="15" t="s">
        <v>1878</v>
      </c>
      <c r="Z1917" s="15" t="s">
        <v>12642</v>
      </c>
      <c r="AA1917" s="15" t="s">
        <v>12642</v>
      </c>
      <c r="AB1917" s="15" t="s">
        <v>14842</v>
      </c>
    </row>
    <row r="1918" spans="4:28" x14ac:dyDescent="0.2">
      <c r="D1918" s="15" t="s">
        <v>1879</v>
      </c>
      <c r="E1918" s="15" t="s">
        <v>1879</v>
      </c>
      <c r="F1918" s="15" t="s">
        <v>1879</v>
      </c>
      <c r="W1918" s="15" t="s">
        <v>1879</v>
      </c>
      <c r="Z1918" s="15" t="s">
        <v>12643</v>
      </c>
      <c r="AA1918" s="15" t="s">
        <v>12643</v>
      </c>
      <c r="AB1918" s="15" t="s">
        <v>243</v>
      </c>
    </row>
    <row r="1919" spans="4:28" x14ac:dyDescent="0.2">
      <c r="D1919" s="15" t="s">
        <v>1880</v>
      </c>
      <c r="E1919" s="15" t="s">
        <v>1880</v>
      </c>
      <c r="F1919" s="15" t="s">
        <v>1880</v>
      </c>
      <c r="W1919" s="15" t="s">
        <v>1880</v>
      </c>
      <c r="Z1919" s="15" t="s">
        <v>12644</v>
      </c>
      <c r="AA1919" s="15" t="s">
        <v>12644</v>
      </c>
      <c r="AB1919" s="15" t="s">
        <v>245</v>
      </c>
    </row>
    <row r="1920" spans="4:28" x14ac:dyDescent="0.2">
      <c r="D1920" s="15" t="s">
        <v>1881</v>
      </c>
      <c r="E1920" s="15" t="s">
        <v>1881</v>
      </c>
      <c r="F1920" s="15" t="s">
        <v>1881</v>
      </c>
      <c r="W1920" s="15" t="s">
        <v>1881</v>
      </c>
      <c r="Z1920" s="15" t="s">
        <v>12645</v>
      </c>
      <c r="AA1920" s="15" t="s">
        <v>12645</v>
      </c>
      <c r="AB1920" s="15" t="s">
        <v>12955</v>
      </c>
    </row>
    <row r="1921" spans="4:28" x14ac:dyDescent="0.2">
      <c r="D1921" s="15" t="s">
        <v>1882</v>
      </c>
      <c r="E1921" s="15" t="s">
        <v>1882</v>
      </c>
      <c r="F1921" s="15" t="s">
        <v>1882</v>
      </c>
      <c r="W1921" s="15" t="s">
        <v>1882</v>
      </c>
      <c r="Z1921" s="15" t="s">
        <v>12646</v>
      </c>
      <c r="AA1921" s="15" t="s">
        <v>12646</v>
      </c>
      <c r="AB1921" s="15" t="s">
        <v>14820</v>
      </c>
    </row>
    <row r="1922" spans="4:28" x14ac:dyDescent="0.2">
      <c r="D1922" s="15" t="s">
        <v>1883</v>
      </c>
      <c r="E1922" s="15" t="s">
        <v>1883</v>
      </c>
      <c r="F1922" s="15" t="s">
        <v>1883</v>
      </c>
      <c r="W1922" s="15" t="s">
        <v>1883</v>
      </c>
      <c r="Z1922" s="15" t="s">
        <v>12647</v>
      </c>
      <c r="AA1922" s="15" t="s">
        <v>12647</v>
      </c>
      <c r="AB1922" s="15" t="s">
        <v>14843</v>
      </c>
    </row>
    <row r="1923" spans="4:28" x14ac:dyDescent="0.2">
      <c r="D1923" s="15" t="s">
        <v>1884</v>
      </c>
      <c r="E1923" s="15" t="s">
        <v>1884</v>
      </c>
      <c r="F1923" s="15" t="s">
        <v>1884</v>
      </c>
      <c r="W1923" s="15" t="s">
        <v>1884</v>
      </c>
      <c r="Z1923" s="15" t="s">
        <v>12648</v>
      </c>
      <c r="AA1923" s="15" t="s">
        <v>12648</v>
      </c>
      <c r="AB1923" s="15" t="s">
        <v>243</v>
      </c>
    </row>
    <row r="1924" spans="4:28" x14ac:dyDescent="0.2">
      <c r="D1924" s="15" t="s">
        <v>1885</v>
      </c>
      <c r="E1924" s="15" t="s">
        <v>1885</v>
      </c>
      <c r="F1924" s="15" t="s">
        <v>1885</v>
      </c>
      <c r="W1924" s="15" t="s">
        <v>1885</v>
      </c>
      <c r="Z1924" s="15" t="s">
        <v>12649</v>
      </c>
      <c r="AA1924" s="15" t="s">
        <v>12649</v>
      </c>
      <c r="AB1924" s="15" t="s">
        <v>245</v>
      </c>
    </row>
    <row r="1925" spans="4:28" x14ac:dyDescent="0.2">
      <c r="D1925" s="15" t="s">
        <v>1886</v>
      </c>
      <c r="E1925" s="15" t="s">
        <v>1886</v>
      </c>
      <c r="F1925" s="15" t="s">
        <v>1886</v>
      </c>
      <c r="W1925" s="15" t="s">
        <v>1886</v>
      </c>
      <c r="Z1925" s="15" t="s">
        <v>12650</v>
      </c>
      <c r="AA1925" s="15" t="s">
        <v>12650</v>
      </c>
      <c r="AB1925" s="15" t="s">
        <v>12955</v>
      </c>
    </row>
    <row r="1926" spans="4:28" x14ac:dyDescent="0.2">
      <c r="D1926" s="15" t="s">
        <v>1887</v>
      </c>
      <c r="E1926" s="15" t="s">
        <v>1887</v>
      </c>
      <c r="F1926" s="15" t="s">
        <v>1887</v>
      </c>
      <c r="W1926" s="15" t="s">
        <v>1887</v>
      </c>
      <c r="Z1926" s="15" t="s">
        <v>12651</v>
      </c>
      <c r="AA1926" s="15" t="s">
        <v>12651</v>
      </c>
      <c r="AB1926" s="15" t="s">
        <v>14820</v>
      </c>
    </row>
    <row r="1927" spans="4:28" x14ac:dyDescent="0.2">
      <c r="D1927" s="15" t="s">
        <v>8925</v>
      </c>
      <c r="E1927" s="15" t="s">
        <v>8925</v>
      </c>
      <c r="F1927" s="15" t="s">
        <v>8925</v>
      </c>
      <c r="W1927" s="15" t="s">
        <v>8925</v>
      </c>
      <c r="Z1927" s="15" t="s">
        <v>12652</v>
      </c>
      <c r="AA1927" s="15" t="s">
        <v>12652</v>
      </c>
      <c r="AB1927" s="15" t="s">
        <v>14844</v>
      </c>
    </row>
    <row r="1928" spans="4:28" x14ac:dyDescent="0.2">
      <c r="D1928" s="15" t="s">
        <v>8926</v>
      </c>
      <c r="E1928" s="15" t="s">
        <v>8926</v>
      </c>
      <c r="F1928" s="15" t="s">
        <v>8926</v>
      </c>
      <c r="W1928" s="15" t="s">
        <v>8926</v>
      </c>
      <c r="Z1928" s="15" t="s">
        <v>12653</v>
      </c>
      <c r="AA1928" s="15" t="s">
        <v>12653</v>
      </c>
      <c r="AB1928" s="15" t="s">
        <v>243</v>
      </c>
    </row>
    <row r="1929" spans="4:28" x14ac:dyDescent="0.2">
      <c r="D1929" s="15" t="s">
        <v>8927</v>
      </c>
      <c r="E1929" s="15" t="s">
        <v>8927</v>
      </c>
      <c r="F1929" s="15" t="s">
        <v>8927</v>
      </c>
      <c r="W1929" s="15" t="s">
        <v>8927</v>
      </c>
      <c r="Z1929" s="15" t="s">
        <v>12654</v>
      </c>
      <c r="AA1929" s="15" t="s">
        <v>12654</v>
      </c>
      <c r="AB1929" s="15" t="s">
        <v>245</v>
      </c>
    </row>
    <row r="1930" spans="4:28" x14ac:dyDescent="0.2">
      <c r="D1930" s="15" t="s">
        <v>8928</v>
      </c>
      <c r="E1930" s="15" t="s">
        <v>8928</v>
      </c>
      <c r="F1930" s="15" t="s">
        <v>8928</v>
      </c>
      <c r="W1930" s="15" t="s">
        <v>8928</v>
      </c>
      <c r="Z1930" s="15" t="s">
        <v>12655</v>
      </c>
      <c r="AA1930" s="15" t="s">
        <v>12655</v>
      </c>
      <c r="AB1930" s="15" t="s">
        <v>12955</v>
      </c>
    </row>
    <row r="1931" spans="4:28" x14ac:dyDescent="0.2">
      <c r="D1931" s="15" t="s">
        <v>8929</v>
      </c>
      <c r="E1931" s="15" t="s">
        <v>8929</v>
      </c>
      <c r="F1931" s="15" t="s">
        <v>8929</v>
      </c>
      <c r="W1931" s="15" t="s">
        <v>8929</v>
      </c>
      <c r="Z1931" s="15" t="s">
        <v>12656</v>
      </c>
      <c r="AA1931" s="15" t="s">
        <v>12656</v>
      </c>
      <c r="AB1931" s="15" t="s">
        <v>14820</v>
      </c>
    </row>
    <row r="1932" spans="4:28" x14ac:dyDescent="0.2">
      <c r="D1932" s="15" t="s">
        <v>1724</v>
      </c>
      <c r="E1932" s="15" t="s">
        <v>1724</v>
      </c>
      <c r="F1932" s="15" t="s">
        <v>1724</v>
      </c>
      <c r="W1932" s="15" t="s">
        <v>1724</v>
      </c>
      <c r="Z1932" s="15" t="s">
        <v>1889</v>
      </c>
      <c r="AA1932" s="15" t="s">
        <v>1889</v>
      </c>
      <c r="AB1932" s="15" t="s">
        <v>14845</v>
      </c>
    </row>
    <row r="1933" spans="4:28" x14ac:dyDescent="0.2">
      <c r="D1933" s="15" t="s">
        <v>1727</v>
      </c>
      <c r="E1933" s="15" t="s">
        <v>1727</v>
      </c>
      <c r="F1933" s="15" t="s">
        <v>1727</v>
      </c>
      <c r="W1933" s="15" t="s">
        <v>1727</v>
      </c>
      <c r="Z1933" s="15" t="s">
        <v>1891</v>
      </c>
      <c r="AA1933" s="15" t="s">
        <v>1891</v>
      </c>
      <c r="AB1933" s="15" t="s">
        <v>66</v>
      </c>
    </row>
    <row r="1934" spans="4:28" x14ac:dyDescent="0.2">
      <c r="D1934" s="15" t="s">
        <v>1730</v>
      </c>
      <c r="E1934" s="15" t="s">
        <v>1730</v>
      </c>
      <c r="F1934" s="15" t="s">
        <v>1730</v>
      </c>
      <c r="W1934" s="15" t="s">
        <v>1730</v>
      </c>
      <c r="Z1934" s="15" t="s">
        <v>1893</v>
      </c>
      <c r="AA1934" s="15" t="s">
        <v>1893</v>
      </c>
      <c r="AB1934" s="15" t="s">
        <v>14846</v>
      </c>
    </row>
    <row r="1935" spans="4:28" x14ac:dyDescent="0.2">
      <c r="D1935" s="15" t="s">
        <v>1733</v>
      </c>
      <c r="E1935" s="15" t="s">
        <v>1733</v>
      </c>
      <c r="F1935" s="15" t="s">
        <v>1733</v>
      </c>
      <c r="W1935" s="15" t="s">
        <v>1733</v>
      </c>
      <c r="Z1935" s="15" t="s">
        <v>1895</v>
      </c>
      <c r="AA1935" s="15" t="s">
        <v>1895</v>
      </c>
      <c r="AB1935" s="15" t="s">
        <v>243</v>
      </c>
    </row>
    <row r="1936" spans="4:28" x14ac:dyDescent="0.2">
      <c r="D1936" s="15" t="s">
        <v>1736</v>
      </c>
      <c r="E1936" s="15" t="s">
        <v>1736</v>
      </c>
      <c r="F1936" s="15" t="s">
        <v>1736</v>
      </c>
      <c r="W1936" s="15" t="s">
        <v>1736</v>
      </c>
      <c r="Z1936" s="15" t="s">
        <v>1897</v>
      </c>
      <c r="AA1936" s="15" t="s">
        <v>1897</v>
      </c>
      <c r="AB1936" s="15" t="s">
        <v>245</v>
      </c>
    </row>
    <row r="1937" spans="4:28" x14ac:dyDescent="0.2">
      <c r="D1937" s="15" t="s">
        <v>1739</v>
      </c>
      <c r="E1937" s="15" t="s">
        <v>1739</v>
      </c>
      <c r="F1937" s="15" t="s">
        <v>1739</v>
      </c>
      <c r="W1937" s="15" t="s">
        <v>1739</v>
      </c>
      <c r="Z1937" s="15" t="s">
        <v>1899</v>
      </c>
      <c r="AA1937" s="15" t="s">
        <v>1899</v>
      </c>
      <c r="AB1937" s="15" t="s">
        <v>12955</v>
      </c>
    </row>
    <row r="1938" spans="4:28" x14ac:dyDescent="0.2">
      <c r="D1938" s="15" t="s">
        <v>1742</v>
      </c>
      <c r="E1938" s="15" t="s">
        <v>1742</v>
      </c>
      <c r="F1938" s="15" t="s">
        <v>1742</v>
      </c>
      <c r="W1938" s="15" t="s">
        <v>1742</v>
      </c>
      <c r="Z1938" s="15" t="s">
        <v>1901</v>
      </c>
      <c r="AA1938" s="15" t="s">
        <v>1901</v>
      </c>
      <c r="AB1938" s="15" t="s">
        <v>14820</v>
      </c>
    </row>
    <row r="1939" spans="4:28" x14ac:dyDescent="0.2">
      <c r="D1939" s="15" t="s">
        <v>1745</v>
      </c>
      <c r="E1939" s="15" t="s">
        <v>1745</v>
      </c>
      <c r="F1939" s="15" t="s">
        <v>1745</v>
      </c>
      <c r="W1939" s="15" t="s">
        <v>1745</v>
      </c>
      <c r="Z1939" s="15" t="s">
        <v>1903</v>
      </c>
      <c r="AA1939" s="15" t="s">
        <v>1903</v>
      </c>
      <c r="AB1939" s="15" t="s">
        <v>14847</v>
      </c>
    </row>
    <row r="1940" spans="4:28" x14ac:dyDescent="0.2">
      <c r="D1940" s="15" t="s">
        <v>1748</v>
      </c>
      <c r="E1940" s="15" t="s">
        <v>1748</v>
      </c>
      <c r="F1940" s="15" t="s">
        <v>1748</v>
      </c>
      <c r="W1940" s="15" t="s">
        <v>1748</v>
      </c>
      <c r="Z1940" s="15" t="s">
        <v>1905</v>
      </c>
      <c r="AA1940" s="15" t="s">
        <v>1905</v>
      </c>
      <c r="AB1940" s="15" t="s">
        <v>243</v>
      </c>
    </row>
    <row r="1941" spans="4:28" x14ac:dyDescent="0.2">
      <c r="D1941" s="15" t="s">
        <v>1751</v>
      </c>
      <c r="E1941" s="15" t="s">
        <v>1751</v>
      </c>
      <c r="F1941" s="15" t="s">
        <v>1751</v>
      </c>
      <c r="W1941" s="15" t="s">
        <v>1751</v>
      </c>
      <c r="Z1941" s="15" t="s">
        <v>1907</v>
      </c>
      <c r="AA1941" s="15" t="s">
        <v>1907</v>
      </c>
      <c r="AB1941" s="15" t="s">
        <v>245</v>
      </c>
    </row>
    <row r="1942" spans="4:28" x14ac:dyDescent="0.2">
      <c r="D1942" s="15" t="s">
        <v>1754</v>
      </c>
      <c r="E1942" s="15" t="s">
        <v>1754</v>
      </c>
      <c r="F1942" s="15" t="s">
        <v>1754</v>
      </c>
      <c r="W1942" s="15" t="s">
        <v>1754</v>
      </c>
      <c r="Z1942" s="15" t="s">
        <v>1909</v>
      </c>
      <c r="AA1942" s="15" t="s">
        <v>1909</v>
      </c>
      <c r="AB1942" s="15" t="s">
        <v>12955</v>
      </c>
    </row>
    <row r="1943" spans="4:28" x14ac:dyDescent="0.2">
      <c r="D1943" s="15" t="s">
        <v>1757</v>
      </c>
      <c r="E1943" s="15" t="s">
        <v>1757</v>
      </c>
      <c r="F1943" s="15" t="s">
        <v>1757</v>
      </c>
      <c r="W1943" s="15" t="s">
        <v>1757</v>
      </c>
      <c r="Z1943" s="15" t="s">
        <v>1911</v>
      </c>
      <c r="AA1943" s="15" t="s">
        <v>1911</v>
      </c>
      <c r="AB1943" s="15" t="s">
        <v>14820</v>
      </c>
    </row>
    <row r="1944" spans="4:28" x14ac:dyDescent="0.2">
      <c r="D1944" s="15" t="s">
        <v>1760</v>
      </c>
      <c r="E1944" s="15" t="s">
        <v>1760</v>
      </c>
      <c r="F1944" s="15" t="s">
        <v>1760</v>
      </c>
      <c r="W1944" s="15" t="s">
        <v>1760</v>
      </c>
      <c r="Z1944" s="15" t="s">
        <v>12657</v>
      </c>
      <c r="AA1944" s="15" t="s">
        <v>12657</v>
      </c>
      <c r="AB1944" s="15" t="s">
        <v>14848</v>
      </c>
    </row>
    <row r="1945" spans="4:28" x14ac:dyDescent="0.2">
      <c r="D1945" s="15" t="s">
        <v>1763</v>
      </c>
      <c r="E1945" s="15" t="s">
        <v>1763</v>
      </c>
      <c r="F1945" s="15" t="s">
        <v>1763</v>
      </c>
      <c r="W1945" s="15" t="s">
        <v>1763</v>
      </c>
      <c r="Z1945" s="15" t="s">
        <v>12658</v>
      </c>
      <c r="AA1945" s="15" t="s">
        <v>12658</v>
      </c>
      <c r="AB1945" s="15" t="s">
        <v>243</v>
      </c>
    </row>
    <row r="1946" spans="4:28" x14ac:dyDescent="0.2">
      <c r="D1946" s="15" t="s">
        <v>1766</v>
      </c>
      <c r="E1946" s="15" t="s">
        <v>1766</v>
      </c>
      <c r="F1946" s="15" t="s">
        <v>1766</v>
      </c>
      <c r="W1946" s="15" t="s">
        <v>1766</v>
      </c>
      <c r="Z1946" s="15" t="s">
        <v>12659</v>
      </c>
      <c r="AA1946" s="15" t="s">
        <v>12659</v>
      </c>
      <c r="AB1946" s="15" t="s">
        <v>245</v>
      </c>
    </row>
    <row r="1947" spans="4:28" x14ac:dyDescent="0.2">
      <c r="D1947" s="15" t="s">
        <v>1769</v>
      </c>
      <c r="E1947" s="15" t="s">
        <v>1769</v>
      </c>
      <c r="F1947" s="15" t="s">
        <v>1769</v>
      </c>
      <c r="W1947" s="15" t="s">
        <v>1769</v>
      </c>
      <c r="Z1947" s="15" t="s">
        <v>12660</v>
      </c>
      <c r="AA1947" s="15" t="s">
        <v>12660</v>
      </c>
      <c r="AB1947" s="15" t="s">
        <v>12955</v>
      </c>
    </row>
    <row r="1948" spans="4:28" x14ac:dyDescent="0.2">
      <c r="D1948" s="15" t="s">
        <v>1772</v>
      </c>
      <c r="E1948" s="15" t="s">
        <v>1772</v>
      </c>
      <c r="F1948" s="15" t="s">
        <v>1772</v>
      </c>
      <c r="W1948" s="15" t="s">
        <v>1772</v>
      </c>
      <c r="Z1948" s="15" t="s">
        <v>12661</v>
      </c>
      <c r="AA1948" s="15" t="s">
        <v>12661</v>
      </c>
      <c r="AB1948" s="15" t="s">
        <v>14820</v>
      </c>
    </row>
    <row r="1949" spans="4:28" x14ac:dyDescent="0.2">
      <c r="D1949" s="15" t="s">
        <v>1774</v>
      </c>
      <c r="E1949" s="15" t="s">
        <v>1774</v>
      </c>
      <c r="F1949" s="15" t="s">
        <v>1774</v>
      </c>
      <c r="W1949" s="15" t="s">
        <v>1774</v>
      </c>
      <c r="Z1949" s="15" t="s">
        <v>12662</v>
      </c>
      <c r="AA1949" s="15" t="s">
        <v>12662</v>
      </c>
      <c r="AB1949" s="15" t="s">
        <v>14849</v>
      </c>
    </row>
    <row r="1950" spans="4:28" x14ac:dyDescent="0.2">
      <c r="D1950" s="15" t="s">
        <v>1776</v>
      </c>
      <c r="E1950" s="15" t="s">
        <v>1776</v>
      </c>
      <c r="F1950" s="15" t="s">
        <v>1776</v>
      </c>
      <c r="W1950" s="15" t="s">
        <v>1776</v>
      </c>
      <c r="Z1950" s="15" t="s">
        <v>12663</v>
      </c>
      <c r="AA1950" s="15" t="s">
        <v>12663</v>
      </c>
      <c r="AB1950" s="15" t="s">
        <v>243</v>
      </c>
    </row>
    <row r="1951" spans="4:28" x14ac:dyDescent="0.2">
      <c r="D1951" s="15" t="s">
        <v>1778</v>
      </c>
      <c r="E1951" s="15" t="s">
        <v>1778</v>
      </c>
      <c r="F1951" s="15" t="s">
        <v>1778</v>
      </c>
      <c r="W1951" s="15" t="s">
        <v>1778</v>
      </c>
      <c r="Z1951" s="15" t="s">
        <v>12664</v>
      </c>
      <c r="AA1951" s="15" t="s">
        <v>12664</v>
      </c>
      <c r="AB1951" s="15" t="s">
        <v>245</v>
      </c>
    </row>
    <row r="1952" spans="4:28" x14ac:dyDescent="0.2">
      <c r="D1952" s="15" t="s">
        <v>1780</v>
      </c>
      <c r="E1952" s="15" t="s">
        <v>1780</v>
      </c>
      <c r="F1952" s="15" t="s">
        <v>1780</v>
      </c>
      <c r="W1952" s="15" t="s">
        <v>1780</v>
      </c>
      <c r="Z1952" s="15" t="s">
        <v>12665</v>
      </c>
      <c r="AA1952" s="15" t="s">
        <v>12665</v>
      </c>
      <c r="AB1952" s="15" t="s">
        <v>12955</v>
      </c>
    </row>
    <row r="1953" spans="4:28" x14ac:dyDescent="0.2">
      <c r="D1953" s="15" t="s">
        <v>1782</v>
      </c>
      <c r="E1953" s="15" t="s">
        <v>1782</v>
      </c>
      <c r="F1953" s="15" t="s">
        <v>1782</v>
      </c>
      <c r="W1953" s="15" t="s">
        <v>1782</v>
      </c>
      <c r="Z1953" s="15" t="s">
        <v>12666</v>
      </c>
      <c r="AA1953" s="15" t="s">
        <v>12666</v>
      </c>
      <c r="AB1953" s="15" t="s">
        <v>14820</v>
      </c>
    </row>
    <row r="1954" spans="4:28" x14ac:dyDescent="0.2">
      <c r="D1954" s="15" t="s">
        <v>1820</v>
      </c>
      <c r="E1954" s="15" t="s">
        <v>1820</v>
      </c>
      <c r="F1954" s="15" t="s">
        <v>1820</v>
      </c>
      <c r="W1954" s="15" t="s">
        <v>1820</v>
      </c>
      <c r="Z1954" s="15" t="s">
        <v>1925</v>
      </c>
      <c r="AA1954" s="15" t="s">
        <v>1925</v>
      </c>
      <c r="AB1954" s="15" t="s">
        <v>14850</v>
      </c>
    </row>
    <row r="1955" spans="4:28" x14ac:dyDescent="0.2">
      <c r="D1955" s="15" t="s">
        <v>1822</v>
      </c>
      <c r="E1955" s="15" t="s">
        <v>1822</v>
      </c>
      <c r="F1955" s="15" t="s">
        <v>1822</v>
      </c>
      <c r="W1955" s="15" t="s">
        <v>1822</v>
      </c>
      <c r="Z1955" s="15" t="s">
        <v>1926</v>
      </c>
      <c r="AA1955" s="15" t="s">
        <v>1926</v>
      </c>
      <c r="AB1955" s="15" t="s">
        <v>66</v>
      </c>
    </row>
    <row r="1956" spans="4:28" x14ac:dyDescent="0.2">
      <c r="D1956" s="15" t="s">
        <v>1824</v>
      </c>
      <c r="E1956" s="15" t="s">
        <v>1824</v>
      </c>
      <c r="F1956" s="15" t="s">
        <v>1824</v>
      </c>
      <c r="W1956" s="15" t="s">
        <v>1824</v>
      </c>
      <c r="Z1956" s="15" t="s">
        <v>1931</v>
      </c>
      <c r="AA1956" s="15" t="s">
        <v>1931</v>
      </c>
      <c r="AB1956" s="15" t="s">
        <v>14851</v>
      </c>
    </row>
    <row r="1957" spans="4:28" x14ac:dyDescent="0.2">
      <c r="D1957" s="15" t="s">
        <v>1826</v>
      </c>
      <c r="E1957" s="15" t="s">
        <v>1826</v>
      </c>
      <c r="F1957" s="15" t="s">
        <v>1826</v>
      </c>
      <c r="W1957" s="15" t="s">
        <v>1826</v>
      </c>
      <c r="Z1957" s="15" t="s">
        <v>1932</v>
      </c>
      <c r="AA1957" s="15" t="s">
        <v>1932</v>
      </c>
      <c r="AB1957" s="15" t="s">
        <v>243</v>
      </c>
    </row>
    <row r="1958" spans="4:28" x14ac:dyDescent="0.2">
      <c r="D1958" s="15" t="s">
        <v>1828</v>
      </c>
      <c r="E1958" s="15" t="s">
        <v>1828</v>
      </c>
      <c r="F1958" s="15" t="s">
        <v>1828</v>
      </c>
      <c r="W1958" s="15" t="s">
        <v>1828</v>
      </c>
      <c r="Z1958" s="15" t="s">
        <v>1933</v>
      </c>
      <c r="AA1958" s="15" t="s">
        <v>1933</v>
      </c>
      <c r="AB1958" s="15" t="s">
        <v>245</v>
      </c>
    </row>
    <row r="1959" spans="4:28" x14ac:dyDescent="0.2">
      <c r="D1959" s="15" t="s">
        <v>1830</v>
      </c>
      <c r="E1959" s="15" t="s">
        <v>1830</v>
      </c>
      <c r="F1959" s="15" t="s">
        <v>1830</v>
      </c>
      <c r="W1959" s="15" t="s">
        <v>1830</v>
      </c>
      <c r="Z1959" s="15" t="s">
        <v>1934</v>
      </c>
      <c r="AA1959" s="15" t="s">
        <v>1934</v>
      </c>
      <c r="AB1959" s="15" t="s">
        <v>12955</v>
      </c>
    </row>
    <row r="1960" spans="4:28" x14ac:dyDescent="0.2">
      <c r="D1960" s="15" t="s">
        <v>1832</v>
      </c>
      <c r="E1960" s="15" t="s">
        <v>1832</v>
      </c>
      <c r="F1960" s="15" t="s">
        <v>1832</v>
      </c>
      <c r="W1960" s="15" t="s">
        <v>1832</v>
      </c>
      <c r="Z1960" s="15" t="s">
        <v>1935</v>
      </c>
      <c r="AA1960" s="15" t="s">
        <v>1935</v>
      </c>
      <c r="AB1960" s="15" t="s">
        <v>14820</v>
      </c>
    </row>
    <row r="1961" spans="4:28" x14ac:dyDescent="0.2">
      <c r="D1961" s="15" t="s">
        <v>1834</v>
      </c>
      <c r="E1961" s="15" t="s">
        <v>1834</v>
      </c>
      <c r="F1961" s="15" t="s">
        <v>1834</v>
      </c>
      <c r="W1961" s="15" t="s">
        <v>1834</v>
      </c>
      <c r="Z1961" s="15" t="s">
        <v>1936</v>
      </c>
      <c r="AA1961" s="15" t="s">
        <v>1936</v>
      </c>
      <c r="AB1961" s="15" t="s">
        <v>14852</v>
      </c>
    </row>
    <row r="1962" spans="4:28" x14ac:dyDescent="0.2">
      <c r="D1962" s="15" t="s">
        <v>1836</v>
      </c>
      <c r="E1962" s="15" t="s">
        <v>1836</v>
      </c>
      <c r="F1962" s="15" t="s">
        <v>1836</v>
      </c>
      <c r="W1962" s="15" t="s">
        <v>1836</v>
      </c>
      <c r="Z1962" s="15" t="s">
        <v>1937</v>
      </c>
      <c r="AA1962" s="15" t="s">
        <v>1937</v>
      </c>
      <c r="AB1962" s="15" t="s">
        <v>243</v>
      </c>
    </row>
    <row r="1963" spans="4:28" x14ac:dyDescent="0.2">
      <c r="D1963" s="15" t="s">
        <v>1838</v>
      </c>
      <c r="E1963" s="15" t="s">
        <v>1838</v>
      </c>
      <c r="F1963" s="15" t="s">
        <v>1838</v>
      </c>
      <c r="W1963" s="15" t="s">
        <v>1838</v>
      </c>
      <c r="Z1963" s="15" t="s">
        <v>1938</v>
      </c>
      <c r="AA1963" s="15" t="s">
        <v>1938</v>
      </c>
      <c r="AB1963" s="15" t="s">
        <v>245</v>
      </c>
    </row>
    <row r="1964" spans="4:28" x14ac:dyDescent="0.2">
      <c r="D1964" s="15" t="s">
        <v>1840</v>
      </c>
      <c r="E1964" s="15" t="s">
        <v>1840</v>
      </c>
      <c r="F1964" s="15" t="s">
        <v>1840</v>
      </c>
      <c r="W1964" s="15" t="s">
        <v>1840</v>
      </c>
      <c r="Z1964" s="15" t="s">
        <v>1939</v>
      </c>
      <c r="AA1964" s="15" t="s">
        <v>1939</v>
      </c>
      <c r="AB1964" s="15" t="s">
        <v>12955</v>
      </c>
    </row>
    <row r="1965" spans="4:28" x14ac:dyDescent="0.2">
      <c r="D1965" s="15" t="s">
        <v>1842</v>
      </c>
      <c r="E1965" s="15" t="s">
        <v>1842</v>
      </c>
      <c r="F1965" s="15" t="s">
        <v>1842</v>
      </c>
      <c r="W1965" s="15" t="s">
        <v>1842</v>
      </c>
      <c r="Z1965" s="15" t="s">
        <v>1940</v>
      </c>
      <c r="AA1965" s="15" t="s">
        <v>1940</v>
      </c>
      <c r="AB1965" s="15" t="s">
        <v>14820</v>
      </c>
    </row>
    <row r="1966" spans="4:28" x14ac:dyDescent="0.2">
      <c r="D1966" s="15" t="s">
        <v>1844</v>
      </c>
      <c r="E1966" s="15" t="s">
        <v>1844</v>
      </c>
      <c r="F1966" s="15" t="s">
        <v>1844</v>
      </c>
      <c r="W1966" s="15" t="s">
        <v>1844</v>
      </c>
      <c r="Z1966" s="15" t="s">
        <v>1941</v>
      </c>
      <c r="AA1966" s="15" t="s">
        <v>1941</v>
      </c>
      <c r="AB1966" s="15" t="s">
        <v>14853</v>
      </c>
    </row>
    <row r="1967" spans="4:28" x14ac:dyDescent="0.2">
      <c r="D1967" s="15" t="s">
        <v>1847</v>
      </c>
      <c r="E1967" s="15" t="s">
        <v>1847</v>
      </c>
      <c r="F1967" s="15" t="s">
        <v>1847</v>
      </c>
      <c r="W1967" s="15" t="s">
        <v>1847</v>
      </c>
      <c r="Z1967" s="15" t="s">
        <v>1942</v>
      </c>
      <c r="AA1967" s="15" t="s">
        <v>1942</v>
      </c>
      <c r="AB1967" s="15" t="s">
        <v>243</v>
      </c>
    </row>
    <row r="1968" spans="4:28" x14ac:dyDescent="0.2">
      <c r="D1968" s="15" t="s">
        <v>1850</v>
      </c>
      <c r="E1968" s="15" t="s">
        <v>1850</v>
      </c>
      <c r="F1968" s="15" t="s">
        <v>1850</v>
      </c>
      <c r="W1968" s="15" t="s">
        <v>1850</v>
      </c>
      <c r="Z1968" s="15" t="s">
        <v>1943</v>
      </c>
      <c r="AA1968" s="15" t="s">
        <v>1943</v>
      </c>
      <c r="AB1968" s="15" t="s">
        <v>245</v>
      </c>
    </row>
    <row r="1969" spans="4:28" x14ac:dyDescent="0.2">
      <c r="D1969" s="15" t="s">
        <v>1853</v>
      </c>
      <c r="E1969" s="15" t="s">
        <v>1853</v>
      </c>
      <c r="F1969" s="15" t="s">
        <v>1853</v>
      </c>
      <c r="W1969" s="15" t="s">
        <v>1853</v>
      </c>
      <c r="Z1969" s="15" t="s">
        <v>1944</v>
      </c>
      <c r="AA1969" s="15" t="s">
        <v>1944</v>
      </c>
      <c r="AB1969" s="15" t="s">
        <v>12955</v>
      </c>
    </row>
    <row r="1970" spans="4:28" x14ac:dyDescent="0.2">
      <c r="D1970" s="15" t="s">
        <v>1856</v>
      </c>
      <c r="E1970" s="15" t="s">
        <v>1856</v>
      </c>
      <c r="F1970" s="15" t="s">
        <v>1856</v>
      </c>
      <c r="W1970" s="15" t="s">
        <v>1856</v>
      </c>
      <c r="Z1970" s="15" t="s">
        <v>1945</v>
      </c>
      <c r="AA1970" s="15" t="s">
        <v>1945</v>
      </c>
      <c r="AB1970" s="15" t="s">
        <v>14820</v>
      </c>
    </row>
    <row r="1971" spans="4:28" x14ac:dyDescent="0.2">
      <c r="D1971" s="15" t="s">
        <v>1889</v>
      </c>
      <c r="E1971" s="15" t="s">
        <v>1889</v>
      </c>
      <c r="F1971" s="15" t="s">
        <v>1889</v>
      </c>
      <c r="W1971" s="15" t="s">
        <v>1889</v>
      </c>
      <c r="Z1971" s="15" t="s">
        <v>1946</v>
      </c>
      <c r="AA1971" s="15" t="s">
        <v>1946</v>
      </c>
      <c r="AB1971" s="15" t="s">
        <v>14854</v>
      </c>
    </row>
    <row r="1972" spans="4:28" x14ac:dyDescent="0.2">
      <c r="D1972" s="15" t="s">
        <v>1891</v>
      </c>
      <c r="E1972" s="15" t="s">
        <v>1891</v>
      </c>
      <c r="F1972" s="15" t="s">
        <v>1891</v>
      </c>
      <c r="W1972" s="15" t="s">
        <v>1891</v>
      </c>
      <c r="Z1972" s="15" t="s">
        <v>1947</v>
      </c>
      <c r="AA1972" s="15" t="s">
        <v>1947</v>
      </c>
      <c r="AB1972" s="15" t="s">
        <v>66</v>
      </c>
    </row>
    <row r="1973" spans="4:28" x14ac:dyDescent="0.2">
      <c r="D1973" s="15" t="s">
        <v>1893</v>
      </c>
      <c r="E1973" s="15" t="s">
        <v>1893</v>
      </c>
      <c r="F1973" s="15" t="s">
        <v>1893</v>
      </c>
      <c r="W1973" s="15" t="s">
        <v>1893</v>
      </c>
      <c r="Z1973" s="15" t="s">
        <v>1952</v>
      </c>
      <c r="AA1973" s="15" t="s">
        <v>1952</v>
      </c>
      <c r="AB1973" s="15" t="s">
        <v>14855</v>
      </c>
    </row>
    <row r="1974" spans="4:28" x14ac:dyDescent="0.2">
      <c r="D1974" s="15" t="s">
        <v>1895</v>
      </c>
      <c r="E1974" s="15" t="s">
        <v>1895</v>
      </c>
      <c r="F1974" s="15" t="s">
        <v>1895</v>
      </c>
      <c r="W1974" s="15" t="s">
        <v>1895</v>
      </c>
      <c r="Z1974" s="15" t="s">
        <v>1953</v>
      </c>
      <c r="AA1974" s="15" t="s">
        <v>1953</v>
      </c>
      <c r="AB1974" s="15" t="s">
        <v>243</v>
      </c>
    </row>
    <row r="1975" spans="4:28" x14ac:dyDescent="0.2">
      <c r="D1975" s="15" t="s">
        <v>1897</v>
      </c>
      <c r="E1975" s="15" t="s">
        <v>1897</v>
      </c>
      <c r="F1975" s="15" t="s">
        <v>1897</v>
      </c>
      <c r="W1975" s="15" t="s">
        <v>1897</v>
      </c>
      <c r="Z1975" s="15" t="s">
        <v>1954</v>
      </c>
      <c r="AA1975" s="15" t="s">
        <v>1954</v>
      </c>
      <c r="AB1975" s="15" t="s">
        <v>245</v>
      </c>
    </row>
    <row r="1976" spans="4:28" x14ac:dyDescent="0.2">
      <c r="D1976" s="15" t="s">
        <v>1899</v>
      </c>
      <c r="E1976" s="15" t="s">
        <v>1899</v>
      </c>
      <c r="F1976" s="15" t="s">
        <v>1899</v>
      </c>
      <c r="W1976" s="15" t="s">
        <v>1899</v>
      </c>
      <c r="Z1976" s="15" t="s">
        <v>1955</v>
      </c>
      <c r="AA1976" s="15" t="s">
        <v>1955</v>
      </c>
      <c r="AB1976" s="15" t="s">
        <v>12955</v>
      </c>
    </row>
    <row r="1977" spans="4:28" x14ac:dyDescent="0.2">
      <c r="D1977" s="15" t="s">
        <v>1901</v>
      </c>
      <c r="E1977" s="15" t="s">
        <v>1901</v>
      </c>
      <c r="F1977" s="15" t="s">
        <v>1901</v>
      </c>
      <c r="W1977" s="15" t="s">
        <v>1901</v>
      </c>
      <c r="Z1977" s="15" t="s">
        <v>1956</v>
      </c>
      <c r="AA1977" s="15" t="s">
        <v>1956</v>
      </c>
      <c r="AB1977" s="15" t="s">
        <v>12956</v>
      </c>
    </row>
    <row r="1978" spans="4:28" x14ac:dyDescent="0.2">
      <c r="D1978" s="15" t="s">
        <v>1903</v>
      </c>
      <c r="E1978" s="15" t="s">
        <v>1903</v>
      </c>
      <c r="F1978" s="15" t="s">
        <v>1903</v>
      </c>
      <c r="W1978" s="15" t="s">
        <v>1903</v>
      </c>
      <c r="Z1978" s="15" t="s">
        <v>1957</v>
      </c>
      <c r="AA1978" s="15" t="s">
        <v>1957</v>
      </c>
      <c r="AB1978" s="15" t="s">
        <v>14856</v>
      </c>
    </row>
    <row r="1979" spans="4:28" x14ac:dyDescent="0.2">
      <c r="D1979" s="15" t="s">
        <v>1905</v>
      </c>
      <c r="E1979" s="15" t="s">
        <v>1905</v>
      </c>
      <c r="F1979" s="15" t="s">
        <v>1905</v>
      </c>
      <c r="W1979" s="15" t="s">
        <v>1905</v>
      </c>
      <c r="Z1979" s="15" t="s">
        <v>1958</v>
      </c>
      <c r="AA1979" s="15" t="s">
        <v>1958</v>
      </c>
      <c r="AB1979" s="15" t="s">
        <v>243</v>
      </c>
    </row>
    <row r="1980" spans="4:28" x14ac:dyDescent="0.2">
      <c r="D1980" s="15" t="s">
        <v>1907</v>
      </c>
      <c r="E1980" s="15" t="s">
        <v>1907</v>
      </c>
      <c r="F1980" s="15" t="s">
        <v>1907</v>
      </c>
      <c r="W1980" s="15" t="s">
        <v>1907</v>
      </c>
      <c r="Z1980" s="15" t="s">
        <v>1959</v>
      </c>
      <c r="AA1980" s="15" t="s">
        <v>1959</v>
      </c>
      <c r="AB1980" s="15" t="s">
        <v>245</v>
      </c>
    </row>
    <row r="1981" spans="4:28" x14ac:dyDescent="0.2">
      <c r="D1981" s="15" t="s">
        <v>1909</v>
      </c>
      <c r="E1981" s="15" t="s">
        <v>1909</v>
      </c>
      <c r="F1981" s="15" t="s">
        <v>1909</v>
      </c>
      <c r="W1981" s="15" t="s">
        <v>1909</v>
      </c>
      <c r="Z1981" s="15" t="s">
        <v>1960</v>
      </c>
      <c r="AA1981" s="15" t="s">
        <v>1960</v>
      </c>
      <c r="AB1981" s="15" t="s">
        <v>12955</v>
      </c>
    </row>
    <row r="1982" spans="4:28" x14ac:dyDescent="0.2">
      <c r="D1982" s="15" t="s">
        <v>1911</v>
      </c>
      <c r="E1982" s="15" t="s">
        <v>1911</v>
      </c>
      <c r="F1982" s="15" t="s">
        <v>1911</v>
      </c>
      <c r="W1982" s="15" t="s">
        <v>1911</v>
      </c>
      <c r="Z1982" s="15" t="s">
        <v>1961</v>
      </c>
      <c r="AA1982" s="15" t="s">
        <v>1961</v>
      </c>
      <c r="AB1982" s="15" t="s">
        <v>12956</v>
      </c>
    </row>
    <row r="1983" spans="4:28" x14ac:dyDescent="0.2">
      <c r="O1983" s="15" t="s">
        <v>1820</v>
      </c>
      <c r="P1983" s="15" t="s">
        <v>1925</v>
      </c>
      <c r="Q1983" s="15" t="s">
        <v>1925</v>
      </c>
      <c r="W1983" s="15" t="s">
        <v>1925</v>
      </c>
    </row>
    <row r="1984" spans="4:28" x14ac:dyDescent="0.2">
      <c r="O1984" s="15" t="s">
        <v>1822</v>
      </c>
      <c r="P1984" s="15" t="s">
        <v>1926</v>
      </c>
      <c r="Q1984" s="15" t="s">
        <v>1926</v>
      </c>
      <c r="W1984" s="15" t="s">
        <v>1926</v>
      </c>
    </row>
    <row r="1985" spans="15:23" x14ac:dyDescent="0.2">
      <c r="O1985" s="15" t="s">
        <v>1917</v>
      </c>
      <c r="P1985" s="15" t="s">
        <v>1927</v>
      </c>
      <c r="Q1985" s="15" t="s">
        <v>1927</v>
      </c>
      <c r="W1985" s="15" t="s">
        <v>1927</v>
      </c>
    </row>
    <row r="1986" spans="15:23" x14ac:dyDescent="0.2">
      <c r="O1986" s="15" t="s">
        <v>1918</v>
      </c>
      <c r="P1986" s="15" t="s">
        <v>1929</v>
      </c>
      <c r="Q1986" s="15" t="s">
        <v>1928</v>
      </c>
      <c r="W1986" s="15" t="s">
        <v>1928</v>
      </c>
    </row>
    <row r="1987" spans="15:23" x14ac:dyDescent="0.2">
      <c r="O1987" s="15" t="s">
        <v>1919</v>
      </c>
      <c r="P1987" s="15" t="s">
        <v>1929</v>
      </c>
      <c r="Q1987" s="15" t="s">
        <v>1929</v>
      </c>
      <c r="W1987" s="15" t="s">
        <v>1929</v>
      </c>
    </row>
    <row r="1988" spans="15:23" x14ac:dyDescent="0.2">
      <c r="O1988" s="15" t="s">
        <v>1920</v>
      </c>
      <c r="P1988" s="15" t="s">
        <v>1930</v>
      </c>
      <c r="Q1988" s="15" t="s">
        <v>1930</v>
      </c>
      <c r="W1988" s="15" t="s">
        <v>1930</v>
      </c>
    </row>
    <row r="1989" spans="15:23" x14ac:dyDescent="0.2">
      <c r="O1989" s="15" t="s">
        <v>1824</v>
      </c>
      <c r="P1989" s="15" t="s">
        <v>1931</v>
      </c>
      <c r="Q1989" s="15" t="s">
        <v>1931</v>
      </c>
      <c r="W1989" s="15" t="s">
        <v>1931</v>
      </c>
    </row>
    <row r="1990" spans="15:23" x14ac:dyDescent="0.2">
      <c r="O1990" s="15" t="s">
        <v>1826</v>
      </c>
      <c r="P1990" s="15" t="s">
        <v>1932</v>
      </c>
      <c r="Q1990" s="15" t="s">
        <v>1932</v>
      </c>
      <c r="W1990" s="15" t="s">
        <v>1932</v>
      </c>
    </row>
    <row r="1991" spans="15:23" x14ac:dyDescent="0.2">
      <c r="O1991" s="15" t="s">
        <v>1828</v>
      </c>
      <c r="P1991" s="15" t="s">
        <v>1933</v>
      </c>
      <c r="Q1991" s="15" t="s">
        <v>1933</v>
      </c>
      <c r="W1991" s="15" t="s">
        <v>1933</v>
      </c>
    </row>
    <row r="1992" spans="15:23" x14ac:dyDescent="0.2">
      <c r="O1992" s="15" t="s">
        <v>1830</v>
      </c>
      <c r="P1992" s="15" t="s">
        <v>1934</v>
      </c>
      <c r="Q1992" s="15" t="s">
        <v>1934</v>
      </c>
      <c r="W1992" s="15" t="s">
        <v>1934</v>
      </c>
    </row>
    <row r="1993" spans="15:23" x14ac:dyDescent="0.2">
      <c r="O1993" s="15" t="s">
        <v>1832</v>
      </c>
      <c r="P1993" s="15" t="s">
        <v>1935</v>
      </c>
      <c r="Q1993" s="15" t="s">
        <v>1935</v>
      </c>
      <c r="W1993" s="15" t="s">
        <v>1935</v>
      </c>
    </row>
    <row r="1994" spans="15:23" x14ac:dyDescent="0.2">
      <c r="O1994" s="15" t="s">
        <v>1834</v>
      </c>
      <c r="P1994" s="15" t="s">
        <v>1936</v>
      </c>
      <c r="Q1994" s="15" t="s">
        <v>1936</v>
      </c>
      <c r="W1994" s="15" t="s">
        <v>1936</v>
      </c>
    </row>
    <row r="1995" spans="15:23" x14ac:dyDescent="0.2">
      <c r="O1995" s="15" t="s">
        <v>1836</v>
      </c>
      <c r="P1995" s="15" t="s">
        <v>1937</v>
      </c>
      <c r="Q1995" s="15" t="s">
        <v>1937</v>
      </c>
      <c r="W1995" s="15" t="s">
        <v>1937</v>
      </c>
    </row>
    <row r="1996" spans="15:23" x14ac:dyDescent="0.2">
      <c r="O1996" s="15" t="s">
        <v>1838</v>
      </c>
      <c r="P1996" s="15" t="s">
        <v>1938</v>
      </c>
      <c r="Q1996" s="15" t="s">
        <v>1938</v>
      </c>
      <c r="W1996" s="15" t="s">
        <v>1938</v>
      </c>
    </row>
    <row r="1997" spans="15:23" x14ac:dyDescent="0.2">
      <c r="O1997" s="15" t="s">
        <v>1840</v>
      </c>
      <c r="P1997" s="15" t="s">
        <v>1939</v>
      </c>
      <c r="Q1997" s="15" t="s">
        <v>1939</v>
      </c>
      <c r="W1997" s="15" t="s">
        <v>1939</v>
      </c>
    </row>
    <row r="1998" spans="15:23" x14ac:dyDescent="0.2">
      <c r="O1998" s="15" t="s">
        <v>1842</v>
      </c>
      <c r="P1998" s="15" t="s">
        <v>1940</v>
      </c>
      <c r="Q1998" s="15" t="s">
        <v>1940</v>
      </c>
      <c r="W1998" s="15" t="s">
        <v>1940</v>
      </c>
    </row>
    <row r="1999" spans="15:23" x14ac:dyDescent="0.2">
      <c r="O1999" s="15" t="s">
        <v>1844</v>
      </c>
      <c r="P1999" s="15" t="s">
        <v>1941</v>
      </c>
      <c r="Q1999" s="15" t="s">
        <v>1941</v>
      </c>
      <c r="W1999" s="15" t="s">
        <v>1941</v>
      </c>
    </row>
    <row r="2000" spans="15:23" x14ac:dyDescent="0.2">
      <c r="O2000" s="15" t="s">
        <v>1847</v>
      </c>
      <c r="P2000" s="15" t="s">
        <v>1942</v>
      </c>
      <c r="Q2000" s="15" t="s">
        <v>1942</v>
      </c>
      <c r="W2000" s="15" t="s">
        <v>1942</v>
      </c>
    </row>
    <row r="2001" spans="15:23" x14ac:dyDescent="0.2">
      <c r="O2001" s="15" t="s">
        <v>1850</v>
      </c>
      <c r="P2001" s="15" t="s">
        <v>1943</v>
      </c>
      <c r="Q2001" s="15" t="s">
        <v>1943</v>
      </c>
      <c r="W2001" s="15" t="s">
        <v>1943</v>
      </c>
    </row>
    <row r="2002" spans="15:23" x14ac:dyDescent="0.2">
      <c r="O2002" s="15" t="s">
        <v>1853</v>
      </c>
      <c r="P2002" s="15" t="s">
        <v>1944</v>
      </c>
      <c r="Q2002" s="15" t="s">
        <v>1944</v>
      </c>
      <c r="W2002" s="15" t="s">
        <v>1944</v>
      </c>
    </row>
    <row r="2003" spans="15:23" x14ac:dyDescent="0.2">
      <c r="O2003" s="15" t="s">
        <v>1856</v>
      </c>
      <c r="P2003" s="15" t="s">
        <v>1945</v>
      </c>
      <c r="Q2003" s="15" t="s">
        <v>1945</v>
      </c>
      <c r="W2003" s="15" t="s">
        <v>1945</v>
      </c>
    </row>
    <row r="2004" spans="15:23" x14ac:dyDescent="0.2">
      <c r="O2004" s="15" t="s">
        <v>1889</v>
      </c>
      <c r="P2004" s="15" t="s">
        <v>1946</v>
      </c>
      <c r="Q2004" s="15" t="s">
        <v>1946</v>
      </c>
      <c r="W2004" s="15" t="s">
        <v>1946</v>
      </c>
    </row>
    <row r="2005" spans="15:23" x14ac:dyDescent="0.2">
      <c r="O2005" s="15" t="s">
        <v>1891</v>
      </c>
      <c r="P2005" s="15" t="s">
        <v>1947</v>
      </c>
      <c r="Q2005" s="15" t="s">
        <v>1947</v>
      </c>
      <c r="W2005" s="15" t="s">
        <v>1947</v>
      </c>
    </row>
    <row r="2006" spans="15:23" x14ac:dyDescent="0.2">
      <c r="O2006" s="15" t="s">
        <v>1921</v>
      </c>
      <c r="P2006" s="15" t="s">
        <v>1948</v>
      </c>
      <c r="Q2006" s="15" t="s">
        <v>1948</v>
      </c>
      <c r="W2006" s="15" t="s">
        <v>1948</v>
      </c>
    </row>
    <row r="2007" spans="15:23" x14ac:dyDescent="0.2">
      <c r="O2007" s="15" t="s">
        <v>1922</v>
      </c>
      <c r="P2007" s="15" t="s">
        <v>1949</v>
      </c>
      <c r="Q2007" s="15" t="s">
        <v>1949</v>
      </c>
      <c r="W2007" s="15" t="s">
        <v>1949</v>
      </c>
    </row>
    <row r="2008" spans="15:23" x14ac:dyDescent="0.2">
      <c r="O2008" s="15" t="s">
        <v>1923</v>
      </c>
      <c r="P2008" s="15" t="s">
        <v>1950</v>
      </c>
      <c r="Q2008" s="15" t="s">
        <v>1950</v>
      </c>
      <c r="W2008" s="15" t="s">
        <v>1950</v>
      </c>
    </row>
    <row r="2009" spans="15:23" x14ac:dyDescent="0.2">
      <c r="O2009" s="15" t="s">
        <v>1924</v>
      </c>
      <c r="P2009" s="15" t="s">
        <v>1951</v>
      </c>
      <c r="Q2009" s="15" t="s">
        <v>1951</v>
      </c>
      <c r="W2009" s="15" t="s">
        <v>1951</v>
      </c>
    </row>
    <row r="2010" spans="15:23" x14ac:dyDescent="0.2">
      <c r="O2010" s="15" t="s">
        <v>1893</v>
      </c>
      <c r="P2010" s="15" t="s">
        <v>1952</v>
      </c>
      <c r="Q2010" s="15" t="s">
        <v>1952</v>
      </c>
      <c r="W2010" s="15" t="s">
        <v>1952</v>
      </c>
    </row>
    <row r="2011" spans="15:23" x14ac:dyDescent="0.2">
      <c r="O2011" s="15" t="s">
        <v>1895</v>
      </c>
      <c r="P2011" s="15" t="s">
        <v>1953</v>
      </c>
      <c r="Q2011" s="15" t="s">
        <v>1953</v>
      </c>
      <c r="W2011" s="15" t="s">
        <v>1953</v>
      </c>
    </row>
    <row r="2012" spans="15:23" x14ac:dyDescent="0.2">
      <c r="O2012" s="15" t="s">
        <v>1897</v>
      </c>
      <c r="P2012" s="15" t="s">
        <v>1954</v>
      </c>
      <c r="Q2012" s="15" t="s">
        <v>1954</v>
      </c>
      <c r="W2012" s="15" t="s">
        <v>1954</v>
      </c>
    </row>
    <row r="2013" spans="15:23" x14ac:dyDescent="0.2">
      <c r="O2013" s="15" t="s">
        <v>1899</v>
      </c>
      <c r="P2013" s="15" t="s">
        <v>1955</v>
      </c>
      <c r="Q2013" s="15" t="s">
        <v>1955</v>
      </c>
      <c r="W2013" s="15" t="s">
        <v>1955</v>
      </c>
    </row>
    <row r="2014" spans="15:23" x14ac:dyDescent="0.2">
      <c r="O2014" s="15" t="s">
        <v>1901</v>
      </c>
      <c r="P2014" s="15" t="s">
        <v>1956</v>
      </c>
      <c r="Q2014" s="15" t="s">
        <v>1956</v>
      </c>
      <c r="W2014" s="15" t="s">
        <v>1956</v>
      </c>
    </row>
    <row r="2015" spans="15:23" x14ac:dyDescent="0.2">
      <c r="Q2015" s="15" t="s">
        <v>1957</v>
      </c>
      <c r="W2015" s="15" t="s">
        <v>1957</v>
      </c>
    </row>
    <row r="2016" spans="15:23" x14ac:dyDescent="0.2">
      <c r="Q2016" s="15" t="s">
        <v>1958</v>
      </c>
      <c r="W2016" s="15" t="s">
        <v>1958</v>
      </c>
    </row>
    <row r="2017" spans="15:23" x14ac:dyDescent="0.2">
      <c r="Q2017" s="15" t="s">
        <v>1959</v>
      </c>
      <c r="W2017" s="15" t="s">
        <v>1959</v>
      </c>
    </row>
    <row r="2018" spans="15:23" x14ac:dyDescent="0.2">
      <c r="Q2018" s="15" t="s">
        <v>1960</v>
      </c>
      <c r="W2018" s="15" t="s">
        <v>1960</v>
      </c>
    </row>
    <row r="2019" spans="15:23" x14ac:dyDescent="0.2">
      <c r="Q2019" s="15" t="s">
        <v>1961</v>
      </c>
      <c r="W2019" s="15" t="s">
        <v>1961</v>
      </c>
    </row>
    <row r="2020" spans="15:23" x14ac:dyDescent="0.2">
      <c r="Q2020" s="15" t="s">
        <v>1962</v>
      </c>
      <c r="W2020" s="15" t="s">
        <v>1962</v>
      </c>
    </row>
    <row r="2021" spans="15:23" x14ac:dyDescent="0.2">
      <c r="Q2021" s="15" t="s">
        <v>1963</v>
      </c>
      <c r="W2021" s="15" t="s">
        <v>1963</v>
      </c>
    </row>
    <row r="2022" spans="15:23" x14ac:dyDescent="0.2">
      <c r="Q2022" s="15" t="s">
        <v>1964</v>
      </c>
      <c r="W2022" s="15" t="s">
        <v>1964</v>
      </c>
    </row>
    <row r="2023" spans="15:23" x14ac:dyDescent="0.2">
      <c r="Q2023" s="15" t="s">
        <v>1965</v>
      </c>
      <c r="W2023" s="15" t="s">
        <v>1965</v>
      </c>
    </row>
    <row r="2024" spans="15:23" x14ac:dyDescent="0.2">
      <c r="Q2024" s="15" t="s">
        <v>1966</v>
      </c>
      <c r="W2024" s="15" t="s">
        <v>1966</v>
      </c>
    </row>
    <row r="2025" spans="15:23" x14ac:dyDescent="0.2">
      <c r="O2025" s="15" t="s">
        <v>1925</v>
      </c>
      <c r="P2025" s="15" t="s">
        <v>1967</v>
      </c>
      <c r="Q2025" s="15" t="s">
        <v>1967</v>
      </c>
      <c r="W2025" s="15" t="s">
        <v>1967</v>
      </c>
    </row>
    <row r="2026" spans="15:23" x14ac:dyDescent="0.2">
      <c r="O2026" s="15" t="s">
        <v>1926</v>
      </c>
      <c r="P2026" s="15" t="s">
        <v>1968</v>
      </c>
      <c r="Q2026" s="15" t="s">
        <v>1968</v>
      </c>
      <c r="W2026" s="15" t="s">
        <v>1968</v>
      </c>
    </row>
    <row r="2027" spans="15:23" x14ac:dyDescent="0.2">
      <c r="O2027" s="15" t="s">
        <v>1927</v>
      </c>
      <c r="P2027" s="15" t="s">
        <v>1969</v>
      </c>
      <c r="Q2027" s="15" t="s">
        <v>1969</v>
      </c>
      <c r="W2027" s="15" t="s">
        <v>1969</v>
      </c>
    </row>
    <row r="2028" spans="15:23" x14ac:dyDescent="0.2">
      <c r="O2028" s="15" t="s">
        <v>1928</v>
      </c>
      <c r="P2028" s="15" t="s">
        <v>1971</v>
      </c>
      <c r="Q2028" s="15" t="s">
        <v>1970</v>
      </c>
      <c r="W2028" s="15" t="s">
        <v>1970</v>
      </c>
    </row>
    <row r="2029" spans="15:23" x14ac:dyDescent="0.2">
      <c r="O2029" s="15" t="s">
        <v>1929</v>
      </c>
      <c r="P2029" s="15" t="s">
        <v>1971</v>
      </c>
      <c r="Q2029" s="15" t="s">
        <v>1971</v>
      </c>
      <c r="W2029" s="15" t="s">
        <v>1971</v>
      </c>
    </row>
    <row r="2030" spans="15:23" x14ac:dyDescent="0.2">
      <c r="O2030" s="15" t="s">
        <v>1930</v>
      </c>
      <c r="P2030" s="15" t="s">
        <v>1972</v>
      </c>
      <c r="Q2030" s="15" t="s">
        <v>1972</v>
      </c>
      <c r="W2030" s="15" t="s">
        <v>1972</v>
      </c>
    </row>
    <row r="2031" spans="15:23" x14ac:dyDescent="0.2">
      <c r="O2031" s="15" t="s">
        <v>1931</v>
      </c>
      <c r="P2031" s="15" t="s">
        <v>1973</v>
      </c>
      <c r="Q2031" s="15" t="s">
        <v>1973</v>
      </c>
      <c r="W2031" s="15" t="s">
        <v>1973</v>
      </c>
    </row>
    <row r="2032" spans="15:23" x14ac:dyDescent="0.2">
      <c r="O2032" s="15" t="s">
        <v>1932</v>
      </c>
      <c r="P2032" s="15" t="s">
        <v>1974</v>
      </c>
      <c r="Q2032" s="15" t="s">
        <v>1974</v>
      </c>
      <c r="W2032" s="15" t="s">
        <v>1974</v>
      </c>
    </row>
    <row r="2033" spans="15:23" x14ac:dyDescent="0.2">
      <c r="O2033" s="15" t="s">
        <v>1933</v>
      </c>
      <c r="P2033" s="15" t="s">
        <v>1975</v>
      </c>
      <c r="Q2033" s="15" t="s">
        <v>1975</v>
      </c>
      <c r="W2033" s="15" t="s">
        <v>1975</v>
      </c>
    </row>
    <row r="2034" spans="15:23" x14ac:dyDescent="0.2">
      <c r="O2034" s="15" t="s">
        <v>1934</v>
      </c>
      <c r="P2034" s="15" t="s">
        <v>1976</v>
      </c>
      <c r="Q2034" s="15" t="s">
        <v>1976</v>
      </c>
      <c r="W2034" s="15" t="s">
        <v>1976</v>
      </c>
    </row>
    <row r="2035" spans="15:23" x14ac:dyDescent="0.2">
      <c r="O2035" s="15" t="s">
        <v>1935</v>
      </c>
      <c r="P2035" s="15" t="s">
        <v>1977</v>
      </c>
      <c r="Q2035" s="15" t="s">
        <v>1977</v>
      </c>
      <c r="W2035" s="15" t="s">
        <v>1977</v>
      </c>
    </row>
    <row r="2036" spans="15:23" x14ac:dyDescent="0.2">
      <c r="O2036" s="15" t="s">
        <v>1936</v>
      </c>
      <c r="P2036" s="15" t="s">
        <v>1978</v>
      </c>
    </row>
    <row r="2037" spans="15:23" x14ac:dyDescent="0.2">
      <c r="O2037" s="15" t="s">
        <v>1937</v>
      </c>
      <c r="P2037" s="15" t="s">
        <v>1979</v>
      </c>
    </row>
    <row r="2038" spans="15:23" x14ac:dyDescent="0.2">
      <c r="O2038" s="15" t="s">
        <v>1938</v>
      </c>
      <c r="P2038" s="15" t="s">
        <v>1980</v>
      </c>
    </row>
    <row r="2039" spans="15:23" x14ac:dyDescent="0.2">
      <c r="O2039" s="15" t="s">
        <v>1939</v>
      </c>
      <c r="P2039" s="15" t="s">
        <v>1981</v>
      </c>
    </row>
    <row r="2040" spans="15:23" x14ac:dyDescent="0.2">
      <c r="O2040" s="15" t="s">
        <v>1940</v>
      </c>
      <c r="P2040" s="15" t="s">
        <v>1982</v>
      </c>
    </row>
    <row r="2041" spans="15:23" x14ac:dyDescent="0.2">
      <c r="O2041" s="15" t="s">
        <v>1941</v>
      </c>
      <c r="P2041" s="15" t="s">
        <v>1983</v>
      </c>
    </row>
    <row r="2042" spans="15:23" x14ac:dyDescent="0.2">
      <c r="O2042" s="15" t="s">
        <v>1942</v>
      </c>
      <c r="P2042" s="15" t="s">
        <v>1984</v>
      </c>
    </row>
    <row r="2043" spans="15:23" x14ac:dyDescent="0.2">
      <c r="O2043" s="15" t="s">
        <v>1943</v>
      </c>
      <c r="P2043" s="15" t="s">
        <v>1985</v>
      </c>
    </row>
    <row r="2044" spans="15:23" x14ac:dyDescent="0.2">
      <c r="O2044" s="15" t="s">
        <v>1944</v>
      </c>
      <c r="P2044" s="15" t="s">
        <v>1986</v>
      </c>
    </row>
    <row r="2045" spans="15:23" x14ac:dyDescent="0.2">
      <c r="O2045" s="15" t="s">
        <v>1945</v>
      </c>
      <c r="P2045" s="15" t="s">
        <v>1987</v>
      </c>
    </row>
    <row r="2046" spans="15:23" x14ac:dyDescent="0.2">
      <c r="O2046" s="15" t="s">
        <v>1946</v>
      </c>
      <c r="P2046" s="15" t="s">
        <v>1707</v>
      </c>
      <c r="Q2046" s="15" t="s">
        <v>1707</v>
      </c>
      <c r="W2046" s="15" t="s">
        <v>1707</v>
      </c>
    </row>
    <row r="2047" spans="15:23" x14ac:dyDescent="0.2">
      <c r="O2047" s="15" t="s">
        <v>1947</v>
      </c>
      <c r="P2047" s="15" t="s">
        <v>1709</v>
      </c>
      <c r="Q2047" s="15" t="s">
        <v>1709</v>
      </c>
      <c r="W2047" s="15" t="s">
        <v>1709</v>
      </c>
    </row>
    <row r="2048" spans="15:23" x14ac:dyDescent="0.2">
      <c r="O2048" s="15" t="s">
        <v>1948</v>
      </c>
      <c r="P2048" s="15" t="s">
        <v>1988</v>
      </c>
      <c r="Q2048" s="15" t="s">
        <v>1988</v>
      </c>
      <c r="W2048" s="15" t="s">
        <v>1988</v>
      </c>
    </row>
    <row r="2049" spans="15:23" x14ac:dyDescent="0.2">
      <c r="O2049" s="15" t="s">
        <v>1949</v>
      </c>
      <c r="P2049" s="15" t="s">
        <v>1990</v>
      </c>
      <c r="Q2049" s="15" t="s">
        <v>1989</v>
      </c>
      <c r="W2049" s="15" t="s">
        <v>1989</v>
      </c>
    </row>
    <row r="2050" spans="15:23" x14ac:dyDescent="0.2">
      <c r="O2050" s="15" t="s">
        <v>1950</v>
      </c>
      <c r="P2050" s="15" t="s">
        <v>1990</v>
      </c>
      <c r="Q2050" s="15" t="s">
        <v>1990</v>
      </c>
      <c r="W2050" s="15" t="s">
        <v>1990</v>
      </c>
    </row>
    <row r="2051" spans="15:23" x14ac:dyDescent="0.2">
      <c r="O2051" s="15" t="s">
        <v>1951</v>
      </c>
      <c r="P2051" s="15" t="s">
        <v>1991</v>
      </c>
      <c r="Q2051" s="15" t="s">
        <v>1991</v>
      </c>
      <c r="W2051" s="15" t="s">
        <v>1991</v>
      </c>
    </row>
    <row r="2052" spans="15:23" x14ac:dyDescent="0.2">
      <c r="O2052" s="15" t="s">
        <v>1952</v>
      </c>
      <c r="P2052" s="15" t="s">
        <v>1711</v>
      </c>
      <c r="Q2052" s="15" t="s">
        <v>1711</v>
      </c>
      <c r="W2052" s="15" t="s">
        <v>1711</v>
      </c>
    </row>
    <row r="2053" spans="15:23" x14ac:dyDescent="0.2">
      <c r="O2053" s="15" t="s">
        <v>1953</v>
      </c>
      <c r="P2053" s="15" t="s">
        <v>1992</v>
      </c>
      <c r="Q2053" s="15" t="s">
        <v>1992</v>
      </c>
      <c r="W2053" s="15" t="s">
        <v>1992</v>
      </c>
    </row>
    <row r="2054" spans="15:23" x14ac:dyDescent="0.2">
      <c r="O2054" s="15" t="s">
        <v>1954</v>
      </c>
      <c r="P2054" s="15" t="s">
        <v>1993</v>
      </c>
      <c r="Q2054" s="15" t="s">
        <v>1993</v>
      </c>
      <c r="W2054" s="15" t="s">
        <v>1993</v>
      </c>
    </row>
    <row r="2055" spans="15:23" x14ac:dyDescent="0.2">
      <c r="O2055" s="15" t="s">
        <v>1955</v>
      </c>
      <c r="P2055" s="15" t="s">
        <v>1994</v>
      </c>
      <c r="Q2055" s="15" t="s">
        <v>1994</v>
      </c>
      <c r="W2055" s="15" t="s">
        <v>1994</v>
      </c>
    </row>
    <row r="2056" spans="15:23" x14ac:dyDescent="0.2">
      <c r="O2056" s="15" t="s">
        <v>1956</v>
      </c>
      <c r="P2056" s="15" t="s">
        <v>1995</v>
      </c>
      <c r="Q2056" s="15" t="s">
        <v>1995</v>
      </c>
      <c r="W2056" s="15" t="s">
        <v>1995</v>
      </c>
    </row>
    <row r="2057" spans="15:23" x14ac:dyDescent="0.2">
      <c r="O2057" s="15" t="s">
        <v>1957</v>
      </c>
      <c r="P2057" s="15" t="s">
        <v>1717</v>
      </c>
      <c r="Q2057" s="15" t="s">
        <v>1717</v>
      </c>
      <c r="W2057" s="15" t="s">
        <v>1717</v>
      </c>
    </row>
    <row r="2058" spans="15:23" x14ac:dyDescent="0.2">
      <c r="O2058" s="15" t="s">
        <v>1958</v>
      </c>
      <c r="P2058" s="15" t="s">
        <v>1996</v>
      </c>
      <c r="Q2058" s="15" t="s">
        <v>1996</v>
      </c>
      <c r="W2058" s="15" t="s">
        <v>1996</v>
      </c>
    </row>
    <row r="2059" spans="15:23" x14ac:dyDescent="0.2">
      <c r="O2059" s="15" t="s">
        <v>1959</v>
      </c>
      <c r="P2059" s="15" t="s">
        <v>1997</v>
      </c>
      <c r="Q2059" s="15" t="s">
        <v>1997</v>
      </c>
      <c r="W2059" s="15" t="s">
        <v>1997</v>
      </c>
    </row>
    <row r="2060" spans="15:23" x14ac:dyDescent="0.2">
      <c r="O2060" s="15" t="s">
        <v>1960</v>
      </c>
      <c r="P2060" s="15" t="s">
        <v>1998</v>
      </c>
      <c r="Q2060" s="15" t="s">
        <v>1998</v>
      </c>
      <c r="W2060" s="15" t="s">
        <v>1998</v>
      </c>
    </row>
    <row r="2061" spans="15:23" x14ac:dyDescent="0.2">
      <c r="O2061" s="15" t="s">
        <v>1961</v>
      </c>
      <c r="P2061" s="15" t="s">
        <v>1999</v>
      </c>
      <c r="Q2061" s="15" t="s">
        <v>1999</v>
      </c>
      <c r="W2061" s="15" t="s">
        <v>1999</v>
      </c>
    </row>
    <row r="2062" spans="15:23" x14ac:dyDescent="0.2">
      <c r="O2062" s="15" t="s">
        <v>1962</v>
      </c>
      <c r="Q2062" s="15" t="s">
        <v>2000</v>
      </c>
      <c r="W2062" s="15" t="s">
        <v>2000</v>
      </c>
    </row>
    <row r="2063" spans="15:23" x14ac:dyDescent="0.2">
      <c r="O2063" s="15" t="s">
        <v>1963</v>
      </c>
      <c r="Q2063" s="15" t="s">
        <v>2001</v>
      </c>
      <c r="W2063" s="15" t="s">
        <v>2001</v>
      </c>
    </row>
    <row r="2064" spans="15:23" x14ac:dyDescent="0.2">
      <c r="O2064" s="15" t="s">
        <v>1964</v>
      </c>
      <c r="Q2064" s="15" t="s">
        <v>2002</v>
      </c>
      <c r="W2064" s="15" t="s">
        <v>2002</v>
      </c>
    </row>
    <row r="2065" spans="15:23" x14ac:dyDescent="0.2">
      <c r="O2065" s="15" t="s">
        <v>1965</v>
      </c>
      <c r="Q2065" s="15" t="s">
        <v>2003</v>
      </c>
      <c r="W2065" s="15" t="s">
        <v>2003</v>
      </c>
    </row>
    <row r="2066" spans="15:23" x14ac:dyDescent="0.2">
      <c r="O2066" s="15" t="s">
        <v>1966</v>
      </c>
      <c r="Q2066" s="15" t="s">
        <v>2004</v>
      </c>
      <c r="W2066" s="15" t="s">
        <v>2004</v>
      </c>
    </row>
    <row r="2067" spans="15:23" x14ac:dyDescent="0.2">
      <c r="O2067" s="15" t="s">
        <v>1967</v>
      </c>
      <c r="P2067" s="15" t="s">
        <v>1723</v>
      </c>
      <c r="Q2067" s="15" t="s">
        <v>1723</v>
      </c>
      <c r="W2067" s="15" t="s">
        <v>1723</v>
      </c>
    </row>
    <row r="2068" spans="15:23" x14ac:dyDescent="0.2">
      <c r="O2068" s="15" t="s">
        <v>1968</v>
      </c>
      <c r="P2068" s="15" t="s">
        <v>1726</v>
      </c>
      <c r="Q2068" s="15" t="s">
        <v>1726</v>
      </c>
      <c r="W2068" s="15" t="s">
        <v>1726</v>
      </c>
    </row>
    <row r="2069" spans="15:23" x14ac:dyDescent="0.2">
      <c r="O2069" s="15" t="s">
        <v>1969</v>
      </c>
      <c r="P2069" s="15" t="s">
        <v>2005</v>
      </c>
      <c r="Q2069" s="15" t="s">
        <v>2005</v>
      </c>
      <c r="W2069" s="15" t="s">
        <v>2005</v>
      </c>
    </row>
    <row r="2070" spans="15:23" x14ac:dyDescent="0.2">
      <c r="O2070" s="15" t="s">
        <v>1970</v>
      </c>
      <c r="P2070" s="15" t="s">
        <v>2007</v>
      </c>
      <c r="Q2070" s="15" t="s">
        <v>2006</v>
      </c>
      <c r="W2070" s="15" t="s">
        <v>2006</v>
      </c>
    </row>
    <row r="2071" spans="15:23" x14ac:dyDescent="0.2">
      <c r="O2071" s="15" t="s">
        <v>1971</v>
      </c>
      <c r="P2071" s="15" t="s">
        <v>2007</v>
      </c>
      <c r="Q2071" s="15" t="s">
        <v>2007</v>
      </c>
      <c r="W2071" s="15" t="s">
        <v>2007</v>
      </c>
    </row>
    <row r="2072" spans="15:23" x14ac:dyDescent="0.2">
      <c r="O2072" s="15" t="s">
        <v>1972</v>
      </c>
      <c r="P2072" s="15" t="s">
        <v>2008</v>
      </c>
      <c r="Q2072" s="15" t="s">
        <v>2008</v>
      </c>
      <c r="W2072" s="15" t="s">
        <v>2008</v>
      </c>
    </row>
    <row r="2073" spans="15:23" x14ac:dyDescent="0.2">
      <c r="O2073" s="15" t="s">
        <v>1973</v>
      </c>
      <c r="P2073" s="15" t="s">
        <v>1729</v>
      </c>
      <c r="Q2073" s="15" t="s">
        <v>1729</v>
      </c>
      <c r="W2073" s="15" t="s">
        <v>1729</v>
      </c>
    </row>
    <row r="2074" spans="15:23" x14ac:dyDescent="0.2">
      <c r="O2074" s="15" t="s">
        <v>1974</v>
      </c>
      <c r="P2074" s="15" t="s">
        <v>1732</v>
      </c>
      <c r="Q2074" s="15" t="s">
        <v>1732</v>
      </c>
      <c r="W2074" s="15" t="s">
        <v>1732</v>
      </c>
    </row>
    <row r="2075" spans="15:23" x14ac:dyDescent="0.2">
      <c r="O2075" s="15" t="s">
        <v>1975</v>
      </c>
      <c r="P2075" s="15" t="s">
        <v>1735</v>
      </c>
      <c r="Q2075" s="15" t="s">
        <v>1735</v>
      </c>
      <c r="W2075" s="15" t="s">
        <v>1735</v>
      </c>
    </row>
    <row r="2076" spans="15:23" x14ac:dyDescent="0.2">
      <c r="O2076" s="15" t="s">
        <v>1976</v>
      </c>
      <c r="P2076" s="15" t="s">
        <v>1738</v>
      </c>
      <c r="Q2076" s="15" t="s">
        <v>1738</v>
      </c>
      <c r="W2076" s="15" t="s">
        <v>1738</v>
      </c>
    </row>
    <row r="2077" spans="15:23" x14ac:dyDescent="0.2">
      <c r="O2077" s="15" t="s">
        <v>1977</v>
      </c>
      <c r="P2077" s="15" t="s">
        <v>1741</v>
      </c>
      <c r="Q2077" s="15" t="s">
        <v>1741</v>
      </c>
      <c r="W2077" s="15" t="s">
        <v>1741</v>
      </c>
    </row>
    <row r="2078" spans="15:23" x14ac:dyDescent="0.2">
      <c r="O2078" s="15" t="s">
        <v>1978</v>
      </c>
      <c r="P2078" s="15" t="s">
        <v>1744</v>
      </c>
      <c r="Q2078" s="15" t="s">
        <v>1744</v>
      </c>
      <c r="W2078" s="15" t="s">
        <v>1744</v>
      </c>
    </row>
    <row r="2079" spans="15:23" x14ac:dyDescent="0.2">
      <c r="O2079" s="15" t="s">
        <v>1979</v>
      </c>
      <c r="P2079" s="15" t="s">
        <v>1747</v>
      </c>
      <c r="Q2079" s="15" t="s">
        <v>1747</v>
      </c>
      <c r="W2079" s="15" t="s">
        <v>1747</v>
      </c>
    </row>
    <row r="2080" spans="15:23" x14ac:dyDescent="0.2">
      <c r="O2080" s="15" t="s">
        <v>1980</v>
      </c>
      <c r="P2080" s="15" t="s">
        <v>1750</v>
      </c>
      <c r="Q2080" s="15" t="s">
        <v>1750</v>
      </c>
      <c r="W2080" s="15" t="s">
        <v>1750</v>
      </c>
    </row>
    <row r="2081" spans="15:23" x14ac:dyDescent="0.2">
      <c r="O2081" s="15" t="s">
        <v>1981</v>
      </c>
      <c r="P2081" s="15" t="s">
        <v>1753</v>
      </c>
      <c r="Q2081" s="15" t="s">
        <v>1753</v>
      </c>
      <c r="W2081" s="15" t="s">
        <v>1753</v>
      </c>
    </row>
    <row r="2082" spans="15:23" x14ac:dyDescent="0.2">
      <c r="O2082" s="15" t="s">
        <v>1982</v>
      </c>
      <c r="P2082" s="15" t="s">
        <v>1756</v>
      </c>
      <c r="Q2082" s="15" t="s">
        <v>1756</v>
      </c>
      <c r="W2082" s="15" t="s">
        <v>1756</v>
      </c>
    </row>
    <row r="2083" spans="15:23" x14ac:dyDescent="0.2">
      <c r="O2083" s="15" t="s">
        <v>1983</v>
      </c>
      <c r="P2083" s="15" t="s">
        <v>1759</v>
      </c>
      <c r="Q2083" s="15" t="s">
        <v>1759</v>
      </c>
      <c r="W2083" s="15" t="s">
        <v>1759</v>
      </c>
    </row>
    <row r="2084" spans="15:23" x14ac:dyDescent="0.2">
      <c r="O2084" s="15" t="s">
        <v>1984</v>
      </c>
      <c r="P2084" s="15" t="s">
        <v>1762</v>
      </c>
      <c r="Q2084" s="15" t="s">
        <v>1762</v>
      </c>
      <c r="W2084" s="15" t="s">
        <v>1762</v>
      </c>
    </row>
    <row r="2085" spans="15:23" x14ac:dyDescent="0.2">
      <c r="O2085" s="15" t="s">
        <v>1985</v>
      </c>
      <c r="P2085" s="15" t="s">
        <v>1765</v>
      </c>
      <c r="Q2085" s="15" t="s">
        <v>1765</v>
      </c>
      <c r="W2085" s="15" t="s">
        <v>1765</v>
      </c>
    </row>
    <row r="2086" spans="15:23" x14ac:dyDescent="0.2">
      <c r="O2086" s="15" t="s">
        <v>1986</v>
      </c>
      <c r="P2086" s="15" t="s">
        <v>1768</v>
      </c>
      <c r="Q2086" s="15" t="s">
        <v>1768</v>
      </c>
      <c r="W2086" s="15" t="s">
        <v>1768</v>
      </c>
    </row>
    <row r="2087" spans="15:23" x14ac:dyDescent="0.2">
      <c r="O2087" s="15" t="s">
        <v>1987</v>
      </c>
      <c r="P2087" s="15" t="s">
        <v>1771</v>
      </c>
      <c r="Q2087" s="15" t="s">
        <v>1771</v>
      </c>
      <c r="W2087" s="15" t="s">
        <v>1771</v>
      </c>
    </row>
    <row r="2088" spans="15:23" x14ac:dyDescent="0.2">
      <c r="O2088" s="15" t="s">
        <v>1707</v>
      </c>
      <c r="P2088" s="15" t="s">
        <v>1819</v>
      </c>
      <c r="Q2088" s="15" t="s">
        <v>1819</v>
      </c>
      <c r="W2088" s="15" t="s">
        <v>1819</v>
      </c>
    </row>
    <row r="2089" spans="15:23" x14ac:dyDescent="0.2">
      <c r="O2089" s="15" t="s">
        <v>1709</v>
      </c>
      <c r="P2089" s="15" t="s">
        <v>1821</v>
      </c>
      <c r="Q2089" s="15" t="s">
        <v>1821</v>
      </c>
      <c r="W2089" s="15" t="s">
        <v>1821</v>
      </c>
    </row>
    <row r="2090" spans="15:23" x14ac:dyDescent="0.2">
      <c r="O2090" s="15" t="s">
        <v>1988</v>
      </c>
      <c r="P2090" s="15" t="s">
        <v>9098</v>
      </c>
      <c r="Q2090" s="15" t="s">
        <v>9098</v>
      </c>
      <c r="W2090" s="15" t="s">
        <v>9098</v>
      </c>
    </row>
    <row r="2091" spans="15:23" x14ac:dyDescent="0.2">
      <c r="O2091" s="15" t="s">
        <v>1989</v>
      </c>
      <c r="P2091" s="15" t="s">
        <v>9100</v>
      </c>
      <c r="Q2091" s="15" t="s">
        <v>9099</v>
      </c>
      <c r="W2091" s="15" t="s">
        <v>9099</v>
      </c>
    </row>
    <row r="2092" spans="15:23" x14ac:dyDescent="0.2">
      <c r="O2092" s="15" t="s">
        <v>1990</v>
      </c>
      <c r="P2092" s="15" t="s">
        <v>9100</v>
      </c>
      <c r="Q2092" s="15" t="s">
        <v>9100</v>
      </c>
      <c r="W2092" s="15" t="s">
        <v>9100</v>
      </c>
    </row>
    <row r="2093" spans="15:23" x14ac:dyDescent="0.2">
      <c r="O2093" s="15" t="s">
        <v>1991</v>
      </c>
      <c r="P2093" s="15" t="s">
        <v>9101</v>
      </c>
      <c r="Q2093" s="15" t="s">
        <v>9101</v>
      </c>
      <c r="W2093" s="15" t="s">
        <v>9101</v>
      </c>
    </row>
    <row r="2094" spans="15:23" x14ac:dyDescent="0.2">
      <c r="O2094" s="15" t="s">
        <v>1711</v>
      </c>
      <c r="P2094" s="15" t="s">
        <v>1823</v>
      </c>
      <c r="Q2094" s="15" t="s">
        <v>1823</v>
      </c>
      <c r="W2094" s="15" t="s">
        <v>1823</v>
      </c>
    </row>
    <row r="2095" spans="15:23" x14ac:dyDescent="0.2">
      <c r="O2095" s="15" t="s">
        <v>1992</v>
      </c>
      <c r="P2095" s="15" t="s">
        <v>1825</v>
      </c>
      <c r="Q2095" s="15" t="s">
        <v>1825</v>
      </c>
      <c r="W2095" s="15" t="s">
        <v>1825</v>
      </c>
    </row>
    <row r="2096" spans="15:23" x14ac:dyDescent="0.2">
      <c r="O2096" s="15" t="s">
        <v>1993</v>
      </c>
      <c r="P2096" s="15" t="s">
        <v>1827</v>
      </c>
      <c r="Q2096" s="15" t="s">
        <v>1827</v>
      </c>
      <c r="W2096" s="15" t="s">
        <v>1827</v>
      </c>
    </row>
    <row r="2097" spans="15:23" x14ac:dyDescent="0.2">
      <c r="O2097" s="15" t="s">
        <v>1994</v>
      </c>
      <c r="P2097" s="15" t="s">
        <v>1829</v>
      </c>
      <c r="Q2097" s="15" t="s">
        <v>1829</v>
      </c>
      <c r="W2097" s="15" t="s">
        <v>1829</v>
      </c>
    </row>
    <row r="2098" spans="15:23" x14ac:dyDescent="0.2">
      <c r="O2098" s="15" t="s">
        <v>1995</v>
      </c>
      <c r="P2098" s="15" t="s">
        <v>1831</v>
      </c>
      <c r="Q2098" s="15" t="s">
        <v>1831</v>
      </c>
      <c r="W2098" s="15" t="s">
        <v>1831</v>
      </c>
    </row>
    <row r="2099" spans="15:23" x14ac:dyDescent="0.2">
      <c r="O2099" s="15" t="s">
        <v>1717</v>
      </c>
      <c r="P2099" s="15" t="s">
        <v>1833</v>
      </c>
    </row>
    <row r="2100" spans="15:23" x14ac:dyDescent="0.2">
      <c r="O2100" s="15" t="s">
        <v>1996</v>
      </c>
      <c r="P2100" s="15" t="s">
        <v>1835</v>
      </c>
    </row>
    <row r="2101" spans="15:23" x14ac:dyDescent="0.2">
      <c r="O2101" s="15" t="s">
        <v>1997</v>
      </c>
      <c r="P2101" s="15" t="s">
        <v>1837</v>
      </c>
    </row>
    <row r="2102" spans="15:23" x14ac:dyDescent="0.2">
      <c r="O2102" s="15" t="s">
        <v>1998</v>
      </c>
      <c r="P2102" s="15" t="s">
        <v>1839</v>
      </c>
    </row>
    <row r="2103" spans="15:23" x14ac:dyDescent="0.2">
      <c r="O2103" s="15" t="s">
        <v>1999</v>
      </c>
      <c r="P2103" s="15" t="s">
        <v>1841</v>
      </c>
    </row>
    <row r="2104" spans="15:23" x14ac:dyDescent="0.2">
      <c r="O2104" s="15" t="s">
        <v>2000</v>
      </c>
      <c r="P2104" s="15" t="s">
        <v>1843</v>
      </c>
    </row>
    <row r="2105" spans="15:23" x14ac:dyDescent="0.2">
      <c r="O2105" s="15" t="s">
        <v>2001</v>
      </c>
      <c r="P2105" s="15" t="s">
        <v>1846</v>
      </c>
    </row>
    <row r="2106" spans="15:23" x14ac:dyDescent="0.2">
      <c r="O2106" s="15" t="s">
        <v>2002</v>
      </c>
      <c r="P2106" s="15" t="s">
        <v>1849</v>
      </c>
    </row>
    <row r="2107" spans="15:23" x14ac:dyDescent="0.2">
      <c r="O2107" s="15" t="s">
        <v>2003</v>
      </c>
      <c r="P2107" s="15" t="s">
        <v>1852</v>
      </c>
    </row>
    <row r="2108" spans="15:23" x14ac:dyDescent="0.2">
      <c r="O2108" s="15" t="s">
        <v>2004</v>
      </c>
      <c r="P2108" s="15" t="s">
        <v>1855</v>
      </c>
    </row>
    <row r="2109" spans="15:23" x14ac:dyDescent="0.2">
      <c r="O2109" s="15" t="s">
        <v>1723</v>
      </c>
      <c r="P2109" s="15" t="s">
        <v>1888</v>
      </c>
    </row>
    <row r="2110" spans="15:23" x14ac:dyDescent="0.2">
      <c r="O2110" s="15" t="s">
        <v>1726</v>
      </c>
      <c r="P2110" s="15" t="s">
        <v>1890</v>
      </c>
    </row>
    <row r="2111" spans="15:23" x14ac:dyDescent="0.2">
      <c r="O2111" s="15" t="s">
        <v>2005</v>
      </c>
      <c r="P2111" s="15" t="s">
        <v>9102</v>
      </c>
    </row>
    <row r="2112" spans="15:23" x14ac:dyDescent="0.2">
      <c r="O2112" s="15" t="s">
        <v>2006</v>
      </c>
      <c r="P2112" s="15" t="s">
        <v>9103</v>
      </c>
    </row>
    <row r="2113" spans="15:16" x14ac:dyDescent="0.2">
      <c r="O2113" s="15" t="s">
        <v>2007</v>
      </c>
      <c r="P2113" s="15" t="s">
        <v>9103</v>
      </c>
    </row>
    <row r="2114" spans="15:16" x14ac:dyDescent="0.2">
      <c r="O2114" s="15" t="s">
        <v>2008</v>
      </c>
      <c r="P2114" s="15" t="s">
        <v>9104</v>
      </c>
    </row>
    <row r="2115" spans="15:16" x14ac:dyDescent="0.2">
      <c r="O2115" s="15" t="s">
        <v>1729</v>
      </c>
      <c r="P2115" s="15" t="s">
        <v>1892</v>
      </c>
    </row>
    <row r="2116" spans="15:16" x14ac:dyDescent="0.2">
      <c r="O2116" s="15" t="s">
        <v>1732</v>
      </c>
      <c r="P2116" s="15" t="s">
        <v>1894</v>
      </c>
    </row>
    <row r="2117" spans="15:16" x14ac:dyDescent="0.2">
      <c r="O2117" s="15" t="s">
        <v>1735</v>
      </c>
      <c r="P2117" s="15" t="s">
        <v>1896</v>
      </c>
    </row>
    <row r="2118" spans="15:16" x14ac:dyDescent="0.2">
      <c r="O2118" s="15" t="s">
        <v>1738</v>
      </c>
      <c r="P2118" s="15" t="s">
        <v>1898</v>
      </c>
    </row>
    <row r="2119" spans="15:16" x14ac:dyDescent="0.2">
      <c r="O2119" s="15" t="s">
        <v>1741</v>
      </c>
      <c r="P2119" s="15" t="s">
        <v>1900</v>
      </c>
    </row>
    <row r="2120" spans="15:16" x14ac:dyDescent="0.2">
      <c r="O2120" s="15" t="s">
        <v>1744</v>
      </c>
      <c r="P2120" s="15" t="s">
        <v>1902</v>
      </c>
    </row>
    <row r="2121" spans="15:16" x14ac:dyDescent="0.2">
      <c r="O2121" s="15" t="s">
        <v>1747</v>
      </c>
      <c r="P2121" s="15" t="s">
        <v>1904</v>
      </c>
    </row>
    <row r="2122" spans="15:16" x14ac:dyDescent="0.2">
      <c r="O2122" s="15" t="s">
        <v>1750</v>
      </c>
      <c r="P2122" s="15" t="s">
        <v>1906</v>
      </c>
    </row>
    <row r="2123" spans="15:16" x14ac:dyDescent="0.2">
      <c r="O2123" s="15" t="s">
        <v>1753</v>
      </c>
      <c r="P2123" s="15" t="s">
        <v>1908</v>
      </c>
    </row>
    <row r="2124" spans="15:16" x14ac:dyDescent="0.2">
      <c r="O2124" s="15" t="s">
        <v>1756</v>
      </c>
      <c r="P2124" s="15" t="s">
        <v>1910</v>
      </c>
    </row>
    <row r="2125" spans="15:16" x14ac:dyDescent="0.2">
      <c r="O2125" s="15" t="s">
        <v>1759</v>
      </c>
      <c r="P2125" s="15" t="s">
        <v>1912</v>
      </c>
    </row>
    <row r="2126" spans="15:16" x14ac:dyDescent="0.2">
      <c r="O2126" s="15" t="s">
        <v>1762</v>
      </c>
      <c r="P2126" s="15" t="s">
        <v>1913</v>
      </c>
    </row>
    <row r="2127" spans="15:16" x14ac:dyDescent="0.2">
      <c r="O2127" s="15" t="s">
        <v>1765</v>
      </c>
      <c r="P2127" s="15" t="s">
        <v>1914</v>
      </c>
    </row>
    <row r="2128" spans="15:16" x14ac:dyDescent="0.2">
      <c r="O2128" s="15" t="s">
        <v>1768</v>
      </c>
      <c r="P2128" s="15" t="s">
        <v>1915</v>
      </c>
    </row>
    <row r="2129" spans="1:28" x14ac:dyDescent="0.2">
      <c r="O2129" s="15" t="s">
        <v>1771</v>
      </c>
      <c r="P2129" s="15" t="s">
        <v>1916</v>
      </c>
    </row>
    <row r="2130" spans="1:28" x14ac:dyDescent="0.2">
      <c r="A2130" s="15" t="s">
        <v>2009</v>
      </c>
      <c r="F2130" s="15" t="s">
        <v>2009</v>
      </c>
      <c r="W2130" s="15" t="s">
        <v>2009</v>
      </c>
      <c r="X2130" s="40" t="s">
        <v>2009</v>
      </c>
      <c r="Y2130" s="40" t="s">
        <v>2009</v>
      </c>
      <c r="Z2130" s="15" t="s">
        <v>2009</v>
      </c>
      <c r="AA2130" s="15" t="s">
        <v>2009</v>
      </c>
      <c r="AB2130" s="15" t="s">
        <v>14857</v>
      </c>
    </row>
    <row r="2131" spans="1:28" x14ac:dyDescent="0.2">
      <c r="A2131" s="15" t="s">
        <v>2010</v>
      </c>
      <c r="F2131" s="15" t="s">
        <v>2010</v>
      </c>
      <c r="W2131" s="15" t="s">
        <v>2010</v>
      </c>
      <c r="X2131" s="40" t="s">
        <v>2010</v>
      </c>
      <c r="Y2131" s="40" t="s">
        <v>2010</v>
      </c>
      <c r="Z2131" s="15" t="s">
        <v>2010</v>
      </c>
      <c r="AA2131" s="15" t="s">
        <v>2010</v>
      </c>
      <c r="AB2131" s="15" t="s">
        <v>13319</v>
      </c>
    </row>
    <row r="2132" spans="1:28" x14ac:dyDescent="0.2">
      <c r="A2132" s="15" t="s">
        <v>2011</v>
      </c>
      <c r="F2132" s="15" t="s">
        <v>2011</v>
      </c>
      <c r="W2132" s="15" t="s">
        <v>2011</v>
      </c>
      <c r="X2132" s="40" t="s">
        <v>2011</v>
      </c>
      <c r="Y2132" s="40" t="s">
        <v>2011</v>
      </c>
      <c r="Z2132" s="15" t="s">
        <v>2011</v>
      </c>
      <c r="AA2132" s="15" t="s">
        <v>2011</v>
      </c>
      <c r="AB2132" s="15" t="s">
        <v>13320</v>
      </c>
    </row>
    <row r="2133" spans="1:28" x14ac:dyDescent="0.2">
      <c r="A2133" s="15" t="s">
        <v>2012</v>
      </c>
      <c r="F2133" s="15" t="s">
        <v>2012</v>
      </c>
      <c r="W2133" s="15" t="s">
        <v>2012</v>
      </c>
      <c r="X2133" s="40" t="s">
        <v>2012</v>
      </c>
      <c r="Y2133" s="40" t="s">
        <v>2012</v>
      </c>
      <c r="Z2133" s="15" t="s">
        <v>2012</v>
      </c>
      <c r="AA2133" s="15" t="s">
        <v>2012</v>
      </c>
      <c r="AB2133" s="15" t="s">
        <v>13321</v>
      </c>
    </row>
    <row r="2134" spans="1:28" x14ac:dyDescent="0.2">
      <c r="A2134" s="15" t="s">
        <v>2013</v>
      </c>
      <c r="F2134" s="15" t="s">
        <v>2013</v>
      </c>
      <c r="W2134" s="15" t="s">
        <v>2013</v>
      </c>
      <c r="X2134" s="40" t="s">
        <v>2013</v>
      </c>
      <c r="Y2134" s="40" t="s">
        <v>2013</v>
      </c>
      <c r="Z2134" s="15" t="s">
        <v>2013</v>
      </c>
      <c r="AA2134" s="15" t="s">
        <v>2013</v>
      </c>
      <c r="AB2134" s="15" t="s">
        <v>13322</v>
      </c>
    </row>
    <row r="2135" spans="1:28" x14ac:dyDescent="0.2">
      <c r="A2135" s="15" t="s">
        <v>2014</v>
      </c>
      <c r="F2135" s="15" t="s">
        <v>2014</v>
      </c>
      <c r="W2135" s="15" t="s">
        <v>2014</v>
      </c>
      <c r="X2135" s="40" t="s">
        <v>2014</v>
      </c>
      <c r="Y2135" s="40" t="s">
        <v>2014</v>
      </c>
      <c r="Z2135" s="15" t="s">
        <v>2014</v>
      </c>
      <c r="AA2135" s="15" t="s">
        <v>2014</v>
      </c>
      <c r="AB2135" s="15" t="s">
        <v>2015</v>
      </c>
    </row>
    <row r="2136" spans="1:28" x14ac:dyDescent="0.2">
      <c r="A2136" s="15" t="s">
        <v>2016</v>
      </c>
      <c r="F2136" s="15" t="s">
        <v>2016</v>
      </c>
      <c r="W2136" s="15" t="s">
        <v>2016</v>
      </c>
      <c r="X2136" s="40" t="s">
        <v>2016</v>
      </c>
      <c r="Y2136" s="40" t="s">
        <v>2016</v>
      </c>
      <c r="Z2136" s="15" t="s">
        <v>2016</v>
      </c>
      <c r="AA2136" s="15" t="s">
        <v>2016</v>
      </c>
      <c r="AB2136" s="15" t="s">
        <v>13323</v>
      </c>
    </row>
    <row r="2137" spans="1:28" x14ac:dyDescent="0.2">
      <c r="A2137" s="15" t="s">
        <v>2017</v>
      </c>
      <c r="F2137" s="15" t="s">
        <v>2017</v>
      </c>
      <c r="W2137" s="15" t="s">
        <v>2017</v>
      </c>
      <c r="X2137" s="40" t="s">
        <v>2017</v>
      </c>
      <c r="Y2137" s="40" t="s">
        <v>2017</v>
      </c>
      <c r="Z2137" s="15" t="s">
        <v>2017</v>
      </c>
      <c r="AA2137" s="15" t="s">
        <v>2017</v>
      </c>
      <c r="AB2137" s="15" t="s">
        <v>13324</v>
      </c>
    </row>
    <row r="2138" spans="1:28" x14ac:dyDescent="0.2">
      <c r="A2138" s="15" t="s">
        <v>2018</v>
      </c>
      <c r="F2138" s="15" t="s">
        <v>2018</v>
      </c>
      <c r="W2138" s="15" t="s">
        <v>2018</v>
      </c>
      <c r="X2138" s="40" t="s">
        <v>2018</v>
      </c>
      <c r="Y2138" s="40" t="s">
        <v>2018</v>
      </c>
      <c r="Z2138" s="15" t="s">
        <v>2018</v>
      </c>
      <c r="AA2138" s="15" t="s">
        <v>2018</v>
      </c>
      <c r="AB2138" s="15" t="s">
        <v>13325</v>
      </c>
    </row>
    <row r="2139" spans="1:28" x14ac:dyDescent="0.2">
      <c r="A2139" s="15" t="s">
        <v>2019</v>
      </c>
      <c r="F2139" s="15" t="s">
        <v>2019</v>
      </c>
      <c r="W2139" s="15" t="s">
        <v>2019</v>
      </c>
      <c r="X2139" s="40" t="s">
        <v>2019</v>
      </c>
      <c r="Y2139" s="40" t="s">
        <v>2019</v>
      </c>
      <c r="Z2139" s="15" t="s">
        <v>2019</v>
      </c>
      <c r="AA2139" s="15" t="s">
        <v>2019</v>
      </c>
      <c r="AB2139" s="15" t="s">
        <v>13326</v>
      </c>
    </row>
    <row r="2140" spans="1:28" x14ac:dyDescent="0.2">
      <c r="A2140" s="15" t="s">
        <v>2020</v>
      </c>
      <c r="F2140" s="15" t="s">
        <v>2020</v>
      </c>
      <c r="W2140" s="15" t="s">
        <v>2020</v>
      </c>
      <c r="X2140" s="40" t="s">
        <v>2020</v>
      </c>
      <c r="Y2140" s="40" t="s">
        <v>2020</v>
      </c>
      <c r="Z2140" s="15" t="s">
        <v>2020</v>
      </c>
      <c r="AA2140" s="15" t="s">
        <v>2020</v>
      </c>
      <c r="AB2140" s="15" t="s">
        <v>13327</v>
      </c>
    </row>
    <row r="2141" spans="1:28" x14ac:dyDescent="0.2">
      <c r="A2141" s="15" t="s">
        <v>2021</v>
      </c>
      <c r="F2141" s="15" t="s">
        <v>2021</v>
      </c>
      <c r="W2141" s="15" t="s">
        <v>2021</v>
      </c>
      <c r="X2141" s="40" t="s">
        <v>2021</v>
      </c>
      <c r="Y2141" s="40" t="s">
        <v>2021</v>
      </c>
      <c r="Z2141" s="15" t="s">
        <v>2021</v>
      </c>
      <c r="AA2141" s="15" t="s">
        <v>2021</v>
      </c>
      <c r="AB2141" s="15" t="s">
        <v>13328</v>
      </c>
    </row>
    <row r="2142" spans="1:28" x14ac:dyDescent="0.2">
      <c r="A2142" s="15" t="s">
        <v>2022</v>
      </c>
      <c r="F2142" s="15" t="s">
        <v>2022</v>
      </c>
      <c r="W2142" s="15" t="s">
        <v>2022</v>
      </c>
      <c r="X2142" s="40" t="s">
        <v>2022</v>
      </c>
      <c r="Y2142" s="40" t="s">
        <v>2022</v>
      </c>
      <c r="Z2142" s="15" t="s">
        <v>2022</v>
      </c>
      <c r="AA2142" s="15" t="s">
        <v>2022</v>
      </c>
      <c r="AB2142" s="15" t="s">
        <v>13329</v>
      </c>
    </row>
    <row r="2143" spans="1:28" x14ac:dyDescent="0.2">
      <c r="A2143" s="15" t="s">
        <v>2023</v>
      </c>
      <c r="F2143" s="15" t="s">
        <v>2023</v>
      </c>
      <c r="W2143" s="15" t="s">
        <v>2023</v>
      </c>
      <c r="X2143" s="40" t="s">
        <v>2023</v>
      </c>
      <c r="Y2143" s="40" t="s">
        <v>2023</v>
      </c>
      <c r="Z2143" s="15" t="s">
        <v>2023</v>
      </c>
      <c r="AA2143" s="15" t="s">
        <v>2023</v>
      </c>
      <c r="AB2143" s="15" t="s">
        <v>13330</v>
      </c>
    </row>
    <row r="2144" spans="1:28" x14ac:dyDescent="0.2">
      <c r="A2144" s="15" t="s">
        <v>2024</v>
      </c>
      <c r="F2144" s="15" t="s">
        <v>2024</v>
      </c>
      <c r="W2144" s="15" t="s">
        <v>2024</v>
      </c>
      <c r="X2144" s="40" t="s">
        <v>2024</v>
      </c>
      <c r="Y2144" s="40" t="s">
        <v>2024</v>
      </c>
      <c r="Z2144" s="15" t="s">
        <v>2024</v>
      </c>
      <c r="AA2144" s="15" t="s">
        <v>2024</v>
      </c>
      <c r="AB2144" s="15" t="s">
        <v>13328</v>
      </c>
    </row>
    <row r="2145" spans="1:28" x14ac:dyDescent="0.2">
      <c r="A2145" s="15" t="s">
        <v>2025</v>
      </c>
      <c r="F2145" s="15" t="s">
        <v>2025</v>
      </c>
      <c r="W2145" s="15" t="s">
        <v>2025</v>
      </c>
      <c r="X2145" s="40" t="s">
        <v>2025</v>
      </c>
      <c r="Y2145" s="40" t="s">
        <v>2025</v>
      </c>
      <c r="Z2145" s="15" t="s">
        <v>2025</v>
      </c>
      <c r="AA2145" s="15" t="s">
        <v>2025</v>
      </c>
      <c r="AB2145" s="15" t="s">
        <v>13331</v>
      </c>
    </row>
    <row r="2146" spans="1:28" x14ac:dyDescent="0.2">
      <c r="A2146" s="15" t="s">
        <v>2026</v>
      </c>
      <c r="F2146" s="15" t="s">
        <v>2026</v>
      </c>
      <c r="W2146" s="15" t="s">
        <v>2026</v>
      </c>
      <c r="X2146" s="40" t="s">
        <v>2026</v>
      </c>
      <c r="Y2146" s="40" t="s">
        <v>2026</v>
      </c>
      <c r="Z2146" s="15" t="s">
        <v>2026</v>
      </c>
      <c r="AA2146" s="15" t="s">
        <v>2026</v>
      </c>
      <c r="AB2146" s="15" t="s">
        <v>13332</v>
      </c>
    </row>
    <row r="2147" spans="1:28" x14ac:dyDescent="0.2">
      <c r="A2147" s="15" t="s">
        <v>2027</v>
      </c>
      <c r="F2147" s="15" t="s">
        <v>2027</v>
      </c>
      <c r="W2147" s="15" t="s">
        <v>2027</v>
      </c>
      <c r="X2147" s="40" t="s">
        <v>2027</v>
      </c>
      <c r="Y2147" s="40" t="s">
        <v>2027</v>
      </c>
      <c r="Z2147" s="15" t="s">
        <v>2027</v>
      </c>
      <c r="AA2147" s="15" t="s">
        <v>2027</v>
      </c>
      <c r="AB2147" s="15" t="s">
        <v>13330</v>
      </c>
    </row>
    <row r="2148" spans="1:28" x14ac:dyDescent="0.2">
      <c r="A2148" s="15" t="s">
        <v>2028</v>
      </c>
      <c r="F2148" s="15" t="s">
        <v>2028</v>
      </c>
      <c r="W2148" s="15" t="s">
        <v>2028</v>
      </c>
      <c r="X2148" s="40" t="s">
        <v>2028</v>
      </c>
      <c r="Y2148" s="40" t="s">
        <v>2028</v>
      </c>
      <c r="Z2148" s="15" t="s">
        <v>2028</v>
      </c>
      <c r="AA2148" s="15" t="s">
        <v>2028</v>
      </c>
      <c r="AB2148" s="15" t="s">
        <v>13333</v>
      </c>
    </row>
    <row r="2149" spans="1:28" x14ac:dyDescent="0.2">
      <c r="A2149" s="15" t="s">
        <v>2029</v>
      </c>
      <c r="F2149" s="15" t="s">
        <v>2029</v>
      </c>
      <c r="W2149" s="15" t="s">
        <v>2029</v>
      </c>
      <c r="X2149" s="40" t="s">
        <v>2029</v>
      </c>
      <c r="Y2149" s="40" t="s">
        <v>2029</v>
      </c>
      <c r="Z2149" s="15" t="s">
        <v>2029</v>
      </c>
      <c r="AA2149" s="15" t="s">
        <v>2029</v>
      </c>
      <c r="AB2149" s="15" t="s">
        <v>13327</v>
      </c>
    </row>
    <row r="2150" spans="1:28" x14ac:dyDescent="0.2">
      <c r="A2150" s="15" t="s">
        <v>2030</v>
      </c>
      <c r="F2150" s="15" t="s">
        <v>2030</v>
      </c>
      <c r="W2150" s="15" t="s">
        <v>2030</v>
      </c>
      <c r="X2150" s="40" t="s">
        <v>2030</v>
      </c>
      <c r="Y2150" s="40" t="s">
        <v>2030</v>
      </c>
      <c r="Z2150" s="15" t="s">
        <v>2030</v>
      </c>
      <c r="AA2150" s="15" t="s">
        <v>2030</v>
      </c>
      <c r="AB2150" s="15" t="s">
        <v>13334</v>
      </c>
    </row>
    <row r="2151" spans="1:28" x14ac:dyDescent="0.2">
      <c r="A2151" s="15" t="s">
        <v>2031</v>
      </c>
      <c r="F2151" s="15" t="s">
        <v>2031</v>
      </c>
      <c r="W2151" s="15" t="s">
        <v>2031</v>
      </c>
      <c r="X2151" s="40" t="s">
        <v>2031</v>
      </c>
      <c r="Y2151" s="40" t="s">
        <v>2031</v>
      </c>
      <c r="Z2151" s="15" t="s">
        <v>2031</v>
      </c>
      <c r="AA2151" s="15" t="s">
        <v>2031</v>
      </c>
      <c r="AB2151" s="15" t="s">
        <v>13335</v>
      </c>
    </row>
    <row r="2152" spans="1:28" x14ac:dyDescent="0.2">
      <c r="A2152" s="15" t="s">
        <v>2032</v>
      </c>
      <c r="F2152" s="15" t="s">
        <v>2032</v>
      </c>
      <c r="W2152" s="15" t="s">
        <v>2032</v>
      </c>
      <c r="X2152" s="40" t="s">
        <v>2032</v>
      </c>
      <c r="Y2152" s="40" t="s">
        <v>2032</v>
      </c>
      <c r="Z2152" s="15" t="s">
        <v>2032</v>
      </c>
      <c r="AA2152" s="15" t="s">
        <v>2032</v>
      </c>
      <c r="AB2152" s="15" t="s">
        <v>13336</v>
      </c>
    </row>
    <row r="2153" spans="1:28" x14ac:dyDescent="0.2">
      <c r="A2153" s="15" t="s">
        <v>2033</v>
      </c>
      <c r="F2153" s="15" t="s">
        <v>2033</v>
      </c>
      <c r="W2153" s="15" t="s">
        <v>2033</v>
      </c>
      <c r="X2153" s="40" t="s">
        <v>2033</v>
      </c>
      <c r="Y2153" s="40" t="s">
        <v>2033</v>
      </c>
      <c r="Z2153" s="15" t="s">
        <v>2033</v>
      </c>
      <c r="AA2153" s="15" t="s">
        <v>2033</v>
      </c>
      <c r="AB2153" s="15" t="s">
        <v>13337</v>
      </c>
    </row>
    <row r="2154" spans="1:28" x14ac:dyDescent="0.2">
      <c r="A2154" s="15" t="s">
        <v>2034</v>
      </c>
      <c r="F2154" s="15" t="s">
        <v>2034</v>
      </c>
      <c r="W2154" s="15" t="s">
        <v>2034</v>
      </c>
      <c r="X2154" s="40" t="s">
        <v>2034</v>
      </c>
      <c r="Y2154" s="40" t="s">
        <v>2034</v>
      </c>
      <c r="Z2154" s="15" t="s">
        <v>2034</v>
      </c>
      <c r="AA2154" s="15" t="s">
        <v>2034</v>
      </c>
      <c r="AB2154" s="15" t="s">
        <v>243</v>
      </c>
    </row>
    <row r="2155" spans="1:28" x14ac:dyDescent="0.2">
      <c r="A2155" s="15" t="s">
        <v>2035</v>
      </c>
      <c r="F2155" s="15" t="s">
        <v>2035</v>
      </c>
      <c r="W2155" s="15" t="s">
        <v>2035</v>
      </c>
      <c r="X2155" s="40" t="s">
        <v>2035</v>
      </c>
      <c r="Y2155" s="40" t="s">
        <v>2035</v>
      </c>
      <c r="Z2155" s="15" t="s">
        <v>2035</v>
      </c>
      <c r="AA2155" s="15" t="s">
        <v>2035</v>
      </c>
      <c r="AB2155" s="15" t="s">
        <v>245</v>
      </c>
    </row>
    <row r="2156" spans="1:28" x14ac:dyDescent="0.2">
      <c r="A2156" s="15" t="s">
        <v>2036</v>
      </c>
      <c r="F2156" s="15" t="s">
        <v>2036</v>
      </c>
      <c r="W2156" s="15" t="s">
        <v>2036</v>
      </c>
      <c r="X2156" s="40" t="s">
        <v>2036</v>
      </c>
      <c r="Y2156" s="40" t="s">
        <v>2036</v>
      </c>
      <c r="Z2156" s="15" t="s">
        <v>2036</v>
      </c>
      <c r="AA2156" s="15" t="s">
        <v>2036</v>
      </c>
      <c r="AB2156" s="15" t="s">
        <v>12955</v>
      </c>
    </row>
    <row r="2157" spans="1:28" x14ac:dyDescent="0.2">
      <c r="A2157" s="15" t="s">
        <v>2037</v>
      </c>
      <c r="F2157" s="15" t="s">
        <v>2037</v>
      </c>
      <c r="W2157" s="15" t="s">
        <v>2037</v>
      </c>
      <c r="X2157" s="40" t="s">
        <v>2037</v>
      </c>
      <c r="Y2157" s="40" t="s">
        <v>2037</v>
      </c>
      <c r="Z2157" s="15" t="s">
        <v>2037</v>
      </c>
      <c r="AA2157" s="15" t="s">
        <v>2037</v>
      </c>
      <c r="AB2157" s="15" t="s">
        <v>12956</v>
      </c>
    </row>
    <row r="2158" spans="1:28" x14ac:dyDescent="0.2">
      <c r="A2158" s="15" t="s">
        <v>2038</v>
      </c>
      <c r="F2158" s="15" t="s">
        <v>2038</v>
      </c>
      <c r="W2158" s="15" t="s">
        <v>2038</v>
      </c>
      <c r="X2158" s="40" t="s">
        <v>2038</v>
      </c>
      <c r="Y2158" s="40" t="s">
        <v>2038</v>
      </c>
      <c r="Z2158" s="15" t="s">
        <v>2038</v>
      </c>
      <c r="AA2158" s="15" t="s">
        <v>2038</v>
      </c>
      <c r="AB2158" s="15" t="s">
        <v>13338</v>
      </c>
    </row>
    <row r="2159" spans="1:28" x14ac:dyDescent="0.2">
      <c r="A2159" s="15" t="s">
        <v>2039</v>
      </c>
      <c r="F2159" s="15" t="s">
        <v>2039</v>
      </c>
      <c r="W2159" s="15" t="s">
        <v>2039</v>
      </c>
      <c r="X2159" s="40" t="s">
        <v>2039</v>
      </c>
      <c r="Y2159" s="40" t="s">
        <v>2039</v>
      </c>
      <c r="Z2159" s="15" t="s">
        <v>2039</v>
      </c>
      <c r="AA2159" s="15" t="s">
        <v>2039</v>
      </c>
      <c r="AB2159" s="15" t="s">
        <v>243</v>
      </c>
    </row>
    <row r="2160" spans="1:28" x14ac:dyDescent="0.2">
      <c r="A2160" s="15" t="s">
        <v>2040</v>
      </c>
      <c r="F2160" s="15" t="s">
        <v>2040</v>
      </c>
      <c r="W2160" s="15" t="s">
        <v>2040</v>
      </c>
      <c r="X2160" s="40" t="s">
        <v>2040</v>
      </c>
      <c r="Y2160" s="40" t="s">
        <v>2040</v>
      </c>
      <c r="Z2160" s="15" t="s">
        <v>2040</v>
      </c>
      <c r="AA2160" s="15" t="s">
        <v>2040</v>
      </c>
      <c r="AB2160" s="15" t="s">
        <v>245</v>
      </c>
    </row>
    <row r="2161" spans="1:28" x14ac:dyDescent="0.2">
      <c r="A2161" s="15" t="s">
        <v>2041</v>
      </c>
      <c r="F2161" s="15" t="s">
        <v>2041</v>
      </c>
      <c r="W2161" s="15" t="s">
        <v>2041</v>
      </c>
      <c r="X2161" s="40" t="s">
        <v>2041</v>
      </c>
      <c r="Y2161" s="40" t="s">
        <v>2041</v>
      </c>
      <c r="Z2161" s="15" t="s">
        <v>2041</v>
      </c>
      <c r="AA2161" s="15" t="s">
        <v>2041</v>
      </c>
      <c r="AB2161" s="15" t="s">
        <v>12955</v>
      </c>
    </row>
    <row r="2162" spans="1:28" x14ac:dyDescent="0.2">
      <c r="A2162" s="15" t="s">
        <v>2042</v>
      </c>
      <c r="F2162" s="15" t="s">
        <v>2042</v>
      </c>
      <c r="W2162" s="15" t="s">
        <v>2042</v>
      </c>
      <c r="X2162" s="40" t="s">
        <v>2042</v>
      </c>
      <c r="Y2162" s="40" t="s">
        <v>2042</v>
      </c>
      <c r="Z2162" s="15" t="s">
        <v>2042</v>
      </c>
      <c r="AA2162" s="15" t="s">
        <v>2042</v>
      </c>
      <c r="AB2162" s="15" t="s">
        <v>12956</v>
      </c>
    </row>
    <row r="2163" spans="1:28" x14ac:dyDescent="0.2">
      <c r="A2163" s="15" t="s">
        <v>2043</v>
      </c>
      <c r="F2163" s="15" t="s">
        <v>2043</v>
      </c>
      <c r="W2163" s="15" t="s">
        <v>2043</v>
      </c>
      <c r="X2163" s="40" t="s">
        <v>2043</v>
      </c>
      <c r="Y2163" s="40" t="s">
        <v>2043</v>
      </c>
      <c r="Z2163" s="15" t="s">
        <v>2043</v>
      </c>
      <c r="AA2163" s="15" t="s">
        <v>2043</v>
      </c>
      <c r="AB2163" s="15" t="s">
        <v>13339</v>
      </c>
    </row>
    <row r="2164" spans="1:28" x14ac:dyDescent="0.2">
      <c r="A2164" s="15" t="s">
        <v>2044</v>
      </c>
      <c r="F2164" s="15" t="s">
        <v>2044</v>
      </c>
      <c r="W2164" s="15" t="s">
        <v>2044</v>
      </c>
      <c r="X2164" s="40" t="s">
        <v>2044</v>
      </c>
      <c r="Y2164" s="40" t="s">
        <v>2044</v>
      </c>
      <c r="Z2164" s="15" t="s">
        <v>2044</v>
      </c>
      <c r="AA2164" s="15" t="s">
        <v>2044</v>
      </c>
      <c r="AB2164" s="15" t="s">
        <v>243</v>
      </c>
    </row>
    <row r="2165" spans="1:28" x14ac:dyDescent="0.2">
      <c r="A2165" s="15" t="s">
        <v>2045</v>
      </c>
      <c r="F2165" s="15" t="s">
        <v>2045</v>
      </c>
      <c r="W2165" s="15" t="s">
        <v>2045</v>
      </c>
      <c r="X2165" s="40" t="s">
        <v>2045</v>
      </c>
      <c r="Y2165" s="40" t="s">
        <v>2045</v>
      </c>
      <c r="Z2165" s="15" t="s">
        <v>2045</v>
      </c>
      <c r="AA2165" s="15" t="s">
        <v>2045</v>
      </c>
      <c r="AB2165" s="15" t="s">
        <v>245</v>
      </c>
    </row>
    <row r="2166" spans="1:28" x14ac:dyDescent="0.2">
      <c r="A2166" s="15" t="s">
        <v>2046</v>
      </c>
      <c r="F2166" s="15" t="s">
        <v>2046</v>
      </c>
      <c r="W2166" s="15" t="s">
        <v>2046</v>
      </c>
      <c r="X2166" s="40" t="s">
        <v>2046</v>
      </c>
      <c r="Y2166" s="40" t="s">
        <v>2046</v>
      </c>
      <c r="Z2166" s="15" t="s">
        <v>2046</v>
      </c>
      <c r="AA2166" s="15" t="s">
        <v>2046</v>
      </c>
      <c r="AB2166" s="15" t="s">
        <v>12955</v>
      </c>
    </row>
    <row r="2167" spans="1:28" x14ac:dyDescent="0.2">
      <c r="A2167" s="15" t="s">
        <v>2047</v>
      </c>
      <c r="F2167" s="15" t="s">
        <v>2047</v>
      </c>
      <c r="W2167" s="15" t="s">
        <v>2047</v>
      </c>
      <c r="X2167" s="40" t="s">
        <v>2047</v>
      </c>
      <c r="Y2167" s="40" t="s">
        <v>2047</v>
      </c>
      <c r="Z2167" s="15" t="s">
        <v>2047</v>
      </c>
      <c r="AA2167" s="15" t="s">
        <v>2047</v>
      </c>
      <c r="AB2167" s="15" t="s">
        <v>12956</v>
      </c>
    </row>
    <row r="2168" spans="1:28" x14ac:dyDescent="0.2">
      <c r="A2168" s="15" t="s">
        <v>2048</v>
      </c>
      <c r="F2168" s="15" t="s">
        <v>2048</v>
      </c>
      <c r="W2168" s="15" t="s">
        <v>2048</v>
      </c>
      <c r="X2168" s="40" t="s">
        <v>2048</v>
      </c>
      <c r="Y2168" s="40" t="s">
        <v>2048</v>
      </c>
      <c r="Z2168" s="15" t="s">
        <v>2048</v>
      </c>
      <c r="AA2168" s="15" t="s">
        <v>2048</v>
      </c>
      <c r="AB2168" s="15" t="s">
        <v>13340</v>
      </c>
    </row>
    <row r="2169" spans="1:28" x14ac:dyDescent="0.2">
      <c r="A2169" s="15" t="s">
        <v>2049</v>
      </c>
      <c r="F2169" s="15" t="s">
        <v>2049</v>
      </c>
      <c r="W2169" s="15" t="s">
        <v>2049</v>
      </c>
      <c r="X2169" s="40" t="s">
        <v>2049</v>
      </c>
      <c r="Y2169" s="40" t="s">
        <v>2049</v>
      </c>
      <c r="Z2169" s="15" t="s">
        <v>2049</v>
      </c>
      <c r="AA2169" s="15" t="s">
        <v>2049</v>
      </c>
      <c r="AB2169" s="15" t="s">
        <v>243</v>
      </c>
    </row>
    <row r="2170" spans="1:28" x14ac:dyDescent="0.2">
      <c r="A2170" s="15" t="s">
        <v>2050</v>
      </c>
      <c r="F2170" s="15" t="s">
        <v>2050</v>
      </c>
      <c r="W2170" s="15" t="s">
        <v>2050</v>
      </c>
      <c r="X2170" s="40" t="s">
        <v>2050</v>
      </c>
      <c r="Y2170" s="40" t="s">
        <v>2050</v>
      </c>
      <c r="Z2170" s="15" t="s">
        <v>2050</v>
      </c>
      <c r="AA2170" s="15" t="s">
        <v>2050</v>
      </c>
      <c r="AB2170" s="15" t="s">
        <v>245</v>
      </c>
    </row>
    <row r="2171" spans="1:28" x14ac:dyDescent="0.2">
      <c r="A2171" s="15" t="s">
        <v>2051</v>
      </c>
      <c r="F2171" s="15" t="s">
        <v>2051</v>
      </c>
      <c r="W2171" s="15" t="s">
        <v>2051</v>
      </c>
      <c r="X2171" s="40" t="s">
        <v>2051</v>
      </c>
      <c r="Y2171" s="40" t="s">
        <v>2051</v>
      </c>
      <c r="Z2171" s="15" t="s">
        <v>2051</v>
      </c>
      <c r="AA2171" s="15" t="s">
        <v>2051</v>
      </c>
      <c r="AB2171" s="15" t="s">
        <v>12955</v>
      </c>
    </row>
    <row r="2172" spans="1:28" x14ac:dyDescent="0.2">
      <c r="A2172" s="15" t="s">
        <v>2052</v>
      </c>
      <c r="F2172" s="15" t="s">
        <v>2052</v>
      </c>
      <c r="W2172" s="15" t="s">
        <v>2052</v>
      </c>
      <c r="X2172" s="40" t="s">
        <v>2052</v>
      </c>
      <c r="Y2172" s="40" t="s">
        <v>2052</v>
      </c>
      <c r="Z2172" s="15" t="s">
        <v>2052</v>
      </c>
      <c r="AA2172" s="15" t="s">
        <v>2052</v>
      </c>
      <c r="AB2172" s="15" t="s">
        <v>12956</v>
      </c>
    </row>
    <row r="2173" spans="1:28" x14ac:dyDescent="0.2">
      <c r="A2173" s="15" t="s">
        <v>2053</v>
      </c>
      <c r="F2173" s="15" t="s">
        <v>2053</v>
      </c>
      <c r="W2173" s="15" t="s">
        <v>2053</v>
      </c>
      <c r="X2173" s="40" t="s">
        <v>2053</v>
      </c>
      <c r="Y2173" s="40" t="s">
        <v>2053</v>
      </c>
      <c r="Z2173" s="15" t="s">
        <v>2053</v>
      </c>
      <c r="AA2173" s="15" t="s">
        <v>2053</v>
      </c>
      <c r="AB2173" s="15" t="s">
        <v>13341</v>
      </c>
    </row>
    <row r="2174" spans="1:28" x14ac:dyDescent="0.2">
      <c r="A2174" s="15" t="s">
        <v>2054</v>
      </c>
      <c r="F2174" s="15" t="s">
        <v>2054</v>
      </c>
      <c r="W2174" s="15" t="s">
        <v>2054</v>
      </c>
      <c r="X2174" s="40" t="s">
        <v>2054</v>
      </c>
      <c r="Y2174" s="40" t="s">
        <v>2054</v>
      </c>
      <c r="Z2174" s="15" t="s">
        <v>2054</v>
      </c>
      <c r="AA2174" s="15" t="s">
        <v>2054</v>
      </c>
      <c r="AB2174" s="15" t="s">
        <v>243</v>
      </c>
    </row>
    <row r="2175" spans="1:28" x14ac:dyDescent="0.2">
      <c r="A2175" s="15" t="s">
        <v>2055</v>
      </c>
      <c r="F2175" s="15" t="s">
        <v>2055</v>
      </c>
      <c r="W2175" s="15" t="s">
        <v>2055</v>
      </c>
      <c r="X2175" s="40" t="s">
        <v>2055</v>
      </c>
      <c r="Y2175" s="40" t="s">
        <v>2055</v>
      </c>
      <c r="Z2175" s="15" t="s">
        <v>2055</v>
      </c>
      <c r="AA2175" s="15" t="s">
        <v>2055</v>
      </c>
      <c r="AB2175" s="15" t="s">
        <v>245</v>
      </c>
    </row>
    <row r="2176" spans="1:28" x14ac:dyDescent="0.2">
      <c r="A2176" s="15" t="s">
        <v>2056</v>
      </c>
      <c r="F2176" s="15" t="s">
        <v>2056</v>
      </c>
      <c r="W2176" s="15" t="s">
        <v>2056</v>
      </c>
      <c r="X2176" s="40" t="s">
        <v>2056</v>
      </c>
      <c r="Y2176" s="40" t="s">
        <v>2056</v>
      </c>
      <c r="Z2176" s="15" t="s">
        <v>2056</v>
      </c>
      <c r="AA2176" s="15" t="s">
        <v>2056</v>
      </c>
      <c r="AB2176" s="15" t="s">
        <v>12955</v>
      </c>
    </row>
    <row r="2177" spans="1:28" x14ac:dyDescent="0.2">
      <c r="A2177" s="15" t="s">
        <v>2057</v>
      </c>
      <c r="F2177" s="15" t="s">
        <v>2057</v>
      </c>
      <c r="W2177" s="15" t="s">
        <v>2057</v>
      </c>
      <c r="X2177" s="40" t="s">
        <v>2057</v>
      </c>
      <c r="Y2177" s="40" t="s">
        <v>2057</v>
      </c>
      <c r="Z2177" s="15" t="s">
        <v>2057</v>
      </c>
      <c r="AA2177" s="15" t="s">
        <v>2057</v>
      </c>
      <c r="AB2177" s="15" t="s">
        <v>12956</v>
      </c>
    </row>
    <row r="2178" spans="1:28" x14ac:dyDescent="0.2">
      <c r="A2178" s="15" t="s">
        <v>2058</v>
      </c>
      <c r="F2178" s="15" t="s">
        <v>2058</v>
      </c>
      <c r="W2178" s="15" t="s">
        <v>2058</v>
      </c>
      <c r="X2178" s="40" t="s">
        <v>2058</v>
      </c>
      <c r="Y2178" s="40" t="s">
        <v>2058</v>
      </c>
      <c r="Z2178" s="15" t="s">
        <v>2058</v>
      </c>
      <c r="AA2178" s="15" t="s">
        <v>2058</v>
      </c>
      <c r="AB2178" s="15" t="s">
        <v>13342</v>
      </c>
    </row>
    <row r="2179" spans="1:28" x14ac:dyDescent="0.2">
      <c r="A2179" s="15" t="s">
        <v>2059</v>
      </c>
      <c r="F2179" s="15" t="s">
        <v>2059</v>
      </c>
      <c r="W2179" s="15" t="s">
        <v>2059</v>
      </c>
      <c r="X2179" s="40" t="s">
        <v>2059</v>
      </c>
      <c r="Y2179" s="40" t="s">
        <v>2059</v>
      </c>
      <c r="Z2179" s="15" t="s">
        <v>2059</v>
      </c>
      <c r="AA2179" s="15" t="s">
        <v>2059</v>
      </c>
      <c r="AB2179" s="15" t="s">
        <v>243</v>
      </c>
    </row>
    <row r="2180" spans="1:28" x14ac:dyDescent="0.2">
      <c r="A2180" s="15" t="s">
        <v>2060</v>
      </c>
      <c r="F2180" s="15" t="s">
        <v>2060</v>
      </c>
      <c r="W2180" s="15" t="s">
        <v>2060</v>
      </c>
      <c r="X2180" s="40" t="s">
        <v>2060</v>
      </c>
      <c r="Y2180" s="40" t="s">
        <v>2060</v>
      </c>
      <c r="Z2180" s="15" t="s">
        <v>2060</v>
      </c>
      <c r="AA2180" s="15" t="s">
        <v>2060</v>
      </c>
      <c r="AB2180" s="15" t="s">
        <v>245</v>
      </c>
    </row>
    <row r="2181" spans="1:28" x14ac:dyDescent="0.2">
      <c r="A2181" s="15" t="s">
        <v>2061</v>
      </c>
      <c r="F2181" s="15" t="s">
        <v>2061</v>
      </c>
      <c r="W2181" s="15" t="s">
        <v>2061</v>
      </c>
      <c r="X2181" s="40" t="s">
        <v>2061</v>
      </c>
      <c r="Y2181" s="40" t="s">
        <v>2061</v>
      </c>
      <c r="Z2181" s="15" t="s">
        <v>2061</v>
      </c>
      <c r="AA2181" s="15" t="s">
        <v>2061</v>
      </c>
      <c r="AB2181" s="15" t="s">
        <v>12955</v>
      </c>
    </row>
    <row r="2182" spans="1:28" x14ac:dyDescent="0.2">
      <c r="A2182" s="15" t="s">
        <v>2062</v>
      </c>
      <c r="F2182" s="15" t="s">
        <v>2062</v>
      </c>
      <c r="W2182" s="15" t="s">
        <v>2062</v>
      </c>
      <c r="X2182" s="40" t="s">
        <v>2062</v>
      </c>
      <c r="Y2182" s="40" t="s">
        <v>2062</v>
      </c>
      <c r="Z2182" s="15" t="s">
        <v>2062</v>
      </c>
      <c r="AA2182" s="15" t="s">
        <v>2062</v>
      </c>
      <c r="AB2182" s="15" t="s">
        <v>12956</v>
      </c>
    </row>
    <row r="2183" spans="1:28" x14ac:dyDescent="0.2">
      <c r="A2183" s="15" t="s">
        <v>2063</v>
      </c>
      <c r="F2183" s="15" t="s">
        <v>2063</v>
      </c>
      <c r="W2183" s="15" t="s">
        <v>2063</v>
      </c>
      <c r="X2183" s="40" t="s">
        <v>2063</v>
      </c>
      <c r="Y2183" s="40" t="s">
        <v>2063</v>
      </c>
      <c r="Z2183" s="15" t="s">
        <v>2063</v>
      </c>
      <c r="AA2183" s="15" t="s">
        <v>2063</v>
      </c>
      <c r="AB2183" s="15" t="s">
        <v>13343</v>
      </c>
    </row>
    <row r="2184" spans="1:28" x14ac:dyDescent="0.2">
      <c r="A2184" s="15" t="s">
        <v>2064</v>
      </c>
      <c r="F2184" s="15" t="s">
        <v>2064</v>
      </c>
      <c r="W2184" s="15" t="s">
        <v>2064</v>
      </c>
      <c r="X2184" s="40" t="s">
        <v>2064</v>
      </c>
      <c r="Y2184" s="40" t="s">
        <v>2064</v>
      </c>
      <c r="Z2184" s="15" t="s">
        <v>2064</v>
      </c>
      <c r="AA2184" s="15" t="s">
        <v>2064</v>
      </c>
      <c r="AB2184" s="15" t="s">
        <v>243</v>
      </c>
    </row>
    <row r="2185" spans="1:28" x14ac:dyDescent="0.2">
      <c r="A2185" s="15" t="s">
        <v>2065</v>
      </c>
      <c r="F2185" s="15" t="s">
        <v>2065</v>
      </c>
      <c r="W2185" s="15" t="s">
        <v>2065</v>
      </c>
      <c r="X2185" s="40" t="s">
        <v>2065</v>
      </c>
      <c r="Y2185" s="40" t="s">
        <v>2065</v>
      </c>
      <c r="Z2185" s="15" t="s">
        <v>2065</v>
      </c>
      <c r="AA2185" s="15" t="s">
        <v>2065</v>
      </c>
      <c r="AB2185" s="15" t="s">
        <v>245</v>
      </c>
    </row>
    <row r="2186" spans="1:28" x14ac:dyDescent="0.2">
      <c r="A2186" s="15" t="s">
        <v>2066</v>
      </c>
      <c r="F2186" s="15" t="s">
        <v>2066</v>
      </c>
      <c r="W2186" s="15" t="s">
        <v>2066</v>
      </c>
      <c r="X2186" s="40" t="s">
        <v>2066</v>
      </c>
      <c r="Y2186" s="40" t="s">
        <v>2066</v>
      </c>
      <c r="Z2186" s="15" t="s">
        <v>2066</v>
      </c>
      <c r="AA2186" s="15" t="s">
        <v>2066</v>
      </c>
      <c r="AB2186" s="15" t="s">
        <v>12955</v>
      </c>
    </row>
    <row r="2187" spans="1:28" x14ac:dyDescent="0.2">
      <c r="A2187" s="15" t="s">
        <v>2067</v>
      </c>
      <c r="F2187" s="15" t="s">
        <v>2067</v>
      </c>
      <c r="W2187" s="15" t="s">
        <v>2067</v>
      </c>
      <c r="X2187" s="40" t="s">
        <v>2067</v>
      </c>
      <c r="Y2187" s="40" t="s">
        <v>2067</v>
      </c>
      <c r="Z2187" s="15" t="s">
        <v>2067</v>
      </c>
      <c r="AA2187" s="15" t="s">
        <v>2067</v>
      </c>
      <c r="AB2187" s="15" t="s">
        <v>12956</v>
      </c>
    </row>
    <row r="2188" spans="1:28" x14ac:dyDescent="0.2">
      <c r="A2188" s="15" t="s">
        <v>2068</v>
      </c>
      <c r="F2188" s="15" t="s">
        <v>2068</v>
      </c>
      <c r="W2188" s="15" t="s">
        <v>2068</v>
      </c>
      <c r="X2188" s="40" t="s">
        <v>2068</v>
      </c>
      <c r="Y2188" s="40" t="s">
        <v>2068</v>
      </c>
      <c r="Z2188" s="15" t="s">
        <v>2068</v>
      </c>
      <c r="AA2188" s="15" t="s">
        <v>2068</v>
      </c>
      <c r="AB2188" s="15" t="s">
        <v>13344</v>
      </c>
    </row>
    <row r="2189" spans="1:28" x14ac:dyDescent="0.2">
      <c r="A2189" s="15" t="s">
        <v>2069</v>
      </c>
      <c r="F2189" s="15" t="s">
        <v>2069</v>
      </c>
      <c r="W2189" s="15" t="s">
        <v>2069</v>
      </c>
      <c r="X2189" s="40" t="s">
        <v>2069</v>
      </c>
      <c r="Y2189" s="40" t="s">
        <v>2069</v>
      </c>
      <c r="Z2189" s="15" t="s">
        <v>2069</v>
      </c>
      <c r="AA2189" s="15" t="s">
        <v>2069</v>
      </c>
      <c r="AB2189" s="15" t="s">
        <v>13345</v>
      </c>
    </row>
    <row r="2190" spans="1:28" x14ac:dyDescent="0.2">
      <c r="A2190" s="15" t="s">
        <v>2070</v>
      </c>
      <c r="F2190" s="15" t="s">
        <v>2070</v>
      </c>
      <c r="W2190" s="15" t="s">
        <v>2070</v>
      </c>
      <c r="X2190" s="40" t="s">
        <v>2070</v>
      </c>
      <c r="Y2190" s="40" t="s">
        <v>2070</v>
      </c>
      <c r="Z2190" s="15" t="s">
        <v>2070</v>
      </c>
      <c r="AA2190" s="15" t="s">
        <v>2070</v>
      </c>
      <c r="AB2190" s="15" t="s">
        <v>243</v>
      </c>
    </row>
    <row r="2191" spans="1:28" x14ac:dyDescent="0.2">
      <c r="A2191" s="15" t="s">
        <v>2071</v>
      </c>
      <c r="F2191" s="15" t="s">
        <v>2071</v>
      </c>
      <c r="W2191" s="15" t="s">
        <v>2071</v>
      </c>
      <c r="X2191" s="40" t="s">
        <v>2071</v>
      </c>
      <c r="Y2191" s="40" t="s">
        <v>2071</v>
      </c>
      <c r="Z2191" s="15" t="s">
        <v>2071</v>
      </c>
      <c r="AA2191" s="15" t="s">
        <v>2071</v>
      </c>
      <c r="AB2191" s="15" t="s">
        <v>245</v>
      </c>
    </row>
    <row r="2192" spans="1:28" x14ac:dyDescent="0.2">
      <c r="A2192" s="15" t="s">
        <v>2072</v>
      </c>
      <c r="F2192" s="15" t="s">
        <v>2072</v>
      </c>
      <c r="W2192" s="15" t="s">
        <v>2072</v>
      </c>
      <c r="X2192" s="40" t="s">
        <v>2072</v>
      </c>
      <c r="Y2192" s="40" t="s">
        <v>2072</v>
      </c>
      <c r="Z2192" s="15" t="s">
        <v>2072</v>
      </c>
      <c r="AA2192" s="15" t="s">
        <v>2072</v>
      </c>
      <c r="AB2192" s="15" t="s">
        <v>12955</v>
      </c>
    </row>
    <row r="2193" spans="1:28" x14ac:dyDescent="0.2">
      <c r="A2193" s="15" t="s">
        <v>2073</v>
      </c>
      <c r="F2193" s="15" t="s">
        <v>2073</v>
      </c>
      <c r="W2193" s="15" t="s">
        <v>2073</v>
      </c>
      <c r="X2193" s="40" t="s">
        <v>2073</v>
      </c>
      <c r="Y2193" s="40" t="s">
        <v>2073</v>
      </c>
      <c r="Z2193" s="15" t="s">
        <v>2073</v>
      </c>
      <c r="AA2193" s="15" t="s">
        <v>2073</v>
      </c>
      <c r="AB2193" s="15" t="s">
        <v>12956</v>
      </c>
    </row>
    <row r="2194" spans="1:28" x14ac:dyDescent="0.2">
      <c r="A2194" s="15" t="s">
        <v>2074</v>
      </c>
      <c r="F2194" s="15" t="s">
        <v>2074</v>
      </c>
      <c r="W2194" s="15" t="s">
        <v>2074</v>
      </c>
      <c r="X2194" s="40" t="s">
        <v>2074</v>
      </c>
      <c r="Y2194" s="40" t="s">
        <v>2074</v>
      </c>
      <c r="Z2194" s="15" t="s">
        <v>2074</v>
      </c>
      <c r="AA2194" s="15" t="s">
        <v>2074</v>
      </c>
      <c r="AB2194" s="15" t="s">
        <v>13346</v>
      </c>
    </row>
    <row r="2195" spans="1:28" x14ac:dyDescent="0.2">
      <c r="A2195" s="15" t="s">
        <v>2075</v>
      </c>
      <c r="F2195" s="15" t="s">
        <v>2075</v>
      </c>
      <c r="W2195" s="15" t="s">
        <v>2075</v>
      </c>
      <c r="X2195" s="40" t="s">
        <v>2075</v>
      </c>
      <c r="Y2195" s="40" t="s">
        <v>2075</v>
      </c>
      <c r="Z2195" s="15" t="s">
        <v>2075</v>
      </c>
      <c r="AA2195" s="15" t="s">
        <v>2075</v>
      </c>
      <c r="AB2195" s="15" t="s">
        <v>243</v>
      </c>
    </row>
    <row r="2196" spans="1:28" x14ac:dyDescent="0.2">
      <c r="A2196" s="15" t="s">
        <v>2076</v>
      </c>
      <c r="F2196" s="15" t="s">
        <v>2076</v>
      </c>
      <c r="W2196" s="15" t="s">
        <v>2076</v>
      </c>
      <c r="X2196" s="40" t="s">
        <v>2076</v>
      </c>
      <c r="Y2196" s="40" t="s">
        <v>2076</v>
      </c>
      <c r="Z2196" s="15" t="s">
        <v>2076</v>
      </c>
      <c r="AA2196" s="15" t="s">
        <v>2076</v>
      </c>
      <c r="AB2196" s="15" t="s">
        <v>245</v>
      </c>
    </row>
    <row r="2197" spans="1:28" x14ac:dyDescent="0.2">
      <c r="A2197" s="15" t="s">
        <v>2077</v>
      </c>
      <c r="F2197" s="15" t="s">
        <v>2077</v>
      </c>
      <c r="W2197" s="15" t="s">
        <v>2077</v>
      </c>
      <c r="X2197" s="40" t="s">
        <v>2077</v>
      </c>
      <c r="Y2197" s="40" t="s">
        <v>2077</v>
      </c>
      <c r="Z2197" s="15" t="s">
        <v>2077</v>
      </c>
      <c r="AA2197" s="15" t="s">
        <v>2077</v>
      </c>
      <c r="AB2197" s="15" t="s">
        <v>12955</v>
      </c>
    </row>
    <row r="2198" spans="1:28" x14ac:dyDescent="0.2">
      <c r="A2198" s="15" t="s">
        <v>2078</v>
      </c>
      <c r="F2198" s="15" t="s">
        <v>2078</v>
      </c>
      <c r="W2198" s="15" t="s">
        <v>2078</v>
      </c>
      <c r="X2198" s="40" t="s">
        <v>2078</v>
      </c>
      <c r="Y2198" s="40" t="s">
        <v>2078</v>
      </c>
      <c r="Z2198" s="15" t="s">
        <v>2078</v>
      </c>
      <c r="AA2198" s="15" t="s">
        <v>2078</v>
      </c>
      <c r="AB2198" s="15" t="s">
        <v>12956</v>
      </c>
    </row>
    <row r="2199" spans="1:28" x14ac:dyDescent="0.2">
      <c r="A2199" s="15" t="s">
        <v>2079</v>
      </c>
      <c r="F2199" s="15" t="s">
        <v>2079</v>
      </c>
      <c r="W2199" s="15" t="s">
        <v>2079</v>
      </c>
      <c r="X2199" s="40" t="s">
        <v>2079</v>
      </c>
      <c r="Y2199" s="40" t="s">
        <v>2079</v>
      </c>
      <c r="Z2199" s="15" t="s">
        <v>2079</v>
      </c>
      <c r="AA2199" s="15" t="s">
        <v>2079</v>
      </c>
      <c r="AB2199" s="15" t="s">
        <v>13347</v>
      </c>
    </row>
    <row r="2200" spans="1:28" x14ac:dyDescent="0.2">
      <c r="A2200" s="15" t="s">
        <v>2080</v>
      </c>
      <c r="F2200" s="15" t="s">
        <v>2080</v>
      </c>
      <c r="W2200" s="15" t="s">
        <v>2080</v>
      </c>
      <c r="X2200" s="40" t="s">
        <v>2080</v>
      </c>
      <c r="Y2200" s="40" t="s">
        <v>2080</v>
      </c>
      <c r="Z2200" s="15" t="s">
        <v>2080</v>
      </c>
      <c r="AA2200" s="15" t="s">
        <v>2080</v>
      </c>
      <c r="AB2200" s="15" t="s">
        <v>243</v>
      </c>
    </row>
    <row r="2201" spans="1:28" x14ac:dyDescent="0.2">
      <c r="A2201" s="15" t="s">
        <v>2081</v>
      </c>
      <c r="F2201" s="15" t="s">
        <v>2081</v>
      </c>
      <c r="W2201" s="15" t="s">
        <v>2081</v>
      </c>
      <c r="X2201" s="40" t="s">
        <v>2081</v>
      </c>
      <c r="Y2201" s="40" t="s">
        <v>2081</v>
      </c>
      <c r="Z2201" s="15" t="s">
        <v>2081</v>
      </c>
      <c r="AA2201" s="15" t="s">
        <v>2081</v>
      </c>
      <c r="AB2201" s="15" t="s">
        <v>245</v>
      </c>
    </row>
    <row r="2202" spans="1:28" x14ac:dyDescent="0.2">
      <c r="A2202" s="15" t="s">
        <v>2082</v>
      </c>
      <c r="F2202" s="15" t="s">
        <v>2082</v>
      </c>
      <c r="W2202" s="15" t="s">
        <v>2082</v>
      </c>
      <c r="X2202" s="40" t="s">
        <v>2082</v>
      </c>
      <c r="Y2202" s="40" t="s">
        <v>2082</v>
      </c>
      <c r="Z2202" s="15" t="s">
        <v>2082</v>
      </c>
      <c r="AA2202" s="15" t="s">
        <v>2082</v>
      </c>
      <c r="AB2202" s="15" t="s">
        <v>12955</v>
      </c>
    </row>
    <row r="2203" spans="1:28" x14ac:dyDescent="0.2">
      <c r="A2203" s="15" t="s">
        <v>2083</v>
      </c>
      <c r="F2203" s="15" t="s">
        <v>2083</v>
      </c>
      <c r="W2203" s="15" t="s">
        <v>2083</v>
      </c>
      <c r="X2203" s="40" t="s">
        <v>2083</v>
      </c>
      <c r="Y2203" s="40" t="s">
        <v>2083</v>
      </c>
      <c r="Z2203" s="15" t="s">
        <v>2083</v>
      </c>
      <c r="AA2203" s="15" t="s">
        <v>2083</v>
      </c>
      <c r="AB2203" s="15" t="s">
        <v>12956</v>
      </c>
    </row>
    <row r="2204" spans="1:28" x14ac:dyDescent="0.2">
      <c r="A2204" s="15" t="s">
        <v>2084</v>
      </c>
      <c r="F2204" s="15" t="s">
        <v>2084</v>
      </c>
      <c r="W2204" s="15" t="s">
        <v>2084</v>
      </c>
      <c r="X2204" s="40" t="s">
        <v>2084</v>
      </c>
      <c r="Y2204" s="40" t="s">
        <v>2084</v>
      </c>
      <c r="Z2204" s="15" t="s">
        <v>2084</v>
      </c>
      <c r="AA2204" s="15" t="s">
        <v>2084</v>
      </c>
      <c r="AB2204" s="15" t="s">
        <v>13348</v>
      </c>
    </row>
    <row r="2205" spans="1:28" x14ac:dyDescent="0.2">
      <c r="A2205" s="15" t="s">
        <v>2085</v>
      </c>
      <c r="F2205" s="15" t="s">
        <v>2085</v>
      </c>
      <c r="W2205" s="15" t="s">
        <v>2085</v>
      </c>
      <c r="X2205" s="40" t="s">
        <v>2085</v>
      </c>
      <c r="Y2205" s="40" t="s">
        <v>2085</v>
      </c>
      <c r="Z2205" s="15" t="s">
        <v>2085</v>
      </c>
      <c r="AA2205" s="15" t="s">
        <v>2085</v>
      </c>
      <c r="AB2205" s="15" t="s">
        <v>243</v>
      </c>
    </row>
    <row r="2206" spans="1:28" x14ac:dyDescent="0.2">
      <c r="A2206" s="15" t="s">
        <v>2086</v>
      </c>
      <c r="F2206" s="15" t="s">
        <v>2086</v>
      </c>
      <c r="W2206" s="15" t="s">
        <v>2086</v>
      </c>
      <c r="X2206" s="40" t="s">
        <v>2086</v>
      </c>
      <c r="Y2206" s="40" t="s">
        <v>2086</v>
      </c>
      <c r="Z2206" s="15" t="s">
        <v>2086</v>
      </c>
      <c r="AA2206" s="15" t="s">
        <v>2086</v>
      </c>
      <c r="AB2206" s="15" t="s">
        <v>245</v>
      </c>
    </row>
    <row r="2207" spans="1:28" x14ac:dyDescent="0.2">
      <c r="A2207" s="15" t="s">
        <v>2087</v>
      </c>
      <c r="F2207" s="15" t="s">
        <v>2087</v>
      </c>
      <c r="W2207" s="15" t="s">
        <v>2087</v>
      </c>
      <c r="X2207" s="40" t="s">
        <v>2087</v>
      </c>
      <c r="Y2207" s="40" t="s">
        <v>2087</v>
      </c>
      <c r="Z2207" s="15" t="s">
        <v>2087</v>
      </c>
      <c r="AA2207" s="15" t="s">
        <v>2087</v>
      </c>
      <c r="AB2207" s="15" t="s">
        <v>12955</v>
      </c>
    </row>
    <row r="2208" spans="1:28" x14ac:dyDescent="0.2">
      <c r="A2208" s="15" t="s">
        <v>2088</v>
      </c>
      <c r="F2208" s="15" t="s">
        <v>2088</v>
      </c>
      <c r="W2208" s="15" t="s">
        <v>2088</v>
      </c>
      <c r="X2208" s="40" t="s">
        <v>2088</v>
      </c>
      <c r="Y2208" s="40" t="s">
        <v>2088</v>
      </c>
      <c r="Z2208" s="15" t="s">
        <v>2088</v>
      </c>
      <c r="AA2208" s="15" t="s">
        <v>2088</v>
      </c>
      <c r="AB2208" s="15" t="s">
        <v>12956</v>
      </c>
    </row>
    <row r="2209" spans="1:28" x14ac:dyDescent="0.2">
      <c r="A2209" s="15" t="s">
        <v>2089</v>
      </c>
      <c r="F2209" s="15" t="s">
        <v>2089</v>
      </c>
      <c r="W2209" s="15" t="s">
        <v>2089</v>
      </c>
      <c r="X2209" s="40" t="s">
        <v>2089</v>
      </c>
      <c r="Y2209" s="40" t="s">
        <v>2089</v>
      </c>
      <c r="Z2209" s="15" t="s">
        <v>2089</v>
      </c>
      <c r="AA2209" s="15" t="s">
        <v>2089</v>
      </c>
      <c r="AB2209" s="15" t="s">
        <v>13349</v>
      </c>
    </row>
    <row r="2210" spans="1:28" x14ac:dyDescent="0.2">
      <c r="A2210" s="15" t="s">
        <v>2090</v>
      </c>
      <c r="F2210" s="15" t="s">
        <v>2090</v>
      </c>
      <c r="W2210" s="15" t="s">
        <v>2090</v>
      </c>
      <c r="X2210" s="40" t="s">
        <v>2090</v>
      </c>
      <c r="Y2210" s="40" t="s">
        <v>2090</v>
      </c>
      <c r="Z2210" s="15" t="s">
        <v>2090</v>
      </c>
      <c r="AA2210" s="15" t="s">
        <v>2090</v>
      </c>
      <c r="AB2210" s="15" t="s">
        <v>243</v>
      </c>
    </row>
    <row r="2211" spans="1:28" x14ac:dyDescent="0.2">
      <c r="A2211" s="15" t="s">
        <v>2091</v>
      </c>
      <c r="F2211" s="15" t="s">
        <v>2091</v>
      </c>
      <c r="W2211" s="15" t="s">
        <v>2091</v>
      </c>
      <c r="X2211" s="40" t="s">
        <v>2091</v>
      </c>
      <c r="Y2211" s="40" t="s">
        <v>2091</v>
      </c>
      <c r="Z2211" s="15" t="s">
        <v>2091</v>
      </c>
      <c r="AA2211" s="15" t="s">
        <v>2091</v>
      </c>
      <c r="AB2211" s="15" t="s">
        <v>245</v>
      </c>
    </row>
    <row r="2212" spans="1:28" x14ac:dyDescent="0.2">
      <c r="A2212" s="15" t="s">
        <v>2092</v>
      </c>
      <c r="F2212" s="15" t="s">
        <v>2092</v>
      </c>
      <c r="W2212" s="15" t="s">
        <v>2092</v>
      </c>
      <c r="X2212" s="40" t="s">
        <v>2092</v>
      </c>
      <c r="Y2212" s="40" t="s">
        <v>2092</v>
      </c>
      <c r="Z2212" s="15" t="s">
        <v>2092</v>
      </c>
      <c r="AA2212" s="15" t="s">
        <v>2092</v>
      </c>
      <c r="AB2212" s="15" t="s">
        <v>12955</v>
      </c>
    </row>
    <row r="2213" spans="1:28" x14ac:dyDescent="0.2">
      <c r="A2213" s="15" t="s">
        <v>2093</v>
      </c>
      <c r="F2213" s="15" t="s">
        <v>2093</v>
      </c>
      <c r="W2213" s="15" t="s">
        <v>2093</v>
      </c>
      <c r="X2213" s="40" t="s">
        <v>2093</v>
      </c>
      <c r="Y2213" s="40" t="s">
        <v>2093</v>
      </c>
      <c r="Z2213" s="15" t="s">
        <v>2093</v>
      </c>
      <c r="AA2213" s="15" t="s">
        <v>2093</v>
      </c>
      <c r="AB2213" s="15" t="s">
        <v>12956</v>
      </c>
    </row>
    <row r="2214" spans="1:28" x14ac:dyDescent="0.2">
      <c r="A2214" s="15" t="s">
        <v>2094</v>
      </c>
      <c r="F2214" s="15" t="s">
        <v>2094</v>
      </c>
      <c r="W2214" s="15" t="s">
        <v>2094</v>
      </c>
      <c r="X2214" s="40" t="s">
        <v>2094</v>
      </c>
      <c r="Y2214" s="40" t="s">
        <v>2094</v>
      </c>
      <c r="Z2214" s="15" t="s">
        <v>2094</v>
      </c>
      <c r="AA2214" s="15" t="s">
        <v>2094</v>
      </c>
      <c r="AB2214" s="15" t="s">
        <v>13350</v>
      </c>
    </row>
    <row r="2215" spans="1:28" x14ac:dyDescent="0.2">
      <c r="A2215" s="15" t="s">
        <v>2095</v>
      </c>
      <c r="F2215" s="15" t="s">
        <v>2095</v>
      </c>
      <c r="W2215" s="15" t="s">
        <v>2095</v>
      </c>
      <c r="X2215" s="40" t="s">
        <v>2095</v>
      </c>
      <c r="Y2215" s="40" t="s">
        <v>2095</v>
      </c>
      <c r="Z2215" s="15" t="s">
        <v>2095</v>
      </c>
      <c r="AA2215" s="15" t="s">
        <v>2095</v>
      </c>
      <c r="AB2215" s="15" t="s">
        <v>243</v>
      </c>
    </row>
    <row r="2216" spans="1:28" x14ac:dyDescent="0.2">
      <c r="A2216" s="15" t="s">
        <v>2096</v>
      </c>
      <c r="F2216" s="15" t="s">
        <v>2096</v>
      </c>
      <c r="W2216" s="15" t="s">
        <v>2096</v>
      </c>
      <c r="X2216" s="40" t="s">
        <v>2096</v>
      </c>
      <c r="Y2216" s="40" t="s">
        <v>2096</v>
      </c>
      <c r="Z2216" s="15" t="s">
        <v>2096</v>
      </c>
      <c r="AA2216" s="15" t="s">
        <v>2096</v>
      </c>
      <c r="AB2216" s="15" t="s">
        <v>245</v>
      </c>
    </row>
    <row r="2217" spans="1:28" x14ac:dyDescent="0.2">
      <c r="A2217" s="15" t="s">
        <v>2097</v>
      </c>
      <c r="F2217" s="15" t="s">
        <v>2097</v>
      </c>
      <c r="W2217" s="15" t="s">
        <v>2097</v>
      </c>
      <c r="X2217" s="40" t="s">
        <v>2097</v>
      </c>
      <c r="Y2217" s="40" t="s">
        <v>2097</v>
      </c>
      <c r="Z2217" s="15" t="s">
        <v>2097</v>
      </c>
      <c r="AA2217" s="15" t="s">
        <v>2097</v>
      </c>
      <c r="AB2217" s="15" t="s">
        <v>12955</v>
      </c>
    </row>
    <row r="2218" spans="1:28" x14ac:dyDescent="0.2">
      <c r="A2218" s="15" t="s">
        <v>2098</v>
      </c>
      <c r="F2218" s="15" t="s">
        <v>2098</v>
      </c>
      <c r="W2218" s="15" t="s">
        <v>2098</v>
      </c>
      <c r="X2218" s="40" t="s">
        <v>2098</v>
      </c>
      <c r="Y2218" s="40" t="s">
        <v>2098</v>
      </c>
      <c r="Z2218" s="15" t="s">
        <v>2098</v>
      </c>
      <c r="AA2218" s="15" t="s">
        <v>2098</v>
      </c>
      <c r="AB2218" s="15" t="s">
        <v>12956</v>
      </c>
    </row>
    <row r="2219" spans="1:28" x14ac:dyDescent="0.2">
      <c r="A2219" s="15" t="s">
        <v>2099</v>
      </c>
      <c r="F2219" s="15" t="s">
        <v>2099</v>
      </c>
      <c r="W2219" s="15" t="s">
        <v>2099</v>
      </c>
      <c r="X2219" s="40" t="s">
        <v>2099</v>
      </c>
      <c r="Y2219" s="40" t="s">
        <v>2099</v>
      </c>
      <c r="Z2219" s="15" t="s">
        <v>2099</v>
      </c>
      <c r="AA2219" s="15" t="s">
        <v>2099</v>
      </c>
      <c r="AB2219" s="15" t="s">
        <v>13351</v>
      </c>
    </row>
    <row r="2220" spans="1:28" x14ac:dyDescent="0.2">
      <c r="A2220" s="15" t="s">
        <v>2100</v>
      </c>
      <c r="F2220" s="15" t="s">
        <v>2100</v>
      </c>
      <c r="W2220" s="15" t="s">
        <v>2100</v>
      </c>
      <c r="X2220" s="40" t="s">
        <v>2100</v>
      </c>
      <c r="Y2220" s="40" t="s">
        <v>2100</v>
      </c>
      <c r="Z2220" s="15" t="s">
        <v>2100</v>
      </c>
      <c r="AA2220" s="15" t="s">
        <v>2100</v>
      </c>
      <c r="AB2220" s="15" t="s">
        <v>13352</v>
      </c>
    </row>
    <row r="2221" spans="1:28" x14ac:dyDescent="0.2">
      <c r="A2221" s="15" t="s">
        <v>2101</v>
      </c>
      <c r="F2221" s="15" t="s">
        <v>2101</v>
      </c>
      <c r="W2221" s="15" t="s">
        <v>2101</v>
      </c>
      <c r="X2221" s="40" t="s">
        <v>2101</v>
      </c>
      <c r="Y2221" s="40" t="s">
        <v>2101</v>
      </c>
      <c r="Z2221" s="15" t="s">
        <v>2101</v>
      </c>
      <c r="AA2221" s="15" t="s">
        <v>2101</v>
      </c>
      <c r="AB2221" s="15" t="s">
        <v>243</v>
      </c>
    </row>
    <row r="2222" spans="1:28" x14ac:dyDescent="0.2">
      <c r="A2222" s="15" t="s">
        <v>2102</v>
      </c>
      <c r="F2222" s="15" t="s">
        <v>2102</v>
      </c>
      <c r="W2222" s="15" t="s">
        <v>2102</v>
      </c>
      <c r="X2222" s="40" t="s">
        <v>2102</v>
      </c>
      <c r="Y2222" s="40" t="s">
        <v>2102</v>
      </c>
      <c r="Z2222" s="15" t="s">
        <v>2102</v>
      </c>
      <c r="AA2222" s="15" t="s">
        <v>2102</v>
      </c>
      <c r="AB2222" s="15" t="s">
        <v>245</v>
      </c>
    </row>
    <row r="2223" spans="1:28" x14ac:dyDescent="0.2">
      <c r="A2223" s="15" t="s">
        <v>2103</v>
      </c>
      <c r="F2223" s="15" t="s">
        <v>2103</v>
      </c>
      <c r="W2223" s="15" t="s">
        <v>2103</v>
      </c>
      <c r="X2223" s="40" t="s">
        <v>2103</v>
      </c>
      <c r="Y2223" s="40" t="s">
        <v>2103</v>
      </c>
      <c r="Z2223" s="15" t="s">
        <v>2103</v>
      </c>
      <c r="AA2223" s="15" t="s">
        <v>2103</v>
      </c>
      <c r="AB2223" s="15" t="s">
        <v>12955</v>
      </c>
    </row>
    <row r="2224" spans="1:28" x14ac:dyDescent="0.2">
      <c r="A2224" s="15" t="s">
        <v>2104</v>
      </c>
      <c r="F2224" s="15" t="s">
        <v>2104</v>
      </c>
      <c r="W2224" s="15" t="s">
        <v>2104</v>
      </c>
      <c r="X2224" s="40" t="s">
        <v>2104</v>
      </c>
      <c r="Y2224" s="40" t="s">
        <v>2104</v>
      </c>
      <c r="Z2224" s="15" t="s">
        <v>2104</v>
      </c>
      <c r="AA2224" s="15" t="s">
        <v>2104</v>
      </c>
      <c r="AB2224" s="15" t="s">
        <v>12956</v>
      </c>
    </row>
    <row r="2225" spans="1:28" x14ac:dyDescent="0.2">
      <c r="A2225" s="15" t="s">
        <v>2105</v>
      </c>
      <c r="F2225" s="15" t="s">
        <v>2105</v>
      </c>
      <c r="W2225" s="15" t="s">
        <v>2105</v>
      </c>
      <c r="X2225" s="40" t="s">
        <v>2105</v>
      </c>
      <c r="Y2225" s="40" t="s">
        <v>2105</v>
      </c>
      <c r="Z2225" s="15" t="s">
        <v>2105</v>
      </c>
      <c r="AA2225" s="15" t="s">
        <v>2105</v>
      </c>
      <c r="AB2225" s="15" t="s">
        <v>13353</v>
      </c>
    </row>
    <row r="2226" spans="1:28" x14ac:dyDescent="0.2">
      <c r="A2226" s="15" t="s">
        <v>2106</v>
      </c>
      <c r="F2226" s="15" t="s">
        <v>2106</v>
      </c>
      <c r="W2226" s="15" t="s">
        <v>2106</v>
      </c>
      <c r="X2226" s="40" t="s">
        <v>2106</v>
      </c>
      <c r="Y2226" s="40" t="s">
        <v>2106</v>
      </c>
      <c r="Z2226" s="15" t="s">
        <v>2106</v>
      </c>
      <c r="AA2226" s="15" t="s">
        <v>2106</v>
      </c>
      <c r="AB2226" s="15" t="s">
        <v>13354</v>
      </c>
    </row>
    <row r="2227" spans="1:28" x14ac:dyDescent="0.2">
      <c r="A2227" s="15" t="s">
        <v>2107</v>
      </c>
      <c r="F2227" s="15" t="s">
        <v>2107</v>
      </c>
      <c r="W2227" s="15" t="s">
        <v>2107</v>
      </c>
      <c r="X2227" s="40" t="s">
        <v>2107</v>
      </c>
      <c r="Y2227" s="40" t="s">
        <v>2107</v>
      </c>
      <c r="Z2227" s="15" t="s">
        <v>2107</v>
      </c>
      <c r="AA2227" s="15" t="s">
        <v>2107</v>
      </c>
      <c r="AB2227" s="15" t="s">
        <v>243</v>
      </c>
    </row>
    <row r="2228" spans="1:28" x14ac:dyDescent="0.2">
      <c r="A2228" s="15" t="s">
        <v>2108</v>
      </c>
      <c r="F2228" s="15" t="s">
        <v>2108</v>
      </c>
      <c r="W2228" s="15" t="s">
        <v>2108</v>
      </c>
      <c r="X2228" s="40" t="s">
        <v>2108</v>
      </c>
      <c r="Y2228" s="40" t="s">
        <v>2108</v>
      </c>
      <c r="Z2228" s="15" t="s">
        <v>2108</v>
      </c>
      <c r="AA2228" s="15" t="s">
        <v>2108</v>
      </c>
      <c r="AB2228" s="15" t="s">
        <v>245</v>
      </c>
    </row>
    <row r="2229" spans="1:28" x14ac:dyDescent="0.2">
      <c r="A2229" s="15" t="s">
        <v>2109</v>
      </c>
      <c r="F2229" s="15" t="s">
        <v>2109</v>
      </c>
      <c r="W2229" s="15" t="s">
        <v>2109</v>
      </c>
      <c r="X2229" s="40" t="s">
        <v>2109</v>
      </c>
      <c r="Y2229" s="40" t="s">
        <v>2109</v>
      </c>
      <c r="Z2229" s="15" t="s">
        <v>2109</v>
      </c>
      <c r="AA2229" s="15" t="s">
        <v>2109</v>
      </c>
      <c r="AB2229" s="15" t="s">
        <v>12955</v>
      </c>
    </row>
    <row r="2230" spans="1:28" x14ac:dyDescent="0.2">
      <c r="A2230" s="15" t="s">
        <v>2110</v>
      </c>
      <c r="F2230" s="15" t="s">
        <v>2110</v>
      </c>
      <c r="W2230" s="15" t="s">
        <v>2110</v>
      </c>
      <c r="X2230" s="40" t="s">
        <v>2110</v>
      </c>
      <c r="Y2230" s="40" t="s">
        <v>2110</v>
      </c>
      <c r="Z2230" s="15" t="s">
        <v>2110</v>
      </c>
      <c r="AA2230" s="15" t="s">
        <v>2110</v>
      </c>
      <c r="AB2230" s="15" t="s">
        <v>12956</v>
      </c>
    </row>
    <row r="2231" spans="1:28" x14ac:dyDescent="0.2">
      <c r="A2231" s="15" t="s">
        <v>2111</v>
      </c>
      <c r="F2231" s="15" t="s">
        <v>2111</v>
      </c>
      <c r="W2231" s="15" t="s">
        <v>2111</v>
      </c>
      <c r="X2231" s="40" t="s">
        <v>2111</v>
      </c>
      <c r="Y2231" s="40" t="s">
        <v>2111</v>
      </c>
      <c r="Z2231" s="15" t="s">
        <v>2111</v>
      </c>
      <c r="AA2231" s="15" t="s">
        <v>2111</v>
      </c>
      <c r="AB2231" s="15" t="s">
        <v>13355</v>
      </c>
    </row>
    <row r="2232" spans="1:28" x14ac:dyDescent="0.2">
      <c r="A2232" s="15" t="s">
        <v>2112</v>
      </c>
      <c r="F2232" s="15" t="s">
        <v>2112</v>
      </c>
      <c r="W2232" s="15" t="s">
        <v>2112</v>
      </c>
      <c r="X2232" s="40" t="s">
        <v>2112</v>
      </c>
      <c r="Y2232" s="40" t="s">
        <v>2112</v>
      </c>
      <c r="Z2232" s="15" t="s">
        <v>2112</v>
      </c>
      <c r="AA2232" s="15" t="s">
        <v>2112</v>
      </c>
      <c r="AB2232" s="15" t="s">
        <v>13356</v>
      </c>
    </row>
    <row r="2233" spans="1:28" x14ac:dyDescent="0.2">
      <c r="A2233" s="15" t="s">
        <v>2113</v>
      </c>
      <c r="F2233" s="15" t="s">
        <v>2113</v>
      </c>
      <c r="W2233" s="15" t="s">
        <v>2113</v>
      </c>
      <c r="X2233" s="40" t="s">
        <v>2113</v>
      </c>
      <c r="Y2233" s="40" t="s">
        <v>2113</v>
      </c>
      <c r="Z2233" s="15" t="s">
        <v>2113</v>
      </c>
      <c r="AA2233" s="15" t="s">
        <v>2113</v>
      </c>
      <c r="AB2233" s="15" t="s">
        <v>243</v>
      </c>
    </row>
    <row r="2234" spans="1:28" x14ac:dyDescent="0.2">
      <c r="A2234" s="15" t="s">
        <v>2114</v>
      </c>
      <c r="F2234" s="15" t="s">
        <v>2114</v>
      </c>
      <c r="W2234" s="15" t="s">
        <v>2114</v>
      </c>
      <c r="X2234" s="40" t="s">
        <v>2114</v>
      </c>
      <c r="Y2234" s="40" t="s">
        <v>2114</v>
      </c>
      <c r="Z2234" s="15" t="s">
        <v>2114</v>
      </c>
      <c r="AA2234" s="15" t="s">
        <v>2114</v>
      </c>
      <c r="AB2234" s="15" t="s">
        <v>245</v>
      </c>
    </row>
    <row r="2235" spans="1:28" x14ac:dyDescent="0.2">
      <c r="A2235" s="15" t="s">
        <v>2115</v>
      </c>
      <c r="F2235" s="15" t="s">
        <v>2115</v>
      </c>
      <c r="W2235" s="15" t="s">
        <v>2115</v>
      </c>
      <c r="X2235" s="40" t="s">
        <v>2115</v>
      </c>
      <c r="Y2235" s="40" t="s">
        <v>2115</v>
      </c>
      <c r="Z2235" s="15" t="s">
        <v>2115</v>
      </c>
      <c r="AA2235" s="15" t="s">
        <v>2115</v>
      </c>
      <c r="AB2235" s="15" t="s">
        <v>12955</v>
      </c>
    </row>
    <row r="2236" spans="1:28" x14ac:dyDescent="0.2">
      <c r="A2236" s="15" t="s">
        <v>2116</v>
      </c>
      <c r="F2236" s="15" t="s">
        <v>2116</v>
      </c>
      <c r="W2236" s="15" t="s">
        <v>2116</v>
      </c>
      <c r="X2236" s="40" t="s">
        <v>2116</v>
      </c>
      <c r="Y2236" s="40" t="s">
        <v>2116</v>
      </c>
      <c r="Z2236" s="15" t="s">
        <v>2116</v>
      </c>
      <c r="AA2236" s="15" t="s">
        <v>2116</v>
      </c>
      <c r="AB2236" s="15" t="s">
        <v>12956</v>
      </c>
    </row>
    <row r="2237" spans="1:28" x14ac:dyDescent="0.2">
      <c r="A2237" s="15" t="s">
        <v>2117</v>
      </c>
      <c r="D2237" s="15" t="s">
        <v>2117</v>
      </c>
      <c r="E2237" s="15" t="s">
        <v>2117</v>
      </c>
      <c r="F2237" s="15" t="s">
        <v>2117</v>
      </c>
      <c r="G2237" s="15" t="s">
        <v>2117</v>
      </c>
      <c r="H2237" s="15" t="s">
        <v>2117</v>
      </c>
      <c r="I2237" s="15" t="s">
        <v>2117</v>
      </c>
      <c r="J2237" s="15" t="s">
        <v>2117</v>
      </c>
      <c r="K2237" s="15" t="s">
        <v>2117</v>
      </c>
      <c r="L2237" s="15" t="s">
        <v>2117</v>
      </c>
      <c r="M2237" s="15" t="s">
        <v>2117</v>
      </c>
      <c r="W2237" s="15" t="s">
        <v>2117</v>
      </c>
      <c r="X2237" s="40" t="s">
        <v>2117</v>
      </c>
      <c r="Y2237" s="40" t="s">
        <v>2117</v>
      </c>
      <c r="Z2237" s="15" t="s">
        <v>2117</v>
      </c>
      <c r="AA2237" s="15" t="s">
        <v>2117</v>
      </c>
      <c r="AB2237" s="15" t="s">
        <v>13357</v>
      </c>
    </row>
    <row r="2238" spans="1:28" x14ac:dyDescent="0.2">
      <c r="A2238" s="15" t="s">
        <v>2118</v>
      </c>
      <c r="F2238" s="15" t="s">
        <v>2118</v>
      </c>
      <c r="W2238" s="15" t="s">
        <v>2118</v>
      </c>
      <c r="X2238" s="40" t="s">
        <v>2118</v>
      </c>
      <c r="Y2238" s="40" t="s">
        <v>2118</v>
      </c>
      <c r="Z2238" s="15" t="s">
        <v>2118</v>
      </c>
      <c r="AA2238" s="15" t="s">
        <v>2118</v>
      </c>
      <c r="AB2238" s="15" t="s">
        <v>66</v>
      </c>
    </row>
    <row r="2239" spans="1:28" x14ac:dyDescent="0.2">
      <c r="A2239" s="15" t="s">
        <v>2119</v>
      </c>
      <c r="F2239" s="15" t="s">
        <v>2119</v>
      </c>
      <c r="W2239" s="15" t="s">
        <v>2119</v>
      </c>
      <c r="X2239" s="40" t="s">
        <v>2119</v>
      </c>
      <c r="Y2239" s="40" t="s">
        <v>2119</v>
      </c>
      <c r="Z2239" s="15" t="s">
        <v>2119</v>
      </c>
      <c r="AA2239" s="15" t="s">
        <v>2119</v>
      </c>
      <c r="AB2239" s="15" t="s">
        <v>13358</v>
      </c>
    </row>
    <row r="2240" spans="1:28" x14ac:dyDescent="0.2">
      <c r="A2240" s="15" t="s">
        <v>2120</v>
      </c>
      <c r="F2240" s="15" t="s">
        <v>2120</v>
      </c>
      <c r="W2240" s="15" t="s">
        <v>2120</v>
      </c>
      <c r="X2240" s="40" t="s">
        <v>2120</v>
      </c>
      <c r="Y2240" s="40" t="s">
        <v>2120</v>
      </c>
      <c r="Z2240" s="15" t="s">
        <v>2120</v>
      </c>
      <c r="AA2240" s="15" t="s">
        <v>2120</v>
      </c>
      <c r="AB2240" s="15" t="s">
        <v>243</v>
      </c>
    </row>
    <row r="2241" spans="1:28" x14ac:dyDescent="0.2">
      <c r="A2241" s="15" t="s">
        <v>2121</v>
      </c>
      <c r="F2241" s="15" t="s">
        <v>2121</v>
      </c>
      <c r="W2241" s="15" t="s">
        <v>2121</v>
      </c>
      <c r="X2241" s="40" t="s">
        <v>2121</v>
      </c>
      <c r="Y2241" s="40" t="s">
        <v>2121</v>
      </c>
      <c r="Z2241" s="15" t="s">
        <v>2121</v>
      </c>
      <c r="AA2241" s="15" t="s">
        <v>2121</v>
      </c>
      <c r="AB2241" s="15" t="s">
        <v>245</v>
      </c>
    </row>
    <row r="2242" spans="1:28" x14ac:dyDescent="0.2">
      <c r="A2242" s="15" t="s">
        <v>2122</v>
      </c>
      <c r="F2242" s="15" t="s">
        <v>2122</v>
      </c>
      <c r="W2242" s="15" t="s">
        <v>2122</v>
      </c>
      <c r="X2242" s="40" t="s">
        <v>2122</v>
      </c>
      <c r="Y2242" s="40" t="s">
        <v>2122</v>
      </c>
      <c r="Z2242" s="15" t="s">
        <v>2122</v>
      </c>
      <c r="AA2242" s="15" t="s">
        <v>2122</v>
      </c>
      <c r="AB2242" s="15" t="s">
        <v>12955</v>
      </c>
    </row>
    <row r="2243" spans="1:28" x14ac:dyDescent="0.2">
      <c r="A2243" s="15" t="s">
        <v>2123</v>
      </c>
      <c r="F2243" s="15" t="s">
        <v>2123</v>
      </c>
      <c r="W2243" s="15" t="s">
        <v>2123</v>
      </c>
      <c r="X2243" s="40" t="s">
        <v>2123</v>
      </c>
      <c r="Y2243" s="40" t="s">
        <v>2123</v>
      </c>
      <c r="Z2243" s="15" t="s">
        <v>2123</v>
      </c>
      <c r="AA2243" s="15" t="s">
        <v>2123</v>
      </c>
      <c r="AB2243" s="15" t="s">
        <v>12956</v>
      </c>
    </row>
    <row r="2244" spans="1:28" x14ac:dyDescent="0.2">
      <c r="A2244" s="15" t="s">
        <v>2124</v>
      </c>
      <c r="F2244" s="15" t="s">
        <v>2124</v>
      </c>
      <c r="W2244" s="15" t="s">
        <v>2124</v>
      </c>
      <c r="X2244" s="40" t="s">
        <v>2124</v>
      </c>
      <c r="Y2244" s="40" t="s">
        <v>2124</v>
      </c>
      <c r="Z2244" s="15" t="s">
        <v>2124</v>
      </c>
      <c r="AA2244" s="15" t="s">
        <v>2124</v>
      </c>
      <c r="AB2244" s="15" t="s">
        <v>13359</v>
      </c>
    </row>
    <row r="2245" spans="1:28" x14ac:dyDescent="0.2">
      <c r="A2245" s="15" t="s">
        <v>2125</v>
      </c>
      <c r="F2245" s="15" t="s">
        <v>2125</v>
      </c>
      <c r="W2245" s="15" t="s">
        <v>2125</v>
      </c>
      <c r="X2245" s="40" t="s">
        <v>2125</v>
      </c>
      <c r="Y2245" s="40" t="s">
        <v>2125</v>
      </c>
      <c r="Z2245" s="15" t="s">
        <v>2125</v>
      </c>
      <c r="AA2245" s="15" t="s">
        <v>2125</v>
      </c>
      <c r="AB2245" s="15" t="s">
        <v>243</v>
      </c>
    </row>
    <row r="2246" spans="1:28" x14ac:dyDescent="0.2">
      <c r="A2246" s="15" t="s">
        <v>2126</v>
      </c>
      <c r="F2246" s="15" t="s">
        <v>2126</v>
      </c>
      <c r="W2246" s="15" t="s">
        <v>2126</v>
      </c>
      <c r="X2246" s="40" t="s">
        <v>2126</v>
      </c>
      <c r="Y2246" s="40" t="s">
        <v>2126</v>
      </c>
      <c r="Z2246" s="15" t="s">
        <v>2126</v>
      </c>
      <c r="AA2246" s="15" t="s">
        <v>2126</v>
      </c>
      <c r="AB2246" s="15" t="s">
        <v>245</v>
      </c>
    </row>
    <row r="2247" spans="1:28" x14ac:dyDescent="0.2">
      <c r="A2247" s="15" t="s">
        <v>2127</v>
      </c>
      <c r="F2247" s="15" t="s">
        <v>2127</v>
      </c>
      <c r="W2247" s="15" t="s">
        <v>2127</v>
      </c>
      <c r="X2247" s="40" t="s">
        <v>2127</v>
      </c>
      <c r="Y2247" s="40" t="s">
        <v>2127</v>
      </c>
      <c r="Z2247" s="15" t="s">
        <v>2127</v>
      </c>
      <c r="AA2247" s="15" t="s">
        <v>2127</v>
      </c>
      <c r="AB2247" s="15" t="s">
        <v>12955</v>
      </c>
    </row>
    <row r="2248" spans="1:28" x14ac:dyDescent="0.2">
      <c r="A2248" s="15" t="s">
        <v>2128</v>
      </c>
      <c r="F2248" s="15" t="s">
        <v>2128</v>
      </c>
      <c r="W2248" s="15" t="s">
        <v>2128</v>
      </c>
      <c r="X2248" s="40" t="s">
        <v>2128</v>
      </c>
      <c r="Y2248" s="40" t="s">
        <v>2128</v>
      </c>
      <c r="Z2248" s="15" t="s">
        <v>2128</v>
      </c>
      <c r="AA2248" s="15" t="s">
        <v>2128</v>
      </c>
      <c r="AB2248" s="15" t="s">
        <v>12956</v>
      </c>
    </row>
    <row r="2249" spans="1:28" x14ac:dyDescent="0.2">
      <c r="A2249" s="15" t="s">
        <v>2129</v>
      </c>
      <c r="F2249" s="15" t="s">
        <v>2129</v>
      </c>
      <c r="G2249" s="15" t="s">
        <v>2129</v>
      </c>
      <c r="H2249" s="15" t="s">
        <v>2129</v>
      </c>
      <c r="I2249" s="15" t="s">
        <v>2129</v>
      </c>
      <c r="J2249" s="15" t="s">
        <v>2129</v>
      </c>
      <c r="K2249" s="15" t="s">
        <v>2129</v>
      </c>
      <c r="L2249" s="15" t="s">
        <v>2129</v>
      </c>
      <c r="M2249" s="15" t="s">
        <v>2129</v>
      </c>
      <c r="W2249" s="15" t="s">
        <v>2129</v>
      </c>
      <c r="X2249" s="40" t="s">
        <v>2129</v>
      </c>
      <c r="Y2249" s="40" t="s">
        <v>2129</v>
      </c>
      <c r="Z2249" s="15" t="s">
        <v>2129</v>
      </c>
      <c r="AA2249" s="15" t="s">
        <v>2129</v>
      </c>
      <c r="AB2249" s="15" t="s">
        <v>13360</v>
      </c>
    </row>
    <row r="2250" spans="1:28" x14ac:dyDescent="0.2">
      <c r="A2250" s="15" t="s">
        <v>2130</v>
      </c>
      <c r="F2250" s="15" t="s">
        <v>2130</v>
      </c>
      <c r="G2250" s="15" t="s">
        <v>2130</v>
      </c>
      <c r="H2250" s="15" t="s">
        <v>2130</v>
      </c>
      <c r="I2250" s="15" t="s">
        <v>2130</v>
      </c>
      <c r="J2250" s="15" t="s">
        <v>2130</v>
      </c>
      <c r="K2250" s="15" t="s">
        <v>2130</v>
      </c>
      <c r="L2250" s="15" t="s">
        <v>2130</v>
      </c>
      <c r="M2250" s="15" t="s">
        <v>2130</v>
      </c>
      <c r="W2250" s="15" t="s">
        <v>2130</v>
      </c>
      <c r="X2250" s="40" t="s">
        <v>2130</v>
      </c>
      <c r="Y2250" s="40" t="s">
        <v>2130</v>
      </c>
      <c r="Z2250" s="15" t="s">
        <v>2130</v>
      </c>
      <c r="AA2250" s="15" t="s">
        <v>2130</v>
      </c>
      <c r="AB2250" s="15" t="s">
        <v>243</v>
      </c>
    </row>
    <row r="2251" spans="1:28" x14ac:dyDescent="0.2">
      <c r="A2251" s="15" t="s">
        <v>2131</v>
      </c>
      <c r="F2251" s="15" t="s">
        <v>2131</v>
      </c>
      <c r="W2251" s="15" t="s">
        <v>2131</v>
      </c>
      <c r="X2251" s="40" t="s">
        <v>2131</v>
      </c>
      <c r="Y2251" s="40" t="s">
        <v>2131</v>
      </c>
      <c r="Z2251" s="15" t="s">
        <v>2131</v>
      </c>
      <c r="AA2251" s="15" t="s">
        <v>2131</v>
      </c>
      <c r="AB2251" s="15" t="s">
        <v>245</v>
      </c>
    </row>
    <row r="2252" spans="1:28" x14ac:dyDescent="0.2">
      <c r="A2252" s="15" t="s">
        <v>2132</v>
      </c>
      <c r="F2252" s="15" t="s">
        <v>2132</v>
      </c>
      <c r="W2252" s="15" t="s">
        <v>2132</v>
      </c>
      <c r="X2252" s="40" t="s">
        <v>2132</v>
      </c>
      <c r="Y2252" s="40" t="s">
        <v>2132</v>
      </c>
      <c r="Z2252" s="15" t="s">
        <v>2132</v>
      </c>
      <c r="AA2252" s="15" t="s">
        <v>2132</v>
      </c>
      <c r="AB2252" s="15" t="s">
        <v>12955</v>
      </c>
    </row>
    <row r="2253" spans="1:28" x14ac:dyDescent="0.2">
      <c r="A2253" s="15" t="s">
        <v>2133</v>
      </c>
      <c r="F2253" s="15" t="s">
        <v>2133</v>
      </c>
      <c r="W2253" s="15" t="s">
        <v>2133</v>
      </c>
      <c r="X2253" s="40" t="s">
        <v>2133</v>
      </c>
      <c r="Y2253" s="40" t="s">
        <v>2133</v>
      </c>
      <c r="Z2253" s="15" t="s">
        <v>2133</v>
      </c>
      <c r="AA2253" s="15" t="s">
        <v>2133</v>
      </c>
      <c r="AB2253" s="15" t="s">
        <v>12956</v>
      </c>
    </row>
    <row r="2254" spans="1:28" x14ac:dyDescent="0.2">
      <c r="A2254" s="15" t="s">
        <v>2134</v>
      </c>
      <c r="F2254" s="15" t="s">
        <v>2134</v>
      </c>
      <c r="W2254" s="15" t="s">
        <v>2134</v>
      </c>
      <c r="X2254" s="40" t="s">
        <v>2134</v>
      </c>
      <c r="Y2254" s="40" t="s">
        <v>2134</v>
      </c>
      <c r="Z2254" s="15" t="s">
        <v>2134</v>
      </c>
      <c r="AA2254" s="15" t="s">
        <v>2134</v>
      </c>
      <c r="AB2254" s="15" t="s">
        <v>13361</v>
      </c>
    </row>
    <row r="2255" spans="1:28" x14ac:dyDescent="0.2">
      <c r="A2255" s="15" t="s">
        <v>2135</v>
      </c>
      <c r="F2255" s="15" t="s">
        <v>2135</v>
      </c>
      <c r="W2255" s="15" t="s">
        <v>2135</v>
      </c>
      <c r="X2255" s="40" t="s">
        <v>2135</v>
      </c>
      <c r="Y2255" s="40" t="s">
        <v>2135</v>
      </c>
      <c r="Z2255" s="15" t="s">
        <v>2135</v>
      </c>
      <c r="AA2255" s="15" t="s">
        <v>2135</v>
      </c>
      <c r="AB2255" s="15" t="s">
        <v>243</v>
      </c>
    </row>
    <row r="2256" spans="1:28" x14ac:dyDescent="0.2">
      <c r="A2256" s="15" t="s">
        <v>2136</v>
      </c>
      <c r="F2256" s="15" t="s">
        <v>2136</v>
      </c>
      <c r="W2256" s="15" t="s">
        <v>2136</v>
      </c>
      <c r="X2256" s="40" t="s">
        <v>2136</v>
      </c>
      <c r="Y2256" s="40" t="s">
        <v>2136</v>
      </c>
      <c r="Z2256" s="15" t="s">
        <v>2136</v>
      </c>
      <c r="AA2256" s="15" t="s">
        <v>2136</v>
      </c>
      <c r="AB2256" s="15" t="s">
        <v>245</v>
      </c>
    </row>
    <row r="2257" spans="1:28" x14ac:dyDescent="0.2">
      <c r="A2257" s="15" t="s">
        <v>2137</v>
      </c>
      <c r="F2257" s="15" t="s">
        <v>2137</v>
      </c>
      <c r="W2257" s="15" t="s">
        <v>2137</v>
      </c>
      <c r="X2257" s="40" t="s">
        <v>2137</v>
      </c>
      <c r="Y2257" s="40" t="s">
        <v>2137</v>
      </c>
      <c r="Z2257" s="15" t="s">
        <v>2137</v>
      </c>
      <c r="AA2257" s="15" t="s">
        <v>2137</v>
      </c>
      <c r="AB2257" s="15" t="s">
        <v>12955</v>
      </c>
    </row>
    <row r="2258" spans="1:28" x14ac:dyDescent="0.2">
      <c r="A2258" s="15" t="s">
        <v>2138</v>
      </c>
      <c r="F2258" s="15" t="s">
        <v>2138</v>
      </c>
      <c r="W2258" s="15" t="s">
        <v>2138</v>
      </c>
      <c r="X2258" s="40" t="s">
        <v>2138</v>
      </c>
      <c r="Y2258" s="40" t="s">
        <v>2138</v>
      </c>
      <c r="Z2258" s="15" t="s">
        <v>2138</v>
      </c>
      <c r="AA2258" s="15" t="s">
        <v>2138</v>
      </c>
      <c r="AB2258" s="15" t="s">
        <v>12956</v>
      </c>
    </row>
    <row r="2259" spans="1:28" x14ac:dyDescent="0.2">
      <c r="A2259" s="15" t="s">
        <v>2139</v>
      </c>
      <c r="F2259" s="15" t="s">
        <v>2139</v>
      </c>
      <c r="W2259" s="15" t="s">
        <v>2139</v>
      </c>
      <c r="X2259" s="40" t="s">
        <v>2139</v>
      </c>
      <c r="Y2259" s="40" t="s">
        <v>2139</v>
      </c>
      <c r="Z2259" s="15" t="s">
        <v>2139</v>
      </c>
      <c r="AA2259" s="15" t="s">
        <v>2139</v>
      </c>
      <c r="AB2259" s="15" t="s">
        <v>13362</v>
      </c>
    </row>
    <row r="2260" spans="1:28" x14ac:dyDescent="0.2">
      <c r="A2260" s="15" t="s">
        <v>2140</v>
      </c>
      <c r="F2260" s="15" t="s">
        <v>2140</v>
      </c>
      <c r="W2260" s="15" t="s">
        <v>2140</v>
      </c>
      <c r="X2260" s="40" t="s">
        <v>2140</v>
      </c>
      <c r="Y2260" s="40" t="s">
        <v>2140</v>
      </c>
      <c r="Z2260" s="15" t="s">
        <v>2140</v>
      </c>
      <c r="AA2260" s="15" t="s">
        <v>2140</v>
      </c>
      <c r="AB2260" s="15" t="s">
        <v>243</v>
      </c>
    </row>
    <row r="2261" spans="1:28" x14ac:dyDescent="0.2">
      <c r="A2261" s="15" t="s">
        <v>2141</v>
      </c>
      <c r="F2261" s="15" t="s">
        <v>2141</v>
      </c>
      <c r="W2261" s="15" t="s">
        <v>2141</v>
      </c>
      <c r="X2261" s="40" t="s">
        <v>2141</v>
      </c>
      <c r="Y2261" s="40" t="s">
        <v>2141</v>
      </c>
      <c r="Z2261" s="15" t="s">
        <v>2141</v>
      </c>
      <c r="AA2261" s="15" t="s">
        <v>2141</v>
      </c>
      <c r="AB2261" s="15" t="s">
        <v>245</v>
      </c>
    </row>
    <row r="2262" spans="1:28" x14ac:dyDescent="0.2">
      <c r="A2262" s="15" t="s">
        <v>2142</v>
      </c>
      <c r="F2262" s="15" t="s">
        <v>2142</v>
      </c>
      <c r="W2262" s="15" t="s">
        <v>2142</v>
      </c>
      <c r="X2262" s="40" t="s">
        <v>2142</v>
      </c>
      <c r="Y2262" s="40" t="s">
        <v>2142</v>
      </c>
      <c r="Z2262" s="15" t="s">
        <v>2142</v>
      </c>
      <c r="AA2262" s="15" t="s">
        <v>2142</v>
      </c>
      <c r="AB2262" s="15" t="s">
        <v>12955</v>
      </c>
    </row>
    <row r="2263" spans="1:28" x14ac:dyDescent="0.2">
      <c r="A2263" s="15" t="s">
        <v>2143</v>
      </c>
      <c r="F2263" s="15" t="s">
        <v>2143</v>
      </c>
      <c r="W2263" s="15" t="s">
        <v>2143</v>
      </c>
      <c r="X2263" s="40" t="s">
        <v>2143</v>
      </c>
      <c r="Y2263" s="40" t="s">
        <v>2143</v>
      </c>
      <c r="Z2263" s="15" t="s">
        <v>2143</v>
      </c>
      <c r="AA2263" s="15" t="s">
        <v>2143</v>
      </c>
      <c r="AB2263" s="15" t="s">
        <v>12956</v>
      </c>
    </row>
    <row r="2264" spans="1:28" x14ac:dyDescent="0.2">
      <c r="A2264" s="15" t="s">
        <v>2144</v>
      </c>
      <c r="F2264" s="15" t="s">
        <v>2144</v>
      </c>
      <c r="W2264" s="15" t="s">
        <v>2144</v>
      </c>
      <c r="X2264" s="40" t="s">
        <v>2144</v>
      </c>
      <c r="Y2264" s="40" t="s">
        <v>2144</v>
      </c>
      <c r="Z2264" s="15" t="s">
        <v>2144</v>
      </c>
      <c r="AA2264" s="15" t="s">
        <v>2144</v>
      </c>
      <c r="AB2264" s="15" t="s">
        <v>13363</v>
      </c>
    </row>
    <row r="2265" spans="1:28" x14ac:dyDescent="0.2">
      <c r="A2265" s="15" t="s">
        <v>2145</v>
      </c>
      <c r="F2265" s="15" t="s">
        <v>2145</v>
      </c>
      <c r="W2265" s="15" t="s">
        <v>2145</v>
      </c>
      <c r="X2265" s="40" t="s">
        <v>2145</v>
      </c>
      <c r="Y2265" s="40" t="s">
        <v>2145</v>
      </c>
      <c r="Z2265" s="15" t="s">
        <v>2145</v>
      </c>
      <c r="AA2265" s="15" t="s">
        <v>2145</v>
      </c>
      <c r="AB2265" s="15" t="s">
        <v>243</v>
      </c>
    </row>
    <row r="2266" spans="1:28" x14ac:dyDescent="0.2">
      <c r="A2266" s="15" t="s">
        <v>2146</v>
      </c>
      <c r="F2266" s="15" t="s">
        <v>2146</v>
      </c>
      <c r="W2266" s="15" t="s">
        <v>2146</v>
      </c>
      <c r="X2266" s="40" t="s">
        <v>2146</v>
      </c>
      <c r="Y2266" s="40" t="s">
        <v>2146</v>
      </c>
      <c r="Z2266" s="15" t="s">
        <v>2146</v>
      </c>
      <c r="AA2266" s="15" t="s">
        <v>2146</v>
      </c>
      <c r="AB2266" s="15" t="s">
        <v>245</v>
      </c>
    </row>
    <row r="2267" spans="1:28" x14ac:dyDescent="0.2">
      <c r="A2267" s="15" t="s">
        <v>2147</v>
      </c>
      <c r="F2267" s="15" t="s">
        <v>2147</v>
      </c>
      <c r="W2267" s="15" t="s">
        <v>2147</v>
      </c>
      <c r="X2267" s="40" t="s">
        <v>2147</v>
      </c>
      <c r="Y2267" s="40" t="s">
        <v>2147</v>
      </c>
      <c r="Z2267" s="15" t="s">
        <v>2147</v>
      </c>
      <c r="AA2267" s="15" t="s">
        <v>2147</v>
      </c>
      <c r="AB2267" s="15" t="s">
        <v>12955</v>
      </c>
    </row>
    <row r="2268" spans="1:28" x14ac:dyDescent="0.2">
      <c r="A2268" s="15" t="s">
        <v>2148</v>
      </c>
      <c r="F2268" s="15" t="s">
        <v>2148</v>
      </c>
      <c r="W2268" s="15" t="s">
        <v>2148</v>
      </c>
      <c r="X2268" s="40" t="s">
        <v>2148</v>
      </c>
      <c r="Y2268" s="40" t="s">
        <v>2148</v>
      </c>
      <c r="Z2268" s="15" t="s">
        <v>2148</v>
      </c>
      <c r="AA2268" s="15" t="s">
        <v>2148</v>
      </c>
      <c r="AB2268" s="15" t="s">
        <v>12956</v>
      </c>
    </row>
    <row r="2269" spans="1:28" x14ac:dyDescent="0.2">
      <c r="A2269" s="15" t="s">
        <v>2149</v>
      </c>
      <c r="D2269" s="15" t="s">
        <v>2149</v>
      </c>
      <c r="E2269" s="15" t="s">
        <v>2149</v>
      </c>
      <c r="F2269" s="15" t="s">
        <v>2149</v>
      </c>
      <c r="G2269" s="15" t="s">
        <v>2149</v>
      </c>
      <c r="H2269" s="15" t="s">
        <v>2149</v>
      </c>
      <c r="I2269" s="15" t="s">
        <v>2149</v>
      </c>
      <c r="J2269" s="15" t="s">
        <v>2149</v>
      </c>
      <c r="K2269" s="15" t="s">
        <v>2149</v>
      </c>
      <c r="L2269" s="15" t="s">
        <v>2149</v>
      </c>
      <c r="M2269" s="15" t="s">
        <v>2149</v>
      </c>
      <c r="W2269" s="15" t="s">
        <v>2149</v>
      </c>
      <c r="X2269" s="40" t="s">
        <v>2149</v>
      </c>
      <c r="Y2269" s="40" t="s">
        <v>2149</v>
      </c>
      <c r="Z2269" s="15" t="s">
        <v>2149</v>
      </c>
      <c r="AA2269" s="15" t="s">
        <v>2149</v>
      </c>
      <c r="AB2269" s="15" t="s">
        <v>13364</v>
      </c>
    </row>
    <row r="2270" spans="1:28" x14ac:dyDescent="0.2">
      <c r="A2270" s="15" t="s">
        <v>2150</v>
      </c>
      <c r="F2270" s="15" t="s">
        <v>2150</v>
      </c>
      <c r="G2270" s="15" t="s">
        <v>2150</v>
      </c>
      <c r="H2270" s="15" t="s">
        <v>2150</v>
      </c>
      <c r="I2270" s="15" t="s">
        <v>2150</v>
      </c>
      <c r="J2270" s="15" t="s">
        <v>2150</v>
      </c>
      <c r="K2270" s="15" t="s">
        <v>2150</v>
      </c>
      <c r="L2270" s="15" t="s">
        <v>2150</v>
      </c>
      <c r="M2270" s="15" t="s">
        <v>2150</v>
      </c>
      <c r="W2270" s="15" t="s">
        <v>2150</v>
      </c>
      <c r="X2270" s="40" t="s">
        <v>2150</v>
      </c>
      <c r="Y2270" s="40" t="s">
        <v>2150</v>
      </c>
      <c r="Z2270" s="15" t="s">
        <v>2150</v>
      </c>
      <c r="AA2270" s="15" t="s">
        <v>2150</v>
      </c>
      <c r="AB2270" s="15" t="s">
        <v>243</v>
      </c>
    </row>
    <row r="2271" spans="1:28" x14ac:dyDescent="0.2">
      <c r="A2271" s="15" t="s">
        <v>2151</v>
      </c>
      <c r="D2271" s="15" t="s">
        <v>2151</v>
      </c>
      <c r="E2271" s="15" t="s">
        <v>2151</v>
      </c>
      <c r="F2271" s="15" t="s">
        <v>2151</v>
      </c>
      <c r="G2271" s="15" t="s">
        <v>2151</v>
      </c>
      <c r="H2271" s="15" t="s">
        <v>2151</v>
      </c>
      <c r="I2271" s="15" t="s">
        <v>2151</v>
      </c>
      <c r="J2271" s="15" t="s">
        <v>2151</v>
      </c>
      <c r="K2271" s="15" t="s">
        <v>2151</v>
      </c>
      <c r="L2271" s="15" t="s">
        <v>2151</v>
      </c>
      <c r="M2271" s="15" t="s">
        <v>2151</v>
      </c>
      <c r="W2271" s="15" t="s">
        <v>2151</v>
      </c>
      <c r="X2271" s="40" t="s">
        <v>2151</v>
      </c>
      <c r="Y2271" s="40" t="s">
        <v>2151</v>
      </c>
      <c r="Z2271" s="15" t="s">
        <v>2151</v>
      </c>
      <c r="AA2271" s="15" t="s">
        <v>2151</v>
      </c>
      <c r="AB2271" s="15" t="s">
        <v>245</v>
      </c>
    </row>
    <row r="2272" spans="1:28" x14ac:dyDescent="0.2">
      <c r="A2272" s="15" t="s">
        <v>2152</v>
      </c>
      <c r="F2272" s="15" t="s">
        <v>2152</v>
      </c>
      <c r="W2272" s="15" t="s">
        <v>2152</v>
      </c>
      <c r="X2272" s="40" t="s">
        <v>2152</v>
      </c>
      <c r="Y2272" s="40" t="s">
        <v>2152</v>
      </c>
      <c r="Z2272" s="15" t="s">
        <v>2152</v>
      </c>
      <c r="AA2272" s="15" t="s">
        <v>2152</v>
      </c>
      <c r="AB2272" s="15" t="s">
        <v>12955</v>
      </c>
    </row>
    <row r="2273" spans="1:28" x14ac:dyDescent="0.2">
      <c r="A2273" s="15" t="s">
        <v>2153</v>
      </c>
      <c r="F2273" s="15" t="s">
        <v>2153</v>
      </c>
      <c r="W2273" s="15" t="s">
        <v>2153</v>
      </c>
      <c r="X2273" s="40" t="s">
        <v>2153</v>
      </c>
      <c r="Y2273" s="40" t="s">
        <v>2153</v>
      </c>
      <c r="Z2273" s="15" t="s">
        <v>2153</v>
      </c>
      <c r="AA2273" s="15" t="s">
        <v>2153</v>
      </c>
      <c r="AB2273" s="15" t="s">
        <v>12956</v>
      </c>
    </row>
    <row r="2274" spans="1:28" x14ac:dyDescent="0.2">
      <c r="D2274" s="15" t="s">
        <v>2154</v>
      </c>
      <c r="E2274" s="15" t="s">
        <v>2154</v>
      </c>
      <c r="F2274" s="15" t="s">
        <v>2154</v>
      </c>
      <c r="W2274" s="15" t="s">
        <v>2154</v>
      </c>
      <c r="Z2274" s="15" t="s">
        <v>2154</v>
      </c>
      <c r="AA2274" s="15" t="s">
        <v>2154</v>
      </c>
      <c r="AB2274" s="15" t="s">
        <v>14858</v>
      </c>
    </row>
    <row r="2275" spans="1:28" x14ac:dyDescent="0.2">
      <c r="D2275" s="15" t="s">
        <v>2155</v>
      </c>
      <c r="E2275" s="15" t="s">
        <v>2155</v>
      </c>
      <c r="F2275" s="15" t="s">
        <v>2155</v>
      </c>
      <c r="W2275" s="15" t="s">
        <v>2155</v>
      </c>
      <c r="Z2275" s="15" t="s">
        <v>2155</v>
      </c>
      <c r="AA2275" s="15" t="s">
        <v>2155</v>
      </c>
      <c r="AB2275" s="15" t="s">
        <v>243</v>
      </c>
    </row>
    <row r="2276" spans="1:28" x14ac:dyDescent="0.2">
      <c r="D2276" s="15" t="s">
        <v>2156</v>
      </c>
      <c r="E2276" s="15" t="s">
        <v>2156</v>
      </c>
      <c r="F2276" s="15" t="s">
        <v>2156</v>
      </c>
      <c r="W2276" s="15" t="s">
        <v>2156</v>
      </c>
      <c r="Z2276" s="15" t="s">
        <v>2156</v>
      </c>
      <c r="AA2276" s="15" t="s">
        <v>2156</v>
      </c>
      <c r="AB2276" s="15" t="s">
        <v>245</v>
      </c>
    </row>
    <row r="2277" spans="1:28" x14ac:dyDescent="0.2">
      <c r="D2277" s="15" t="s">
        <v>2157</v>
      </c>
      <c r="E2277" s="15" t="s">
        <v>2157</v>
      </c>
      <c r="F2277" s="15" t="s">
        <v>2157</v>
      </c>
      <c r="W2277" s="15" t="s">
        <v>2157</v>
      </c>
      <c r="Z2277" s="15" t="s">
        <v>2157</v>
      </c>
      <c r="AA2277" s="15" t="s">
        <v>2157</v>
      </c>
      <c r="AB2277" s="15" t="s">
        <v>12955</v>
      </c>
    </row>
    <row r="2278" spans="1:28" x14ac:dyDescent="0.2">
      <c r="D2278" s="15" t="s">
        <v>2158</v>
      </c>
      <c r="E2278" s="15" t="s">
        <v>2158</v>
      </c>
      <c r="F2278" s="15" t="s">
        <v>2158</v>
      </c>
      <c r="W2278" s="15" t="s">
        <v>2158</v>
      </c>
      <c r="Z2278" s="15" t="s">
        <v>2158</v>
      </c>
      <c r="AA2278" s="15" t="s">
        <v>2158</v>
      </c>
      <c r="AB2278" s="15" t="s">
        <v>12956</v>
      </c>
    </row>
    <row r="2279" spans="1:28" x14ac:dyDescent="0.2">
      <c r="D2279" s="15" t="s">
        <v>2159</v>
      </c>
      <c r="E2279" s="15" t="s">
        <v>2159</v>
      </c>
      <c r="F2279" s="15" t="s">
        <v>2159</v>
      </c>
      <c r="W2279" s="15" t="s">
        <v>2159</v>
      </c>
      <c r="Z2279" s="15" t="s">
        <v>2159</v>
      </c>
      <c r="AA2279" s="15" t="s">
        <v>2159</v>
      </c>
      <c r="AB2279" s="15" t="s">
        <v>14859</v>
      </c>
    </row>
    <row r="2280" spans="1:28" x14ac:dyDescent="0.2">
      <c r="D2280" s="15" t="s">
        <v>2160</v>
      </c>
      <c r="E2280" s="15" t="s">
        <v>2160</v>
      </c>
      <c r="F2280" s="15" t="s">
        <v>2160</v>
      </c>
      <c r="W2280" s="15" t="s">
        <v>2160</v>
      </c>
      <c r="Z2280" s="15" t="s">
        <v>2160</v>
      </c>
      <c r="AA2280" s="15" t="s">
        <v>2160</v>
      </c>
      <c r="AB2280" s="15" t="s">
        <v>14860</v>
      </c>
    </row>
    <row r="2281" spans="1:28" x14ac:dyDescent="0.2">
      <c r="D2281" s="15" t="s">
        <v>2161</v>
      </c>
      <c r="E2281" s="15" t="s">
        <v>2161</v>
      </c>
      <c r="F2281" s="15" t="s">
        <v>2161</v>
      </c>
      <c r="W2281" s="15" t="s">
        <v>2161</v>
      </c>
      <c r="Z2281" s="15" t="s">
        <v>2161</v>
      </c>
      <c r="AA2281" s="15" t="s">
        <v>2161</v>
      </c>
      <c r="AB2281" s="15" t="s">
        <v>14861</v>
      </c>
    </row>
    <row r="2282" spans="1:28" x14ac:dyDescent="0.2">
      <c r="D2282" s="15" t="s">
        <v>2162</v>
      </c>
      <c r="E2282" s="15" t="s">
        <v>2162</v>
      </c>
      <c r="F2282" s="15" t="s">
        <v>2162</v>
      </c>
      <c r="W2282" s="15" t="s">
        <v>2162</v>
      </c>
      <c r="Z2282" s="15" t="s">
        <v>2162</v>
      </c>
      <c r="AA2282" s="15" t="s">
        <v>2162</v>
      </c>
      <c r="AB2282" s="15" t="s">
        <v>14862</v>
      </c>
    </row>
    <row r="2283" spans="1:28" x14ac:dyDescent="0.2">
      <c r="D2283" s="15" t="s">
        <v>2163</v>
      </c>
      <c r="E2283" s="15" t="s">
        <v>2163</v>
      </c>
      <c r="F2283" s="15" t="s">
        <v>2163</v>
      </c>
      <c r="W2283" s="15" t="s">
        <v>2163</v>
      </c>
      <c r="Z2283" s="15" t="s">
        <v>2163</v>
      </c>
      <c r="AA2283" s="15" t="s">
        <v>2163</v>
      </c>
      <c r="AB2283" s="15" t="s">
        <v>14863</v>
      </c>
    </row>
    <row r="2284" spans="1:28" x14ac:dyDescent="0.2">
      <c r="D2284" s="15" t="s">
        <v>2164</v>
      </c>
      <c r="E2284" s="15" t="s">
        <v>2164</v>
      </c>
      <c r="F2284" s="15" t="s">
        <v>2164</v>
      </c>
      <c r="W2284" s="15" t="s">
        <v>2164</v>
      </c>
      <c r="Z2284" s="15" t="s">
        <v>2164</v>
      </c>
      <c r="AA2284" s="15" t="s">
        <v>2164</v>
      </c>
      <c r="AB2284" s="15" t="s">
        <v>14864</v>
      </c>
    </row>
    <row r="2285" spans="1:28" x14ac:dyDescent="0.2">
      <c r="D2285" s="15" t="s">
        <v>2165</v>
      </c>
      <c r="E2285" s="15" t="s">
        <v>2165</v>
      </c>
      <c r="F2285" s="15" t="s">
        <v>2165</v>
      </c>
      <c r="W2285" s="15" t="s">
        <v>2165</v>
      </c>
      <c r="Z2285" s="15" t="s">
        <v>2165</v>
      </c>
      <c r="AA2285" s="15" t="s">
        <v>2165</v>
      </c>
      <c r="AB2285" s="15" t="s">
        <v>14865</v>
      </c>
    </row>
    <row r="2286" spans="1:28" x14ac:dyDescent="0.2">
      <c r="D2286" s="15" t="s">
        <v>2166</v>
      </c>
      <c r="E2286" s="15" t="s">
        <v>2166</v>
      </c>
      <c r="F2286" s="15" t="s">
        <v>2166</v>
      </c>
      <c r="W2286" s="15" t="s">
        <v>2166</v>
      </c>
      <c r="Z2286" s="15" t="s">
        <v>2166</v>
      </c>
      <c r="AA2286" s="15" t="s">
        <v>2166</v>
      </c>
      <c r="AB2286" s="15" t="s">
        <v>243</v>
      </c>
    </row>
    <row r="2287" spans="1:28" x14ac:dyDescent="0.2">
      <c r="D2287" s="15" t="s">
        <v>2167</v>
      </c>
      <c r="E2287" s="15" t="s">
        <v>2167</v>
      </c>
      <c r="F2287" s="15" t="s">
        <v>2167</v>
      </c>
      <c r="W2287" s="15" t="s">
        <v>2167</v>
      </c>
      <c r="Z2287" s="15" t="s">
        <v>2167</v>
      </c>
      <c r="AA2287" s="15" t="s">
        <v>2167</v>
      </c>
      <c r="AB2287" s="15" t="s">
        <v>245</v>
      </c>
    </row>
    <row r="2288" spans="1:28" x14ac:dyDescent="0.2">
      <c r="D2288" s="15" t="s">
        <v>2168</v>
      </c>
      <c r="E2288" s="15" t="s">
        <v>2168</v>
      </c>
      <c r="F2288" s="15" t="s">
        <v>2168</v>
      </c>
      <c r="W2288" s="15" t="s">
        <v>2168</v>
      </c>
      <c r="Z2288" s="15" t="s">
        <v>2168</v>
      </c>
      <c r="AA2288" s="15" t="s">
        <v>2168</v>
      </c>
      <c r="AB2288" s="15" t="s">
        <v>12955</v>
      </c>
    </row>
    <row r="2289" spans="1:28" x14ac:dyDescent="0.2">
      <c r="D2289" s="15" t="s">
        <v>2169</v>
      </c>
      <c r="E2289" s="15" t="s">
        <v>2169</v>
      </c>
      <c r="F2289" s="15" t="s">
        <v>2169</v>
      </c>
      <c r="W2289" s="15" t="s">
        <v>2169</v>
      </c>
      <c r="Z2289" s="15" t="s">
        <v>2169</v>
      </c>
      <c r="AA2289" s="15" t="s">
        <v>2169</v>
      </c>
      <c r="AB2289" s="15" t="s">
        <v>12956</v>
      </c>
    </row>
    <row r="2290" spans="1:28" x14ac:dyDescent="0.2">
      <c r="A2290" s="15" t="s">
        <v>2170</v>
      </c>
      <c r="D2290" s="15" t="s">
        <v>2170</v>
      </c>
      <c r="E2290" s="15" t="s">
        <v>2170</v>
      </c>
      <c r="F2290" s="15" t="s">
        <v>2170</v>
      </c>
      <c r="G2290" s="15" t="s">
        <v>2170</v>
      </c>
      <c r="H2290" s="15" t="s">
        <v>2170</v>
      </c>
      <c r="I2290" s="15" t="s">
        <v>2170</v>
      </c>
      <c r="J2290" s="15" t="s">
        <v>2170</v>
      </c>
      <c r="K2290" s="15" t="s">
        <v>2170</v>
      </c>
      <c r="L2290" s="15" t="s">
        <v>2170</v>
      </c>
      <c r="M2290" s="15" t="s">
        <v>2170</v>
      </c>
      <c r="W2290" s="15" t="s">
        <v>2170</v>
      </c>
      <c r="X2290" s="40" t="s">
        <v>2170</v>
      </c>
      <c r="Y2290" s="40" t="s">
        <v>2170</v>
      </c>
      <c r="Z2290" s="15" t="s">
        <v>2170</v>
      </c>
      <c r="AA2290" s="15" t="s">
        <v>2170</v>
      </c>
      <c r="AB2290" s="15" t="s">
        <v>13365</v>
      </c>
    </row>
    <row r="2291" spans="1:28" x14ac:dyDescent="0.2">
      <c r="A2291" s="15" t="s">
        <v>2171</v>
      </c>
      <c r="F2291" s="15" t="s">
        <v>2171</v>
      </c>
      <c r="K2291" s="15" t="s">
        <v>2171</v>
      </c>
      <c r="L2291" s="15" t="s">
        <v>2171</v>
      </c>
      <c r="M2291" s="15" t="s">
        <v>2171</v>
      </c>
      <c r="W2291" s="15" t="s">
        <v>2171</v>
      </c>
      <c r="X2291" s="40" t="s">
        <v>2171</v>
      </c>
      <c r="Y2291" s="40" t="s">
        <v>2171</v>
      </c>
      <c r="Z2291" s="15" t="s">
        <v>2171</v>
      </c>
      <c r="AA2291" s="15" t="s">
        <v>2171</v>
      </c>
      <c r="AB2291" s="15" t="s">
        <v>12816</v>
      </c>
    </row>
    <row r="2292" spans="1:28" x14ac:dyDescent="0.2">
      <c r="A2292" s="15" t="s">
        <v>2172</v>
      </c>
      <c r="F2292" s="15" t="s">
        <v>2172</v>
      </c>
      <c r="K2292" s="15" t="s">
        <v>2172</v>
      </c>
      <c r="L2292" s="15" t="s">
        <v>2172</v>
      </c>
      <c r="M2292" s="15" t="s">
        <v>2172</v>
      </c>
      <c r="W2292" s="15" t="s">
        <v>2172</v>
      </c>
      <c r="X2292" s="40" t="s">
        <v>2172</v>
      </c>
      <c r="Y2292" s="40" t="s">
        <v>2172</v>
      </c>
      <c r="Z2292" s="15" t="s">
        <v>2172</v>
      </c>
      <c r="AA2292" s="15" t="s">
        <v>2172</v>
      </c>
      <c r="AB2292" s="15" t="s">
        <v>13366</v>
      </c>
    </row>
    <row r="2293" spans="1:28" x14ac:dyDescent="0.2">
      <c r="A2293" s="15" t="s">
        <v>2173</v>
      </c>
      <c r="D2293" s="15" t="s">
        <v>2173</v>
      </c>
      <c r="E2293" s="15" t="s">
        <v>2173</v>
      </c>
      <c r="F2293" s="15" t="s">
        <v>2173</v>
      </c>
      <c r="G2293" s="15" t="s">
        <v>2173</v>
      </c>
      <c r="H2293" s="15" t="s">
        <v>2173</v>
      </c>
      <c r="I2293" s="15" t="s">
        <v>2173</v>
      </c>
      <c r="J2293" s="15" t="s">
        <v>2173</v>
      </c>
      <c r="K2293" s="15" t="s">
        <v>2173</v>
      </c>
      <c r="L2293" s="15" t="s">
        <v>2173</v>
      </c>
      <c r="M2293" s="15" t="s">
        <v>2173</v>
      </c>
      <c r="W2293" s="15" t="s">
        <v>2173</v>
      </c>
      <c r="X2293" s="40" t="s">
        <v>2173</v>
      </c>
      <c r="Y2293" s="40" t="s">
        <v>2173</v>
      </c>
      <c r="Z2293" s="15" t="s">
        <v>2173</v>
      </c>
      <c r="AA2293" s="15" t="s">
        <v>2173</v>
      </c>
      <c r="AB2293" s="15" t="s">
        <v>13367</v>
      </c>
    </row>
    <row r="2294" spans="1:28" x14ac:dyDescent="0.2">
      <c r="A2294" s="15" t="s">
        <v>2174</v>
      </c>
      <c r="F2294" s="15" t="s">
        <v>2174</v>
      </c>
      <c r="W2294" s="15" t="s">
        <v>2174</v>
      </c>
      <c r="X2294" s="40" t="s">
        <v>2174</v>
      </c>
      <c r="Y2294" s="40" t="s">
        <v>2174</v>
      </c>
      <c r="Z2294" s="15" t="s">
        <v>2174</v>
      </c>
      <c r="AA2294" s="15" t="s">
        <v>2174</v>
      </c>
      <c r="AB2294" s="15" t="s">
        <v>13368</v>
      </c>
    </row>
    <row r="2295" spans="1:28" x14ac:dyDescent="0.2">
      <c r="A2295" s="15" t="s">
        <v>2175</v>
      </c>
      <c r="F2295" s="15" t="s">
        <v>2175</v>
      </c>
      <c r="K2295" s="15" t="s">
        <v>2175</v>
      </c>
      <c r="L2295" s="15" t="s">
        <v>2175</v>
      </c>
      <c r="M2295" s="15" t="s">
        <v>2175</v>
      </c>
      <c r="W2295" s="15" t="s">
        <v>2175</v>
      </c>
      <c r="X2295" s="40" t="s">
        <v>2175</v>
      </c>
      <c r="Y2295" s="40" t="s">
        <v>2175</v>
      </c>
      <c r="Z2295" s="15" t="s">
        <v>2175</v>
      </c>
      <c r="AA2295" s="15" t="s">
        <v>2175</v>
      </c>
      <c r="AB2295" s="15" t="s">
        <v>13369</v>
      </c>
    </row>
    <row r="2296" spans="1:28" x14ac:dyDescent="0.2">
      <c r="A2296" s="15" t="s">
        <v>2176</v>
      </c>
      <c r="F2296" s="15" t="s">
        <v>2176</v>
      </c>
      <c r="W2296" s="15" t="s">
        <v>2176</v>
      </c>
      <c r="X2296" s="40" t="s">
        <v>2176</v>
      </c>
      <c r="Y2296" s="40" t="s">
        <v>2176</v>
      </c>
      <c r="Z2296" s="15" t="s">
        <v>2176</v>
      </c>
      <c r="AA2296" s="15" t="s">
        <v>2176</v>
      </c>
      <c r="AB2296" s="15" t="s">
        <v>13370</v>
      </c>
    </row>
    <row r="2297" spans="1:28" x14ac:dyDescent="0.2">
      <c r="A2297" s="15" t="s">
        <v>2177</v>
      </c>
      <c r="D2297" s="15" t="s">
        <v>2177</v>
      </c>
      <c r="E2297" s="15" t="s">
        <v>2177</v>
      </c>
      <c r="F2297" s="15" t="s">
        <v>2177</v>
      </c>
      <c r="G2297" s="15" t="s">
        <v>2177</v>
      </c>
      <c r="H2297" s="15" t="s">
        <v>2177</v>
      </c>
      <c r="I2297" s="15" t="s">
        <v>2177</v>
      </c>
      <c r="J2297" s="15" t="s">
        <v>2177</v>
      </c>
      <c r="K2297" s="15" t="s">
        <v>2177</v>
      </c>
      <c r="L2297" s="15" t="s">
        <v>2177</v>
      </c>
      <c r="M2297" s="15" t="s">
        <v>2177</v>
      </c>
      <c r="W2297" s="15" t="s">
        <v>2177</v>
      </c>
      <c r="X2297" s="40" t="s">
        <v>2177</v>
      </c>
      <c r="Y2297" s="40" t="s">
        <v>2177</v>
      </c>
      <c r="Z2297" s="15" t="s">
        <v>2177</v>
      </c>
      <c r="AA2297" s="15" t="s">
        <v>2177</v>
      </c>
      <c r="AB2297" s="15" t="s">
        <v>13371</v>
      </c>
    </row>
    <row r="2298" spans="1:28" x14ac:dyDescent="0.2">
      <c r="A2298" s="15" t="s">
        <v>2178</v>
      </c>
      <c r="F2298" s="15" t="s">
        <v>2178</v>
      </c>
      <c r="W2298" s="15" t="s">
        <v>2178</v>
      </c>
      <c r="X2298" s="40" t="s">
        <v>2178</v>
      </c>
      <c r="Y2298" s="40" t="s">
        <v>2178</v>
      </c>
      <c r="Z2298" s="15" t="s">
        <v>2178</v>
      </c>
    </row>
    <row r="2299" spans="1:28" x14ac:dyDescent="0.2">
      <c r="A2299" s="15" t="s">
        <v>2179</v>
      </c>
      <c r="F2299" s="15" t="s">
        <v>2179</v>
      </c>
      <c r="W2299" s="15" t="s">
        <v>2179</v>
      </c>
      <c r="X2299" s="40" t="s">
        <v>2179</v>
      </c>
      <c r="Y2299" s="40" t="s">
        <v>2179</v>
      </c>
      <c r="Z2299" s="15" t="s">
        <v>2179</v>
      </c>
      <c r="AA2299" s="15" t="s">
        <v>2178</v>
      </c>
      <c r="AB2299" s="15" t="s">
        <v>2180</v>
      </c>
    </row>
    <row r="2300" spans="1:28" x14ac:dyDescent="0.2">
      <c r="A2300" s="15" t="s">
        <v>2181</v>
      </c>
      <c r="F2300" s="15" t="s">
        <v>2181</v>
      </c>
      <c r="W2300" s="15" t="s">
        <v>2181</v>
      </c>
      <c r="X2300" s="40" t="s">
        <v>2181</v>
      </c>
      <c r="Y2300" s="40" t="s">
        <v>2181</v>
      </c>
      <c r="Z2300" s="15" t="s">
        <v>2181</v>
      </c>
      <c r="AA2300" s="15" t="s">
        <v>2179</v>
      </c>
      <c r="AB2300" s="15" t="s">
        <v>14866</v>
      </c>
    </row>
    <row r="2301" spans="1:28" x14ac:dyDescent="0.2">
      <c r="A2301" s="15" t="s">
        <v>2183</v>
      </c>
      <c r="F2301" s="15" t="s">
        <v>2183</v>
      </c>
      <c r="W2301" s="15" t="s">
        <v>2183</v>
      </c>
      <c r="X2301" s="40" t="s">
        <v>2183</v>
      </c>
      <c r="Y2301" s="40" t="s">
        <v>2183</v>
      </c>
      <c r="Z2301" s="15" t="s">
        <v>2183</v>
      </c>
      <c r="AA2301" s="15" t="s">
        <v>2181</v>
      </c>
      <c r="AB2301" s="15" t="s">
        <v>2184</v>
      </c>
    </row>
    <row r="2302" spans="1:28" x14ac:dyDescent="0.2">
      <c r="A2302" s="15" t="s">
        <v>2185</v>
      </c>
      <c r="D2302" s="15" t="s">
        <v>2185</v>
      </c>
      <c r="E2302" s="15" t="s">
        <v>2185</v>
      </c>
      <c r="F2302" s="15" t="s">
        <v>2185</v>
      </c>
      <c r="G2302" s="15" t="s">
        <v>2185</v>
      </c>
      <c r="H2302" s="15" t="s">
        <v>2185</v>
      </c>
      <c r="I2302" s="15" t="s">
        <v>2185</v>
      </c>
      <c r="J2302" s="15" t="s">
        <v>2185</v>
      </c>
      <c r="K2302" s="15" t="s">
        <v>2185</v>
      </c>
      <c r="L2302" s="15" t="s">
        <v>2185</v>
      </c>
      <c r="M2302" s="15" t="s">
        <v>2185</v>
      </c>
      <c r="W2302" s="15" t="s">
        <v>2185</v>
      </c>
      <c r="X2302" s="40" t="s">
        <v>2185</v>
      </c>
      <c r="Y2302" s="40" t="s">
        <v>2185</v>
      </c>
      <c r="Z2302" s="15" t="s">
        <v>2185</v>
      </c>
      <c r="AA2302" s="15" t="s">
        <v>2183</v>
      </c>
      <c r="AB2302" s="15" t="s">
        <v>2186</v>
      </c>
    </row>
    <row r="2303" spans="1:28" x14ac:dyDescent="0.2">
      <c r="A2303" s="15" t="s">
        <v>2187</v>
      </c>
      <c r="D2303" s="15" t="s">
        <v>2187</v>
      </c>
      <c r="E2303" s="15" t="s">
        <v>2187</v>
      </c>
      <c r="F2303" s="15" t="s">
        <v>2187</v>
      </c>
      <c r="G2303" s="15" t="s">
        <v>2187</v>
      </c>
      <c r="H2303" s="15" t="s">
        <v>2187</v>
      </c>
      <c r="I2303" s="15" t="s">
        <v>2187</v>
      </c>
      <c r="J2303" s="15" t="s">
        <v>2187</v>
      </c>
      <c r="K2303" s="15" t="s">
        <v>2187</v>
      </c>
      <c r="L2303" s="15" t="s">
        <v>2187</v>
      </c>
      <c r="M2303" s="15" t="s">
        <v>2187</v>
      </c>
      <c r="W2303" s="15" t="s">
        <v>2187</v>
      </c>
      <c r="X2303" s="40" t="s">
        <v>2187</v>
      </c>
      <c r="Y2303" s="40" t="s">
        <v>2187</v>
      </c>
      <c r="Z2303" s="15" t="s">
        <v>2187</v>
      </c>
      <c r="AA2303" s="15" t="s">
        <v>2187</v>
      </c>
      <c r="AB2303" s="15" t="s">
        <v>13372</v>
      </c>
    </row>
    <row r="2304" spans="1:28" x14ac:dyDescent="0.2">
      <c r="A2304" s="15" t="s">
        <v>2188</v>
      </c>
      <c r="F2304" s="15" t="s">
        <v>2188</v>
      </c>
      <c r="W2304" s="15" t="s">
        <v>2188</v>
      </c>
      <c r="X2304" s="40" t="s">
        <v>2188</v>
      </c>
      <c r="Y2304" s="40" t="s">
        <v>2188</v>
      </c>
      <c r="Z2304" s="15" t="s">
        <v>2188</v>
      </c>
      <c r="AA2304" s="15" t="s">
        <v>2188</v>
      </c>
      <c r="AB2304" s="15" t="s">
        <v>58</v>
      </c>
    </row>
    <row r="2305" spans="1:28" x14ac:dyDescent="0.2">
      <c r="A2305" s="15" t="s">
        <v>2189</v>
      </c>
      <c r="F2305" s="15" t="s">
        <v>2189</v>
      </c>
      <c r="G2305" s="15" t="s">
        <v>2189</v>
      </c>
      <c r="H2305" s="15" t="s">
        <v>2189</v>
      </c>
      <c r="I2305" s="15" t="s">
        <v>2189</v>
      </c>
      <c r="J2305" s="15" t="s">
        <v>2189</v>
      </c>
      <c r="K2305" s="15" t="s">
        <v>2189</v>
      </c>
      <c r="L2305" s="15" t="s">
        <v>2189</v>
      </c>
      <c r="M2305" s="15" t="s">
        <v>2189</v>
      </c>
      <c r="W2305" s="15" t="s">
        <v>2189</v>
      </c>
      <c r="X2305" s="40" t="s">
        <v>2189</v>
      </c>
      <c r="Y2305" s="40" t="s">
        <v>2189</v>
      </c>
      <c r="Z2305" s="15" t="s">
        <v>2189</v>
      </c>
      <c r="AA2305" s="15" t="s">
        <v>2189</v>
      </c>
      <c r="AB2305" s="15" t="s">
        <v>13373</v>
      </c>
    </row>
    <row r="2306" spans="1:28" x14ac:dyDescent="0.2">
      <c r="A2306" s="15" t="s">
        <v>2190</v>
      </c>
      <c r="F2306" s="15" t="s">
        <v>2190</v>
      </c>
      <c r="W2306" s="15" t="s">
        <v>2190</v>
      </c>
      <c r="X2306" s="40" t="s">
        <v>2190</v>
      </c>
      <c r="Y2306" s="40" t="s">
        <v>2190</v>
      </c>
      <c r="Z2306" s="15" t="s">
        <v>2190</v>
      </c>
      <c r="AA2306" s="15" t="s">
        <v>2190</v>
      </c>
      <c r="AB2306" s="15" t="s">
        <v>243</v>
      </c>
    </row>
    <row r="2307" spans="1:28" x14ac:dyDescent="0.2">
      <c r="A2307" s="15" t="s">
        <v>2191</v>
      </c>
      <c r="F2307" s="15" t="s">
        <v>2191</v>
      </c>
      <c r="K2307" s="15" t="s">
        <v>2191</v>
      </c>
      <c r="L2307" s="15" t="s">
        <v>2191</v>
      </c>
      <c r="M2307" s="15" t="s">
        <v>2191</v>
      </c>
      <c r="W2307" s="15" t="s">
        <v>2191</v>
      </c>
      <c r="X2307" s="40" t="s">
        <v>2191</v>
      </c>
      <c r="Y2307" s="40" t="s">
        <v>2191</v>
      </c>
      <c r="Z2307" s="15" t="s">
        <v>2191</v>
      </c>
      <c r="AA2307" s="15" t="s">
        <v>2191</v>
      </c>
      <c r="AB2307" s="15" t="s">
        <v>245</v>
      </c>
    </row>
    <row r="2308" spans="1:28" x14ac:dyDescent="0.2">
      <c r="A2308" s="15" t="s">
        <v>2192</v>
      </c>
      <c r="F2308" s="15" t="s">
        <v>2192</v>
      </c>
      <c r="W2308" s="15" t="s">
        <v>2192</v>
      </c>
      <c r="X2308" s="40" t="s">
        <v>2192</v>
      </c>
      <c r="Y2308" s="40" t="s">
        <v>2192</v>
      </c>
      <c r="Z2308" s="15" t="s">
        <v>2192</v>
      </c>
      <c r="AA2308" s="15" t="s">
        <v>2192</v>
      </c>
      <c r="AB2308" s="15" t="s">
        <v>12955</v>
      </c>
    </row>
    <row r="2309" spans="1:28" x14ac:dyDescent="0.2">
      <c r="A2309" s="15" t="s">
        <v>2193</v>
      </c>
      <c r="F2309" s="15" t="s">
        <v>2193</v>
      </c>
      <c r="W2309" s="15" t="s">
        <v>2193</v>
      </c>
      <c r="X2309" s="40" t="s">
        <v>2193</v>
      </c>
      <c r="Y2309" s="40" t="s">
        <v>2193</v>
      </c>
      <c r="Z2309" s="15" t="s">
        <v>2193</v>
      </c>
      <c r="AA2309" s="15" t="s">
        <v>2193</v>
      </c>
      <c r="AB2309" s="15" t="s">
        <v>12956</v>
      </c>
    </row>
    <row r="2310" spans="1:28" x14ac:dyDescent="0.2">
      <c r="A2310" s="15" t="s">
        <v>2194</v>
      </c>
      <c r="F2310" s="15" t="s">
        <v>2194</v>
      </c>
      <c r="K2310" s="15" t="s">
        <v>2194</v>
      </c>
      <c r="L2310" s="15" t="s">
        <v>2194</v>
      </c>
      <c r="M2310" s="15" t="s">
        <v>2194</v>
      </c>
      <c r="W2310" s="15" t="s">
        <v>2194</v>
      </c>
      <c r="X2310" s="40" t="s">
        <v>2194</v>
      </c>
      <c r="Y2310" s="40" t="s">
        <v>2194</v>
      </c>
      <c r="Z2310" s="15" t="s">
        <v>2194</v>
      </c>
      <c r="AA2310" s="15" t="s">
        <v>2194</v>
      </c>
      <c r="AB2310" s="15" t="s">
        <v>13374</v>
      </c>
    </row>
    <row r="2311" spans="1:28" x14ac:dyDescent="0.2">
      <c r="A2311" s="15" t="s">
        <v>2195</v>
      </c>
      <c r="F2311" s="15" t="s">
        <v>2195</v>
      </c>
      <c r="W2311" s="15" t="s">
        <v>2195</v>
      </c>
      <c r="X2311" s="40" t="s">
        <v>2195</v>
      </c>
      <c r="Y2311" s="40" t="s">
        <v>2195</v>
      </c>
      <c r="Z2311" s="15" t="s">
        <v>2195</v>
      </c>
      <c r="AA2311" s="15" t="s">
        <v>2195</v>
      </c>
      <c r="AB2311" s="15" t="s">
        <v>243</v>
      </c>
    </row>
    <row r="2312" spans="1:28" x14ac:dyDescent="0.2">
      <c r="A2312" s="15" t="s">
        <v>2196</v>
      </c>
      <c r="F2312" s="15" t="s">
        <v>2196</v>
      </c>
      <c r="W2312" s="15" t="s">
        <v>2196</v>
      </c>
      <c r="X2312" s="40" t="s">
        <v>2196</v>
      </c>
      <c r="Y2312" s="40" t="s">
        <v>2196</v>
      </c>
      <c r="Z2312" s="15" t="s">
        <v>2196</v>
      </c>
      <c r="AA2312" s="15" t="s">
        <v>2196</v>
      </c>
      <c r="AB2312" s="15" t="s">
        <v>245</v>
      </c>
    </row>
    <row r="2313" spans="1:28" x14ac:dyDescent="0.2">
      <c r="A2313" s="15" t="s">
        <v>2197</v>
      </c>
      <c r="F2313" s="15" t="s">
        <v>2197</v>
      </c>
      <c r="K2313" s="15" t="s">
        <v>2197</v>
      </c>
      <c r="L2313" s="15" t="s">
        <v>2197</v>
      </c>
      <c r="M2313" s="15" t="s">
        <v>2197</v>
      </c>
      <c r="W2313" s="15" t="s">
        <v>2197</v>
      </c>
      <c r="X2313" s="40" t="s">
        <v>2197</v>
      </c>
      <c r="Y2313" s="40" t="s">
        <v>2197</v>
      </c>
      <c r="Z2313" s="15" t="s">
        <v>2197</v>
      </c>
      <c r="AA2313" s="15" t="s">
        <v>2197</v>
      </c>
      <c r="AB2313" s="15" t="s">
        <v>12955</v>
      </c>
    </row>
    <row r="2314" spans="1:28" x14ac:dyDescent="0.2">
      <c r="A2314" s="15" t="s">
        <v>2198</v>
      </c>
      <c r="F2314" s="15" t="s">
        <v>2198</v>
      </c>
      <c r="W2314" s="15" t="s">
        <v>2198</v>
      </c>
      <c r="X2314" s="40" t="s">
        <v>2198</v>
      </c>
      <c r="Y2314" s="40" t="s">
        <v>2198</v>
      </c>
      <c r="Z2314" s="15" t="s">
        <v>2198</v>
      </c>
      <c r="AA2314" s="15" t="s">
        <v>2198</v>
      </c>
      <c r="AB2314" s="15" t="s">
        <v>12956</v>
      </c>
    </row>
    <row r="2315" spans="1:28" x14ac:dyDescent="0.2">
      <c r="A2315" s="15" t="s">
        <v>2199</v>
      </c>
      <c r="F2315" s="15" t="s">
        <v>2199</v>
      </c>
      <c r="W2315" s="15" t="s">
        <v>2199</v>
      </c>
      <c r="X2315" s="40" t="s">
        <v>2199</v>
      </c>
      <c r="Y2315" s="40" t="s">
        <v>2199</v>
      </c>
      <c r="Z2315" s="15" t="s">
        <v>2199</v>
      </c>
      <c r="AA2315" s="15" t="s">
        <v>2199</v>
      </c>
      <c r="AB2315" s="15" t="s">
        <v>13375</v>
      </c>
    </row>
    <row r="2316" spans="1:28" x14ac:dyDescent="0.2">
      <c r="A2316" s="15" t="s">
        <v>2200</v>
      </c>
      <c r="F2316" s="15" t="s">
        <v>2200</v>
      </c>
      <c r="W2316" s="15" t="s">
        <v>2200</v>
      </c>
      <c r="X2316" s="40" t="s">
        <v>2200</v>
      </c>
      <c r="Y2316" s="40" t="s">
        <v>2200</v>
      </c>
      <c r="Z2316" s="15" t="s">
        <v>2200</v>
      </c>
      <c r="AA2316" s="15" t="s">
        <v>2200</v>
      </c>
      <c r="AB2316" s="15" t="s">
        <v>243</v>
      </c>
    </row>
    <row r="2317" spans="1:28" x14ac:dyDescent="0.2">
      <c r="A2317" s="15" t="s">
        <v>2201</v>
      </c>
      <c r="F2317" s="15" t="s">
        <v>2201</v>
      </c>
      <c r="W2317" s="15" t="s">
        <v>2201</v>
      </c>
      <c r="X2317" s="40" t="s">
        <v>2201</v>
      </c>
      <c r="Y2317" s="40" t="s">
        <v>2201</v>
      </c>
      <c r="Z2317" s="15" t="s">
        <v>2201</v>
      </c>
      <c r="AA2317" s="15" t="s">
        <v>2201</v>
      </c>
      <c r="AB2317" s="15" t="s">
        <v>245</v>
      </c>
    </row>
    <row r="2318" spans="1:28" x14ac:dyDescent="0.2">
      <c r="A2318" s="15" t="s">
        <v>2202</v>
      </c>
      <c r="F2318" s="15" t="s">
        <v>2202</v>
      </c>
      <c r="W2318" s="15" t="s">
        <v>2202</v>
      </c>
      <c r="X2318" s="40" t="s">
        <v>2202</v>
      </c>
      <c r="Y2318" s="40" t="s">
        <v>2202</v>
      </c>
      <c r="Z2318" s="15" t="s">
        <v>2202</v>
      </c>
      <c r="AA2318" s="15" t="s">
        <v>2202</v>
      </c>
      <c r="AB2318" s="15" t="s">
        <v>12955</v>
      </c>
    </row>
    <row r="2319" spans="1:28" x14ac:dyDescent="0.2">
      <c r="A2319" s="15" t="s">
        <v>2203</v>
      </c>
      <c r="F2319" s="15" t="s">
        <v>2203</v>
      </c>
      <c r="W2319" s="15" t="s">
        <v>2203</v>
      </c>
      <c r="X2319" s="40" t="s">
        <v>2203</v>
      </c>
      <c r="Y2319" s="40" t="s">
        <v>2203</v>
      </c>
      <c r="Z2319" s="15" t="s">
        <v>2203</v>
      </c>
      <c r="AA2319" s="15" t="s">
        <v>2203</v>
      </c>
      <c r="AB2319" s="15" t="s">
        <v>12956</v>
      </c>
    </row>
    <row r="2320" spans="1:28" x14ac:dyDescent="0.2">
      <c r="A2320" s="15" t="s">
        <v>2204</v>
      </c>
      <c r="F2320" s="15" t="s">
        <v>2204</v>
      </c>
      <c r="W2320" s="15" t="s">
        <v>2204</v>
      </c>
      <c r="X2320" s="40" t="s">
        <v>2204</v>
      </c>
      <c r="Y2320" s="40" t="s">
        <v>2204</v>
      </c>
      <c r="Z2320" s="15" t="s">
        <v>2204</v>
      </c>
      <c r="AA2320" s="15" t="s">
        <v>2204</v>
      </c>
      <c r="AB2320" s="15" t="s">
        <v>13376</v>
      </c>
    </row>
    <row r="2321" spans="1:28" x14ac:dyDescent="0.2">
      <c r="A2321" s="15" t="s">
        <v>2205</v>
      </c>
      <c r="F2321" s="15" t="s">
        <v>2205</v>
      </c>
      <c r="W2321" s="15" t="s">
        <v>2205</v>
      </c>
      <c r="X2321" s="40" t="s">
        <v>2205</v>
      </c>
      <c r="Y2321" s="40" t="s">
        <v>2205</v>
      </c>
      <c r="Z2321" s="15" t="s">
        <v>2205</v>
      </c>
      <c r="AA2321" s="15" t="s">
        <v>2205</v>
      </c>
      <c r="AB2321" s="15" t="s">
        <v>243</v>
      </c>
    </row>
    <row r="2322" spans="1:28" x14ac:dyDescent="0.2">
      <c r="A2322" s="15" t="s">
        <v>2206</v>
      </c>
      <c r="F2322" s="15" t="s">
        <v>2206</v>
      </c>
      <c r="W2322" s="15" t="s">
        <v>2206</v>
      </c>
      <c r="X2322" s="40" t="s">
        <v>2206</v>
      </c>
      <c r="Y2322" s="40" t="s">
        <v>2206</v>
      </c>
      <c r="Z2322" s="15" t="s">
        <v>2206</v>
      </c>
      <c r="AA2322" s="15" t="s">
        <v>2206</v>
      </c>
      <c r="AB2322" s="15" t="s">
        <v>245</v>
      </c>
    </row>
    <row r="2323" spans="1:28" x14ac:dyDescent="0.2">
      <c r="A2323" s="15" t="s">
        <v>2207</v>
      </c>
      <c r="F2323" s="15" t="s">
        <v>2207</v>
      </c>
      <c r="W2323" s="15" t="s">
        <v>2207</v>
      </c>
      <c r="X2323" s="40" t="s">
        <v>2207</v>
      </c>
      <c r="Y2323" s="40" t="s">
        <v>2207</v>
      </c>
      <c r="Z2323" s="15" t="s">
        <v>2207</v>
      </c>
      <c r="AA2323" s="15" t="s">
        <v>2207</v>
      </c>
      <c r="AB2323" s="15" t="s">
        <v>12955</v>
      </c>
    </row>
    <row r="2324" spans="1:28" x14ac:dyDescent="0.2">
      <c r="A2324" s="15" t="s">
        <v>2208</v>
      </c>
      <c r="F2324" s="15" t="s">
        <v>2208</v>
      </c>
      <c r="W2324" s="15" t="s">
        <v>2208</v>
      </c>
      <c r="X2324" s="40" t="s">
        <v>2208</v>
      </c>
      <c r="Y2324" s="40" t="s">
        <v>2208</v>
      </c>
      <c r="Z2324" s="15" t="s">
        <v>2208</v>
      </c>
      <c r="AA2324" s="15" t="s">
        <v>2208</v>
      </c>
      <c r="AB2324" s="15" t="s">
        <v>12956</v>
      </c>
    </row>
    <row r="2325" spans="1:28" x14ac:dyDescent="0.2">
      <c r="A2325" s="15" t="s">
        <v>2209</v>
      </c>
      <c r="F2325" s="15" t="s">
        <v>2209</v>
      </c>
      <c r="K2325" s="15" t="s">
        <v>2209</v>
      </c>
      <c r="L2325" s="15" t="s">
        <v>2209</v>
      </c>
      <c r="M2325" s="15" t="s">
        <v>2209</v>
      </c>
      <c r="W2325" s="15" t="s">
        <v>2209</v>
      </c>
      <c r="X2325" s="40" t="s">
        <v>2209</v>
      </c>
      <c r="Y2325" s="40" t="s">
        <v>2209</v>
      </c>
      <c r="Z2325" s="15" t="s">
        <v>2209</v>
      </c>
      <c r="AA2325" s="15" t="s">
        <v>2209</v>
      </c>
      <c r="AB2325" s="15" t="s">
        <v>13377</v>
      </c>
    </row>
    <row r="2326" spans="1:28" x14ac:dyDescent="0.2">
      <c r="A2326" s="15" t="s">
        <v>2210</v>
      </c>
      <c r="F2326" s="15" t="s">
        <v>2210</v>
      </c>
      <c r="W2326" s="15" t="s">
        <v>2210</v>
      </c>
      <c r="X2326" s="40" t="s">
        <v>2210</v>
      </c>
      <c r="Y2326" s="40" t="s">
        <v>2210</v>
      </c>
      <c r="Z2326" s="15" t="s">
        <v>2210</v>
      </c>
      <c r="AA2326" s="15" t="s">
        <v>2210</v>
      </c>
      <c r="AB2326" s="15" t="s">
        <v>243</v>
      </c>
    </row>
    <row r="2327" spans="1:28" x14ac:dyDescent="0.2">
      <c r="A2327" s="15" t="s">
        <v>2211</v>
      </c>
      <c r="F2327" s="15" t="s">
        <v>2211</v>
      </c>
      <c r="W2327" s="15" t="s">
        <v>2211</v>
      </c>
      <c r="X2327" s="40" t="s">
        <v>2211</v>
      </c>
      <c r="Y2327" s="40" t="s">
        <v>2211</v>
      </c>
      <c r="Z2327" s="15" t="s">
        <v>2211</v>
      </c>
      <c r="AA2327" s="15" t="s">
        <v>2211</v>
      </c>
      <c r="AB2327" s="15" t="s">
        <v>245</v>
      </c>
    </row>
    <row r="2328" spans="1:28" x14ac:dyDescent="0.2">
      <c r="A2328" s="15" t="s">
        <v>2212</v>
      </c>
      <c r="F2328" s="15" t="s">
        <v>2212</v>
      </c>
      <c r="K2328" s="15" t="s">
        <v>2212</v>
      </c>
      <c r="L2328" s="15" t="s">
        <v>2212</v>
      </c>
      <c r="M2328" s="15" t="s">
        <v>2212</v>
      </c>
      <c r="W2328" s="15" t="s">
        <v>2212</v>
      </c>
      <c r="X2328" s="40" t="s">
        <v>2212</v>
      </c>
      <c r="Y2328" s="40" t="s">
        <v>2212</v>
      </c>
      <c r="Z2328" s="15" t="s">
        <v>2212</v>
      </c>
      <c r="AA2328" s="15" t="s">
        <v>2212</v>
      </c>
      <c r="AB2328" s="15" t="s">
        <v>12955</v>
      </c>
    </row>
    <row r="2329" spans="1:28" x14ac:dyDescent="0.2">
      <c r="A2329" s="15" t="s">
        <v>2213</v>
      </c>
      <c r="F2329" s="15" t="s">
        <v>2213</v>
      </c>
      <c r="W2329" s="15" t="s">
        <v>2213</v>
      </c>
      <c r="X2329" s="40" t="s">
        <v>2213</v>
      </c>
      <c r="Y2329" s="40" t="s">
        <v>2213</v>
      </c>
      <c r="Z2329" s="15" t="s">
        <v>2213</v>
      </c>
      <c r="AA2329" s="15" t="s">
        <v>2213</v>
      </c>
      <c r="AB2329" s="15" t="s">
        <v>12956</v>
      </c>
    </row>
    <row r="2330" spans="1:28" x14ac:dyDescent="0.2">
      <c r="A2330" s="15" t="s">
        <v>2214</v>
      </c>
      <c r="F2330" s="15" t="s">
        <v>2214</v>
      </c>
      <c r="W2330" s="15" t="s">
        <v>2214</v>
      </c>
      <c r="X2330" s="40" t="s">
        <v>2214</v>
      </c>
      <c r="Y2330" s="40" t="s">
        <v>2214</v>
      </c>
      <c r="Z2330" s="15" t="s">
        <v>2214</v>
      </c>
      <c r="AA2330" s="15" t="s">
        <v>2214</v>
      </c>
      <c r="AB2330" s="15" t="s">
        <v>13378</v>
      </c>
    </row>
    <row r="2331" spans="1:28" x14ac:dyDescent="0.2">
      <c r="A2331" s="15" t="s">
        <v>2215</v>
      </c>
      <c r="F2331" s="15" t="s">
        <v>2215</v>
      </c>
      <c r="W2331" s="15" t="s">
        <v>2215</v>
      </c>
      <c r="X2331" s="40" t="s">
        <v>2215</v>
      </c>
      <c r="Y2331" s="40" t="s">
        <v>2215</v>
      </c>
      <c r="Z2331" s="15" t="s">
        <v>2215</v>
      </c>
      <c r="AA2331" s="15" t="s">
        <v>2215</v>
      </c>
      <c r="AB2331" s="15" t="s">
        <v>243</v>
      </c>
    </row>
    <row r="2332" spans="1:28" x14ac:dyDescent="0.2">
      <c r="A2332" s="15" t="s">
        <v>2216</v>
      </c>
      <c r="F2332" s="15" t="s">
        <v>2216</v>
      </c>
      <c r="W2332" s="15" t="s">
        <v>2216</v>
      </c>
      <c r="X2332" s="40" t="s">
        <v>2216</v>
      </c>
      <c r="Y2332" s="40" t="s">
        <v>2216</v>
      </c>
      <c r="Z2332" s="15" t="s">
        <v>2216</v>
      </c>
      <c r="AA2332" s="15" t="s">
        <v>2216</v>
      </c>
      <c r="AB2332" s="15" t="s">
        <v>245</v>
      </c>
    </row>
    <row r="2333" spans="1:28" x14ac:dyDescent="0.2">
      <c r="A2333" s="15" t="s">
        <v>2217</v>
      </c>
      <c r="F2333" s="15" t="s">
        <v>2217</v>
      </c>
      <c r="W2333" s="15" t="s">
        <v>2217</v>
      </c>
      <c r="X2333" s="40" t="s">
        <v>2217</v>
      </c>
      <c r="Y2333" s="40" t="s">
        <v>2217</v>
      </c>
      <c r="Z2333" s="15" t="s">
        <v>2217</v>
      </c>
      <c r="AA2333" s="15" t="s">
        <v>2217</v>
      </c>
      <c r="AB2333" s="15" t="s">
        <v>12955</v>
      </c>
    </row>
    <row r="2334" spans="1:28" x14ac:dyDescent="0.2">
      <c r="A2334" s="15" t="s">
        <v>2218</v>
      </c>
      <c r="F2334" s="15" t="s">
        <v>2218</v>
      </c>
      <c r="W2334" s="15" t="s">
        <v>2218</v>
      </c>
      <c r="X2334" s="40" t="s">
        <v>2218</v>
      </c>
      <c r="Y2334" s="40" t="s">
        <v>2218</v>
      </c>
      <c r="Z2334" s="15" t="s">
        <v>2218</v>
      </c>
      <c r="AA2334" s="15" t="s">
        <v>2218</v>
      </c>
      <c r="AB2334" s="15" t="s">
        <v>12956</v>
      </c>
    </row>
    <row r="2335" spans="1:28" x14ac:dyDescent="0.2">
      <c r="A2335" s="15" t="s">
        <v>2224</v>
      </c>
      <c r="F2335" s="15" t="s">
        <v>2224</v>
      </c>
      <c r="W2335" s="15" t="s">
        <v>2224</v>
      </c>
      <c r="X2335" s="40" t="s">
        <v>2224</v>
      </c>
      <c r="Y2335" s="40" t="s">
        <v>2224</v>
      </c>
      <c r="Z2335" s="15" t="s">
        <v>2224</v>
      </c>
      <c r="AA2335" s="15" t="s">
        <v>2224</v>
      </c>
      <c r="AB2335" s="15" t="s">
        <v>13379</v>
      </c>
    </row>
    <row r="2336" spans="1:28" x14ac:dyDescent="0.2">
      <c r="A2336" s="15" t="s">
        <v>2225</v>
      </c>
      <c r="F2336" s="15" t="s">
        <v>2225</v>
      </c>
      <c r="W2336" s="15" t="s">
        <v>2225</v>
      </c>
      <c r="X2336" s="40" t="s">
        <v>2225</v>
      </c>
      <c r="Y2336" s="40" t="s">
        <v>2225</v>
      </c>
      <c r="Z2336" s="15" t="s">
        <v>2225</v>
      </c>
      <c r="AA2336" s="15" t="s">
        <v>2225</v>
      </c>
      <c r="AB2336" s="15" t="s">
        <v>243</v>
      </c>
    </row>
    <row r="2337" spans="1:31" x14ac:dyDescent="0.2">
      <c r="A2337" s="15" t="s">
        <v>2226</v>
      </c>
      <c r="F2337" s="15" t="s">
        <v>2226</v>
      </c>
      <c r="W2337" s="15" t="s">
        <v>2226</v>
      </c>
      <c r="X2337" s="40" t="s">
        <v>2226</v>
      </c>
      <c r="Y2337" s="40" t="s">
        <v>2226</v>
      </c>
      <c r="Z2337" s="15" t="s">
        <v>2226</v>
      </c>
      <c r="AA2337" s="15" t="s">
        <v>2226</v>
      </c>
      <c r="AB2337" s="15" t="s">
        <v>245</v>
      </c>
    </row>
    <row r="2338" spans="1:31" x14ac:dyDescent="0.2">
      <c r="A2338" s="15" t="s">
        <v>2227</v>
      </c>
      <c r="F2338" s="15" t="s">
        <v>2227</v>
      </c>
      <c r="W2338" s="15" t="s">
        <v>2227</v>
      </c>
      <c r="X2338" s="40" t="s">
        <v>2227</v>
      </c>
      <c r="Y2338" s="40" t="s">
        <v>2227</v>
      </c>
      <c r="Z2338" s="15" t="s">
        <v>2227</v>
      </c>
      <c r="AA2338" s="15" t="s">
        <v>2227</v>
      </c>
      <c r="AB2338" s="15" t="s">
        <v>12955</v>
      </c>
    </row>
    <row r="2339" spans="1:31" x14ac:dyDescent="0.2">
      <c r="A2339" s="15" t="s">
        <v>2228</v>
      </c>
      <c r="F2339" s="15" t="s">
        <v>2228</v>
      </c>
      <c r="W2339" s="15" t="s">
        <v>2228</v>
      </c>
      <c r="X2339" s="40" t="s">
        <v>2228</v>
      </c>
      <c r="Y2339" s="40" t="s">
        <v>2228</v>
      </c>
      <c r="Z2339" s="15" t="s">
        <v>2228</v>
      </c>
      <c r="AA2339" s="15" t="s">
        <v>2228</v>
      </c>
      <c r="AB2339" s="15" t="s">
        <v>12956</v>
      </c>
    </row>
    <row r="2340" spans="1:31" x14ac:dyDescent="0.2">
      <c r="D2340" s="15" t="s">
        <v>2219</v>
      </c>
      <c r="E2340" s="15" t="s">
        <v>2219</v>
      </c>
      <c r="F2340" s="15" t="s">
        <v>2219</v>
      </c>
      <c r="W2340" s="15" t="s">
        <v>2219</v>
      </c>
      <c r="Z2340" s="40" t="s">
        <v>2229</v>
      </c>
      <c r="AA2340" s="40" t="s">
        <v>2229</v>
      </c>
      <c r="AB2340" s="40" t="s">
        <v>14867</v>
      </c>
      <c r="AC2340" s="40"/>
      <c r="AD2340" s="40"/>
      <c r="AE2340" s="40"/>
    </row>
    <row r="2341" spans="1:31" x14ac:dyDescent="0.2">
      <c r="D2341" s="15" t="s">
        <v>2220</v>
      </c>
      <c r="E2341" s="15" t="s">
        <v>2220</v>
      </c>
      <c r="F2341" s="15" t="s">
        <v>2220</v>
      </c>
      <c r="W2341" s="15" t="s">
        <v>2220</v>
      </c>
      <c r="Z2341" s="40" t="s">
        <v>2230</v>
      </c>
      <c r="AA2341" s="40" t="s">
        <v>2230</v>
      </c>
      <c r="AB2341" s="40" t="s">
        <v>243</v>
      </c>
      <c r="AC2341" s="40"/>
      <c r="AD2341" s="40"/>
      <c r="AE2341" s="40"/>
    </row>
    <row r="2342" spans="1:31" x14ac:dyDescent="0.2">
      <c r="D2342" s="15" t="s">
        <v>2221</v>
      </c>
      <c r="E2342" s="15" t="s">
        <v>2221</v>
      </c>
      <c r="F2342" s="15" t="s">
        <v>2221</v>
      </c>
      <c r="W2342" s="15" t="s">
        <v>2221</v>
      </c>
      <c r="Z2342" s="40" t="s">
        <v>2231</v>
      </c>
      <c r="AA2342" s="40" t="s">
        <v>2231</v>
      </c>
      <c r="AB2342" s="40" t="s">
        <v>245</v>
      </c>
      <c r="AC2342" s="40"/>
      <c r="AD2342" s="40"/>
      <c r="AE2342" s="40"/>
    </row>
    <row r="2343" spans="1:31" x14ac:dyDescent="0.2">
      <c r="D2343" s="15" t="s">
        <v>2222</v>
      </c>
      <c r="E2343" s="15" t="s">
        <v>2222</v>
      </c>
      <c r="F2343" s="15" t="s">
        <v>2222</v>
      </c>
      <c r="W2343" s="15" t="s">
        <v>2222</v>
      </c>
      <c r="Z2343" s="40" t="s">
        <v>2232</v>
      </c>
      <c r="AA2343" s="40" t="s">
        <v>2232</v>
      </c>
      <c r="AB2343" s="40" t="s">
        <v>12955</v>
      </c>
      <c r="AC2343" s="40"/>
      <c r="AD2343" s="40"/>
      <c r="AE2343" s="40"/>
    </row>
    <row r="2344" spans="1:31" x14ac:dyDescent="0.2">
      <c r="D2344" s="15" t="s">
        <v>2223</v>
      </c>
      <c r="E2344" s="15" t="s">
        <v>2223</v>
      </c>
      <c r="F2344" s="15" t="s">
        <v>2223</v>
      </c>
      <c r="W2344" s="15" t="s">
        <v>2223</v>
      </c>
      <c r="Z2344" s="40" t="s">
        <v>2233</v>
      </c>
      <c r="AA2344" s="40" t="s">
        <v>2233</v>
      </c>
      <c r="AB2344" s="40" t="s">
        <v>12956</v>
      </c>
      <c r="AC2344" s="40"/>
      <c r="AD2344" s="40"/>
      <c r="AE2344" s="40"/>
    </row>
    <row r="2345" spans="1:31" x14ac:dyDescent="0.2">
      <c r="A2345" s="15" t="s">
        <v>2229</v>
      </c>
      <c r="F2345" s="15" t="s">
        <v>2229</v>
      </c>
      <c r="W2345" s="15" t="s">
        <v>2229</v>
      </c>
      <c r="X2345" s="40" t="s">
        <v>2229</v>
      </c>
      <c r="Y2345" s="40" t="s">
        <v>2229</v>
      </c>
      <c r="Z2345" s="15" t="s">
        <v>2234</v>
      </c>
      <c r="AA2345" s="15" t="s">
        <v>2234</v>
      </c>
      <c r="AB2345" s="15" t="s">
        <v>13380</v>
      </c>
    </row>
    <row r="2346" spans="1:31" x14ac:dyDescent="0.2">
      <c r="A2346" s="15" t="s">
        <v>2230</v>
      </c>
      <c r="F2346" s="15" t="s">
        <v>2230</v>
      </c>
      <c r="W2346" s="15" t="s">
        <v>2230</v>
      </c>
      <c r="X2346" s="40" t="s">
        <v>2230</v>
      </c>
      <c r="Y2346" s="40" t="s">
        <v>2230</v>
      </c>
      <c r="Z2346" s="15" t="s">
        <v>2235</v>
      </c>
      <c r="AA2346" s="15" t="s">
        <v>2235</v>
      </c>
      <c r="AB2346" s="15" t="s">
        <v>243</v>
      </c>
    </row>
    <row r="2347" spans="1:31" x14ac:dyDescent="0.2">
      <c r="A2347" s="15" t="s">
        <v>2231</v>
      </c>
      <c r="F2347" s="15" t="s">
        <v>2231</v>
      </c>
      <c r="W2347" s="15" t="s">
        <v>2231</v>
      </c>
      <c r="X2347" s="40" t="s">
        <v>2231</v>
      </c>
      <c r="Y2347" s="40" t="s">
        <v>2231</v>
      </c>
      <c r="Z2347" s="15" t="s">
        <v>2236</v>
      </c>
      <c r="AA2347" s="15" t="s">
        <v>2236</v>
      </c>
      <c r="AB2347" s="15" t="s">
        <v>245</v>
      </c>
    </row>
    <row r="2348" spans="1:31" x14ac:dyDescent="0.2">
      <c r="A2348" s="15" t="s">
        <v>2232</v>
      </c>
      <c r="F2348" s="15" t="s">
        <v>2232</v>
      </c>
      <c r="W2348" s="15" t="s">
        <v>2232</v>
      </c>
      <c r="X2348" s="40" t="s">
        <v>2232</v>
      </c>
      <c r="Y2348" s="40" t="s">
        <v>2232</v>
      </c>
      <c r="Z2348" s="15" t="s">
        <v>2237</v>
      </c>
      <c r="AA2348" s="15" t="s">
        <v>2237</v>
      </c>
      <c r="AB2348" s="15" t="s">
        <v>12955</v>
      </c>
    </row>
    <row r="2349" spans="1:31" x14ac:dyDescent="0.2">
      <c r="A2349" s="15" t="s">
        <v>2233</v>
      </c>
      <c r="F2349" s="15" t="s">
        <v>2233</v>
      </c>
      <c r="W2349" s="15" t="s">
        <v>2233</v>
      </c>
      <c r="X2349" s="40" t="s">
        <v>2233</v>
      </c>
      <c r="Y2349" s="40" t="s">
        <v>2233</v>
      </c>
      <c r="Z2349" s="15" t="s">
        <v>2238</v>
      </c>
      <c r="AA2349" s="15" t="s">
        <v>2238</v>
      </c>
      <c r="AB2349" s="15" t="s">
        <v>12956</v>
      </c>
    </row>
    <row r="2350" spans="1:31" x14ac:dyDescent="0.2">
      <c r="A2350" s="15" t="s">
        <v>2234</v>
      </c>
      <c r="F2350" s="15" t="s">
        <v>2234</v>
      </c>
      <c r="W2350" s="15" t="s">
        <v>2234</v>
      </c>
      <c r="X2350" s="40" t="s">
        <v>2234</v>
      </c>
      <c r="Y2350" s="40" t="s">
        <v>2234</v>
      </c>
      <c r="Z2350" s="15" t="s">
        <v>2239</v>
      </c>
      <c r="AA2350" s="15" t="s">
        <v>2239</v>
      </c>
      <c r="AB2350" s="15" t="s">
        <v>13381</v>
      </c>
    </row>
    <row r="2351" spans="1:31" x14ac:dyDescent="0.2">
      <c r="A2351" s="15" t="s">
        <v>2235</v>
      </c>
      <c r="F2351" s="15" t="s">
        <v>2235</v>
      </c>
      <c r="W2351" s="15" t="s">
        <v>2235</v>
      </c>
      <c r="X2351" s="40" t="s">
        <v>2235</v>
      </c>
      <c r="Y2351" s="40" t="s">
        <v>2235</v>
      </c>
      <c r="Z2351" s="15" t="s">
        <v>2240</v>
      </c>
      <c r="AA2351" s="15" t="s">
        <v>2240</v>
      </c>
      <c r="AB2351" s="15" t="s">
        <v>243</v>
      </c>
    </row>
    <row r="2352" spans="1:31" x14ac:dyDescent="0.2">
      <c r="A2352" s="15" t="s">
        <v>2236</v>
      </c>
      <c r="F2352" s="15" t="s">
        <v>2236</v>
      </c>
      <c r="W2352" s="15" t="s">
        <v>2236</v>
      </c>
      <c r="X2352" s="40" t="s">
        <v>2236</v>
      </c>
      <c r="Y2352" s="40" t="s">
        <v>2236</v>
      </c>
      <c r="Z2352" s="15" t="s">
        <v>2241</v>
      </c>
      <c r="AA2352" s="15" t="s">
        <v>2241</v>
      </c>
      <c r="AB2352" s="15" t="s">
        <v>245</v>
      </c>
    </row>
    <row r="2353" spans="1:28" x14ac:dyDescent="0.2">
      <c r="A2353" s="15" t="s">
        <v>2237</v>
      </c>
      <c r="F2353" s="15" t="s">
        <v>2237</v>
      </c>
      <c r="W2353" s="15" t="s">
        <v>2237</v>
      </c>
      <c r="X2353" s="40" t="s">
        <v>2237</v>
      </c>
      <c r="Y2353" s="40" t="s">
        <v>2237</v>
      </c>
      <c r="Z2353" s="15" t="s">
        <v>2242</v>
      </c>
      <c r="AA2353" s="15" t="s">
        <v>2242</v>
      </c>
      <c r="AB2353" s="15" t="s">
        <v>12955</v>
      </c>
    </row>
    <row r="2354" spans="1:28" x14ac:dyDescent="0.2">
      <c r="A2354" s="15" t="s">
        <v>2238</v>
      </c>
      <c r="F2354" s="15" t="s">
        <v>2238</v>
      </c>
      <c r="W2354" s="15" t="s">
        <v>2238</v>
      </c>
      <c r="X2354" s="40" t="s">
        <v>2238</v>
      </c>
      <c r="Y2354" s="40" t="s">
        <v>2238</v>
      </c>
      <c r="Z2354" s="15" t="s">
        <v>2243</v>
      </c>
      <c r="AA2354" s="15" t="s">
        <v>2243</v>
      </c>
      <c r="AB2354" s="15" t="s">
        <v>12956</v>
      </c>
    </row>
    <row r="2355" spans="1:28" x14ac:dyDescent="0.2">
      <c r="A2355" s="15" t="s">
        <v>2239</v>
      </c>
      <c r="F2355" s="15" t="s">
        <v>2239</v>
      </c>
      <c r="G2355" s="15" t="s">
        <v>2239</v>
      </c>
      <c r="H2355" s="15" t="s">
        <v>2239</v>
      </c>
      <c r="I2355" s="15" t="s">
        <v>2239</v>
      </c>
      <c r="J2355" s="15" t="s">
        <v>2239</v>
      </c>
      <c r="K2355" s="15" t="s">
        <v>2239</v>
      </c>
      <c r="L2355" s="15" t="s">
        <v>2239</v>
      </c>
      <c r="M2355" s="15" t="s">
        <v>2239</v>
      </c>
      <c r="W2355" s="15" t="s">
        <v>2239</v>
      </c>
      <c r="X2355" s="40" t="s">
        <v>2239</v>
      </c>
      <c r="Y2355" s="40" t="s">
        <v>2239</v>
      </c>
      <c r="Z2355" s="15" t="s">
        <v>2244</v>
      </c>
      <c r="AA2355" s="15" t="s">
        <v>2244</v>
      </c>
      <c r="AB2355" s="15" t="s">
        <v>13382</v>
      </c>
    </row>
    <row r="2356" spans="1:28" x14ac:dyDescent="0.2">
      <c r="A2356" s="15" t="s">
        <v>2240</v>
      </c>
      <c r="F2356" s="15" t="s">
        <v>2240</v>
      </c>
      <c r="W2356" s="15" t="s">
        <v>2240</v>
      </c>
      <c r="X2356" s="40" t="s">
        <v>2240</v>
      </c>
      <c r="Y2356" s="40" t="s">
        <v>2240</v>
      </c>
      <c r="Z2356" s="15" t="s">
        <v>2245</v>
      </c>
      <c r="AA2356" s="15" t="s">
        <v>2245</v>
      </c>
      <c r="AB2356" s="15" t="s">
        <v>243</v>
      </c>
    </row>
    <row r="2357" spans="1:28" x14ac:dyDescent="0.2">
      <c r="A2357" s="15" t="s">
        <v>2241</v>
      </c>
      <c r="F2357" s="15" t="s">
        <v>2241</v>
      </c>
      <c r="G2357" s="15" t="s">
        <v>2241</v>
      </c>
      <c r="H2357" s="15" t="s">
        <v>2241</v>
      </c>
      <c r="I2357" s="15" t="s">
        <v>2241</v>
      </c>
      <c r="J2357" s="15" t="s">
        <v>2241</v>
      </c>
      <c r="K2357" s="15" t="s">
        <v>2241</v>
      </c>
      <c r="L2357" s="15" t="s">
        <v>2241</v>
      </c>
      <c r="M2357" s="15" t="s">
        <v>2241</v>
      </c>
      <c r="Q2357" s="15" t="s">
        <v>2241</v>
      </c>
      <c r="W2357" s="15" t="s">
        <v>2241</v>
      </c>
      <c r="X2357" s="40" t="s">
        <v>2241</v>
      </c>
      <c r="Y2357" s="40" t="s">
        <v>2241</v>
      </c>
      <c r="Z2357" s="15" t="s">
        <v>2246</v>
      </c>
      <c r="AA2357" s="15" t="s">
        <v>2246</v>
      </c>
      <c r="AB2357" s="15" t="s">
        <v>245</v>
      </c>
    </row>
    <row r="2358" spans="1:28" x14ac:dyDescent="0.2">
      <c r="A2358" s="15" t="s">
        <v>2242</v>
      </c>
      <c r="F2358" s="15" t="s">
        <v>2242</v>
      </c>
      <c r="G2358" s="15" t="s">
        <v>2242</v>
      </c>
      <c r="H2358" s="15" t="s">
        <v>2242</v>
      </c>
      <c r="I2358" s="15" t="s">
        <v>2242</v>
      </c>
      <c r="J2358" s="15" t="s">
        <v>2242</v>
      </c>
      <c r="K2358" s="15" t="s">
        <v>2242</v>
      </c>
      <c r="L2358" s="15" t="s">
        <v>2242</v>
      </c>
      <c r="M2358" s="15" t="s">
        <v>2242</v>
      </c>
      <c r="W2358" s="15" t="s">
        <v>2242</v>
      </c>
      <c r="X2358" s="40" t="s">
        <v>2242</v>
      </c>
      <c r="Y2358" s="40" t="s">
        <v>2242</v>
      </c>
      <c r="Z2358" s="15" t="s">
        <v>2247</v>
      </c>
      <c r="AA2358" s="15" t="s">
        <v>2247</v>
      </c>
      <c r="AB2358" s="15" t="s">
        <v>12955</v>
      </c>
    </row>
    <row r="2359" spans="1:28" x14ac:dyDescent="0.2">
      <c r="A2359" s="15" t="s">
        <v>2243</v>
      </c>
      <c r="F2359" s="15" t="s">
        <v>2243</v>
      </c>
      <c r="W2359" s="15" t="s">
        <v>2243</v>
      </c>
      <c r="X2359" s="40" t="s">
        <v>2243</v>
      </c>
      <c r="Y2359" s="40" t="s">
        <v>2243</v>
      </c>
      <c r="Z2359" s="15" t="s">
        <v>2248</v>
      </c>
      <c r="AA2359" s="15" t="s">
        <v>2248</v>
      </c>
      <c r="AB2359" s="15" t="s">
        <v>12956</v>
      </c>
    </row>
    <row r="2360" spans="1:28" x14ac:dyDescent="0.2">
      <c r="A2360" s="15" t="s">
        <v>2244</v>
      </c>
      <c r="F2360" s="15" t="s">
        <v>2244</v>
      </c>
      <c r="W2360" s="15" t="s">
        <v>2244</v>
      </c>
      <c r="X2360" s="40" t="s">
        <v>2244</v>
      </c>
      <c r="Y2360" s="40" t="s">
        <v>2244</v>
      </c>
      <c r="Z2360" s="15" t="s">
        <v>2249</v>
      </c>
      <c r="AA2360" s="15" t="s">
        <v>2249</v>
      </c>
      <c r="AB2360" s="15" t="s">
        <v>13383</v>
      </c>
    </row>
    <row r="2361" spans="1:28" x14ac:dyDescent="0.2">
      <c r="A2361" s="15" t="s">
        <v>2245</v>
      </c>
      <c r="F2361" s="15" t="s">
        <v>2245</v>
      </c>
      <c r="W2361" s="15" t="s">
        <v>2245</v>
      </c>
      <c r="X2361" s="40" t="s">
        <v>2245</v>
      </c>
      <c r="Y2361" s="40" t="s">
        <v>2245</v>
      </c>
      <c r="Z2361" s="15" t="s">
        <v>2250</v>
      </c>
      <c r="AA2361" s="15" t="s">
        <v>2250</v>
      </c>
      <c r="AB2361" s="15" t="s">
        <v>243</v>
      </c>
    </row>
    <row r="2362" spans="1:28" x14ac:dyDescent="0.2">
      <c r="A2362" s="15" t="s">
        <v>2246</v>
      </c>
      <c r="F2362" s="15" t="s">
        <v>2246</v>
      </c>
      <c r="W2362" s="15" t="s">
        <v>2246</v>
      </c>
      <c r="X2362" s="40" t="s">
        <v>2246</v>
      </c>
      <c r="Y2362" s="40" t="s">
        <v>2246</v>
      </c>
      <c r="Z2362" s="15" t="s">
        <v>2251</v>
      </c>
      <c r="AA2362" s="15" t="s">
        <v>2251</v>
      </c>
      <c r="AB2362" s="15" t="s">
        <v>245</v>
      </c>
    </row>
    <row r="2363" spans="1:28" x14ac:dyDescent="0.2">
      <c r="A2363" s="15" t="s">
        <v>2247</v>
      </c>
      <c r="F2363" s="15" t="s">
        <v>2247</v>
      </c>
      <c r="W2363" s="15" t="s">
        <v>2247</v>
      </c>
      <c r="X2363" s="40" t="s">
        <v>2247</v>
      </c>
      <c r="Y2363" s="40" t="s">
        <v>2247</v>
      </c>
      <c r="Z2363" s="15" t="s">
        <v>2252</v>
      </c>
      <c r="AA2363" s="15" t="s">
        <v>2252</v>
      </c>
      <c r="AB2363" s="15" t="s">
        <v>12955</v>
      </c>
    </row>
    <row r="2364" spans="1:28" x14ac:dyDescent="0.2">
      <c r="A2364" s="15" t="s">
        <v>2248</v>
      </c>
      <c r="F2364" s="15" t="s">
        <v>2248</v>
      </c>
      <c r="W2364" s="15" t="s">
        <v>2248</v>
      </c>
      <c r="X2364" s="40" t="s">
        <v>2248</v>
      </c>
      <c r="Y2364" s="40" t="s">
        <v>2248</v>
      </c>
      <c r="Z2364" s="15" t="s">
        <v>2253</v>
      </c>
      <c r="AA2364" s="15" t="s">
        <v>2253</v>
      </c>
      <c r="AB2364" s="15" t="s">
        <v>12956</v>
      </c>
    </row>
    <row r="2365" spans="1:28" x14ac:dyDescent="0.2">
      <c r="A2365" s="15" t="s">
        <v>2249</v>
      </c>
      <c r="F2365" s="15" t="s">
        <v>2249</v>
      </c>
      <c r="K2365" s="15" t="s">
        <v>2249</v>
      </c>
      <c r="L2365" s="15" t="s">
        <v>2249</v>
      </c>
      <c r="M2365" s="15" t="s">
        <v>2249</v>
      </c>
      <c r="W2365" s="15" t="s">
        <v>2249</v>
      </c>
      <c r="X2365" s="40" t="s">
        <v>2249</v>
      </c>
      <c r="Y2365" s="40" t="s">
        <v>2249</v>
      </c>
      <c r="Z2365" s="15" t="s">
        <v>2254</v>
      </c>
      <c r="AA2365" s="15" t="s">
        <v>2254</v>
      </c>
      <c r="AB2365" s="15" t="s">
        <v>13384</v>
      </c>
    </row>
    <row r="2366" spans="1:28" x14ac:dyDescent="0.2">
      <c r="A2366" s="15" t="s">
        <v>2250</v>
      </c>
      <c r="F2366" s="15" t="s">
        <v>2250</v>
      </c>
      <c r="W2366" s="15" t="s">
        <v>2250</v>
      </c>
      <c r="X2366" s="40" t="s">
        <v>2250</v>
      </c>
      <c r="Y2366" s="40" t="s">
        <v>2250</v>
      </c>
      <c r="Z2366" s="15" t="s">
        <v>2255</v>
      </c>
      <c r="AA2366" s="15" t="s">
        <v>2255</v>
      </c>
      <c r="AB2366" s="15" t="s">
        <v>243</v>
      </c>
    </row>
    <row r="2367" spans="1:28" x14ac:dyDescent="0.2">
      <c r="A2367" s="15" t="s">
        <v>2251</v>
      </c>
      <c r="F2367" s="15" t="s">
        <v>2251</v>
      </c>
      <c r="K2367" s="15" t="s">
        <v>2251</v>
      </c>
      <c r="L2367" s="15" t="s">
        <v>2251</v>
      </c>
      <c r="M2367" s="15" t="s">
        <v>2251</v>
      </c>
      <c r="W2367" s="15" t="s">
        <v>2251</v>
      </c>
      <c r="X2367" s="40" t="s">
        <v>2251</v>
      </c>
      <c r="Y2367" s="40" t="s">
        <v>2251</v>
      </c>
      <c r="Z2367" s="15" t="s">
        <v>2256</v>
      </c>
      <c r="AA2367" s="15" t="s">
        <v>2256</v>
      </c>
      <c r="AB2367" s="15" t="s">
        <v>245</v>
      </c>
    </row>
    <row r="2368" spans="1:28" x14ac:dyDescent="0.2">
      <c r="A2368" s="15" t="s">
        <v>2252</v>
      </c>
      <c r="F2368" s="15" t="s">
        <v>2252</v>
      </c>
      <c r="W2368" s="15" t="s">
        <v>2252</v>
      </c>
      <c r="X2368" s="40" t="s">
        <v>2252</v>
      </c>
      <c r="Y2368" s="40" t="s">
        <v>2252</v>
      </c>
      <c r="Z2368" s="15" t="s">
        <v>2257</v>
      </c>
      <c r="AA2368" s="15" t="s">
        <v>2257</v>
      </c>
      <c r="AB2368" s="15" t="s">
        <v>12955</v>
      </c>
    </row>
    <row r="2369" spans="1:28" x14ac:dyDescent="0.2">
      <c r="A2369" s="15" t="s">
        <v>2253</v>
      </c>
      <c r="F2369" s="15" t="s">
        <v>2253</v>
      </c>
      <c r="W2369" s="15" t="s">
        <v>2253</v>
      </c>
      <c r="X2369" s="40" t="s">
        <v>2253</v>
      </c>
      <c r="Y2369" s="40" t="s">
        <v>2253</v>
      </c>
      <c r="Z2369" s="15" t="s">
        <v>2258</v>
      </c>
      <c r="AA2369" s="15" t="s">
        <v>2258</v>
      </c>
      <c r="AB2369" s="15" t="s">
        <v>12956</v>
      </c>
    </row>
    <row r="2370" spans="1:28" x14ac:dyDescent="0.2">
      <c r="A2370" s="15" t="s">
        <v>2254</v>
      </c>
      <c r="F2370" s="15" t="s">
        <v>2254</v>
      </c>
      <c r="W2370" s="15" t="s">
        <v>2254</v>
      </c>
      <c r="X2370" s="40" t="s">
        <v>2254</v>
      </c>
      <c r="Y2370" s="40" t="s">
        <v>2254</v>
      </c>
      <c r="Z2370" s="15" t="s">
        <v>2259</v>
      </c>
      <c r="AA2370" s="15" t="s">
        <v>2259</v>
      </c>
      <c r="AB2370" s="15" t="s">
        <v>13385</v>
      </c>
    </row>
    <row r="2371" spans="1:28" x14ac:dyDescent="0.2">
      <c r="A2371" s="15" t="s">
        <v>2255</v>
      </c>
      <c r="F2371" s="15" t="s">
        <v>2255</v>
      </c>
      <c r="W2371" s="15" t="s">
        <v>2255</v>
      </c>
      <c r="X2371" s="40" t="s">
        <v>2255</v>
      </c>
      <c r="Y2371" s="40" t="s">
        <v>2255</v>
      </c>
      <c r="Z2371" s="15" t="s">
        <v>2260</v>
      </c>
      <c r="AA2371" s="15" t="s">
        <v>2260</v>
      </c>
      <c r="AB2371" s="15" t="s">
        <v>243</v>
      </c>
    </row>
    <row r="2372" spans="1:28" x14ac:dyDescent="0.2">
      <c r="A2372" s="15" t="s">
        <v>2256</v>
      </c>
      <c r="F2372" s="15" t="s">
        <v>2256</v>
      </c>
      <c r="W2372" s="15" t="s">
        <v>2256</v>
      </c>
      <c r="X2372" s="40" t="s">
        <v>2256</v>
      </c>
      <c r="Y2372" s="40" t="s">
        <v>2256</v>
      </c>
      <c r="Z2372" s="15" t="s">
        <v>2261</v>
      </c>
      <c r="AA2372" s="15" t="s">
        <v>2261</v>
      </c>
      <c r="AB2372" s="15" t="s">
        <v>245</v>
      </c>
    </row>
    <row r="2373" spans="1:28" x14ac:dyDescent="0.2">
      <c r="A2373" s="15" t="s">
        <v>2257</v>
      </c>
      <c r="F2373" s="15" t="s">
        <v>2257</v>
      </c>
      <c r="W2373" s="15" t="s">
        <v>2257</v>
      </c>
      <c r="X2373" s="40" t="s">
        <v>2257</v>
      </c>
      <c r="Y2373" s="40" t="s">
        <v>2257</v>
      </c>
      <c r="Z2373" s="15" t="s">
        <v>2262</v>
      </c>
      <c r="AA2373" s="15" t="s">
        <v>2262</v>
      </c>
      <c r="AB2373" s="15" t="s">
        <v>12955</v>
      </c>
    </row>
    <row r="2374" spans="1:28" x14ac:dyDescent="0.2">
      <c r="A2374" s="15" t="s">
        <v>2258</v>
      </c>
      <c r="F2374" s="15" t="s">
        <v>2258</v>
      </c>
      <c r="W2374" s="15" t="s">
        <v>2258</v>
      </c>
      <c r="X2374" s="40" t="s">
        <v>2258</v>
      </c>
      <c r="Y2374" s="40" t="s">
        <v>2258</v>
      </c>
      <c r="Z2374" s="15" t="s">
        <v>2263</v>
      </c>
      <c r="AA2374" s="15" t="s">
        <v>2263</v>
      </c>
      <c r="AB2374" s="15" t="s">
        <v>12956</v>
      </c>
    </row>
    <row r="2375" spans="1:28" x14ac:dyDescent="0.2">
      <c r="A2375" s="15" t="s">
        <v>2259</v>
      </c>
      <c r="F2375" s="15" t="s">
        <v>2259</v>
      </c>
      <c r="W2375" s="15" t="s">
        <v>2259</v>
      </c>
      <c r="X2375" s="40" t="s">
        <v>2259</v>
      </c>
      <c r="Y2375" s="40" t="s">
        <v>2259</v>
      </c>
      <c r="Z2375" s="15" t="s">
        <v>2264</v>
      </c>
      <c r="AA2375" s="15" t="s">
        <v>2264</v>
      </c>
      <c r="AB2375" s="15" t="s">
        <v>13386</v>
      </c>
    </row>
    <row r="2376" spans="1:28" x14ac:dyDescent="0.2">
      <c r="A2376" s="15" t="s">
        <v>2260</v>
      </c>
      <c r="F2376" s="15" t="s">
        <v>2260</v>
      </c>
      <c r="W2376" s="15" t="s">
        <v>2260</v>
      </c>
      <c r="X2376" s="40" t="s">
        <v>2260</v>
      </c>
      <c r="Y2376" s="40" t="s">
        <v>2260</v>
      </c>
      <c r="Z2376" s="15" t="s">
        <v>2265</v>
      </c>
      <c r="AA2376" s="15" t="s">
        <v>2265</v>
      </c>
      <c r="AB2376" s="15" t="s">
        <v>243</v>
      </c>
    </row>
    <row r="2377" spans="1:28" x14ac:dyDescent="0.2">
      <c r="A2377" s="15" t="s">
        <v>2261</v>
      </c>
      <c r="F2377" s="15" t="s">
        <v>2261</v>
      </c>
      <c r="W2377" s="15" t="s">
        <v>2261</v>
      </c>
      <c r="X2377" s="40" t="s">
        <v>2261</v>
      </c>
      <c r="Y2377" s="40" t="s">
        <v>2261</v>
      </c>
      <c r="Z2377" s="15" t="s">
        <v>2266</v>
      </c>
      <c r="AA2377" s="15" t="s">
        <v>2266</v>
      </c>
      <c r="AB2377" s="15" t="s">
        <v>245</v>
      </c>
    </row>
    <row r="2378" spans="1:28" x14ac:dyDescent="0.2">
      <c r="A2378" s="15" t="s">
        <v>2262</v>
      </c>
      <c r="F2378" s="15" t="s">
        <v>2262</v>
      </c>
      <c r="W2378" s="15" t="s">
        <v>2262</v>
      </c>
      <c r="X2378" s="40" t="s">
        <v>2262</v>
      </c>
      <c r="Y2378" s="40" t="s">
        <v>2262</v>
      </c>
      <c r="Z2378" s="15" t="s">
        <v>2267</v>
      </c>
      <c r="AA2378" s="15" t="s">
        <v>2267</v>
      </c>
      <c r="AB2378" s="15" t="s">
        <v>12955</v>
      </c>
    </row>
    <row r="2379" spans="1:28" x14ac:dyDescent="0.2">
      <c r="A2379" s="15" t="s">
        <v>2263</v>
      </c>
      <c r="F2379" s="15" t="s">
        <v>2263</v>
      </c>
      <c r="W2379" s="15" t="s">
        <v>2263</v>
      </c>
      <c r="X2379" s="40" t="s">
        <v>2263</v>
      </c>
      <c r="Y2379" s="40" t="s">
        <v>2263</v>
      </c>
      <c r="Z2379" s="15" t="s">
        <v>2268</v>
      </c>
      <c r="AA2379" s="15" t="s">
        <v>2268</v>
      </c>
      <c r="AB2379" s="15" t="s">
        <v>12956</v>
      </c>
    </row>
    <row r="2380" spans="1:28" x14ac:dyDescent="0.2">
      <c r="D2380" s="15" t="s">
        <v>2264</v>
      </c>
      <c r="E2380" s="15" t="s">
        <v>2264</v>
      </c>
      <c r="F2380" s="15" t="s">
        <v>2264</v>
      </c>
      <c r="W2380" s="15" t="s">
        <v>2264</v>
      </c>
      <c r="Z2380" s="15" t="s">
        <v>12541</v>
      </c>
      <c r="AA2380" s="15" t="s">
        <v>12541</v>
      </c>
      <c r="AB2380" s="15" t="s">
        <v>14868</v>
      </c>
    </row>
    <row r="2381" spans="1:28" x14ac:dyDescent="0.2">
      <c r="D2381" s="15" t="s">
        <v>2265</v>
      </c>
      <c r="E2381" s="15" t="s">
        <v>2265</v>
      </c>
      <c r="F2381" s="15" t="s">
        <v>2265</v>
      </c>
      <c r="W2381" s="15" t="s">
        <v>2265</v>
      </c>
      <c r="Z2381" s="15" t="s">
        <v>12542</v>
      </c>
      <c r="AA2381" s="15" t="s">
        <v>12542</v>
      </c>
      <c r="AB2381" s="15" t="s">
        <v>243</v>
      </c>
    </row>
    <row r="2382" spans="1:28" x14ac:dyDescent="0.2">
      <c r="D2382" s="15" t="s">
        <v>2266</v>
      </c>
      <c r="E2382" s="15" t="s">
        <v>2266</v>
      </c>
      <c r="F2382" s="15" t="s">
        <v>2266</v>
      </c>
      <c r="W2382" s="15" t="s">
        <v>2266</v>
      </c>
      <c r="Z2382" s="15" t="s">
        <v>12543</v>
      </c>
      <c r="AA2382" s="15" t="s">
        <v>12543</v>
      </c>
      <c r="AB2382" s="15" t="s">
        <v>245</v>
      </c>
    </row>
    <row r="2383" spans="1:28" x14ac:dyDescent="0.2">
      <c r="D2383" s="15" t="s">
        <v>2267</v>
      </c>
      <c r="E2383" s="15" t="s">
        <v>2267</v>
      </c>
      <c r="F2383" s="15" t="s">
        <v>2267</v>
      </c>
      <c r="W2383" s="15" t="s">
        <v>2267</v>
      </c>
      <c r="Z2383" s="15" t="s">
        <v>12544</v>
      </c>
      <c r="AA2383" s="15" t="s">
        <v>12544</v>
      </c>
      <c r="AB2383" s="15" t="s">
        <v>12955</v>
      </c>
    </row>
    <row r="2384" spans="1:28" x14ac:dyDescent="0.2">
      <c r="D2384" s="15" t="s">
        <v>2268</v>
      </c>
      <c r="E2384" s="15" t="s">
        <v>2268</v>
      </c>
      <c r="F2384" s="15" t="s">
        <v>2268</v>
      </c>
      <c r="W2384" s="15" t="s">
        <v>2268</v>
      </c>
      <c r="Z2384" s="15" t="s">
        <v>12545</v>
      </c>
      <c r="AA2384" s="15" t="s">
        <v>12545</v>
      </c>
      <c r="AB2384" s="15" t="s">
        <v>12956</v>
      </c>
    </row>
    <row r="2385" spans="1:28" x14ac:dyDescent="0.2">
      <c r="A2385" s="15" t="s">
        <v>2269</v>
      </c>
      <c r="F2385" s="15" t="s">
        <v>2269</v>
      </c>
      <c r="W2385" s="15" t="s">
        <v>2269</v>
      </c>
      <c r="X2385" s="40" t="s">
        <v>2269</v>
      </c>
      <c r="Y2385" s="40" t="s">
        <v>2269</v>
      </c>
      <c r="Z2385" s="15" t="s">
        <v>2269</v>
      </c>
      <c r="AA2385" s="15" t="s">
        <v>2269</v>
      </c>
      <c r="AB2385" s="15" t="s">
        <v>13387</v>
      </c>
    </row>
    <row r="2386" spans="1:28" x14ac:dyDescent="0.2">
      <c r="A2386" s="15" t="s">
        <v>1415</v>
      </c>
      <c r="B2386" s="15" t="s">
        <v>1415</v>
      </c>
      <c r="D2386" s="15" t="s">
        <v>1415</v>
      </c>
      <c r="E2386" s="15" t="s">
        <v>1415</v>
      </c>
      <c r="F2386" s="15" t="s">
        <v>1415</v>
      </c>
      <c r="G2386" s="15" t="s">
        <v>1415</v>
      </c>
      <c r="H2386" s="15" t="s">
        <v>1415</v>
      </c>
      <c r="I2386" s="15" t="s">
        <v>1415</v>
      </c>
      <c r="J2386" s="15" t="s">
        <v>1415</v>
      </c>
      <c r="K2386" s="15" t="s">
        <v>1415</v>
      </c>
      <c r="L2386" s="15" t="s">
        <v>1415</v>
      </c>
      <c r="M2386" s="15" t="s">
        <v>1415</v>
      </c>
      <c r="U2386" s="15" t="s">
        <v>1415</v>
      </c>
      <c r="W2386" s="15" t="s">
        <v>1415</v>
      </c>
      <c r="X2386" s="40" t="s">
        <v>1415</v>
      </c>
      <c r="Y2386" s="40" t="s">
        <v>1415</v>
      </c>
      <c r="Z2386" s="15" t="s">
        <v>1415</v>
      </c>
      <c r="AA2386" s="15" t="s">
        <v>1415</v>
      </c>
      <c r="AB2386" s="15" t="s">
        <v>13388</v>
      </c>
    </row>
    <row r="2387" spans="1:28" x14ac:dyDescent="0.2">
      <c r="A2387" s="15" t="s">
        <v>2270</v>
      </c>
      <c r="F2387" s="15" t="s">
        <v>2270</v>
      </c>
      <c r="W2387" s="15" t="s">
        <v>2270</v>
      </c>
      <c r="X2387" s="40" t="s">
        <v>2270</v>
      </c>
      <c r="Y2387" s="40" t="s">
        <v>2270</v>
      </c>
      <c r="Z2387" s="15" t="s">
        <v>2270</v>
      </c>
      <c r="AA2387" s="15" t="s">
        <v>2270</v>
      </c>
      <c r="AB2387" s="15" t="s">
        <v>13389</v>
      </c>
    </row>
    <row r="2388" spans="1:28" x14ac:dyDescent="0.2">
      <c r="A2388" s="15" t="s">
        <v>2271</v>
      </c>
      <c r="B2388" s="15" t="s">
        <v>2271</v>
      </c>
      <c r="C2388" s="40" t="s">
        <v>2271</v>
      </c>
      <c r="D2388" s="15" t="s">
        <v>2271</v>
      </c>
      <c r="E2388" s="15" t="s">
        <v>2271</v>
      </c>
      <c r="F2388" s="15" t="s">
        <v>2271</v>
      </c>
      <c r="G2388" s="15" t="s">
        <v>2271</v>
      </c>
      <c r="H2388" s="15" t="s">
        <v>2271</v>
      </c>
      <c r="I2388" s="15" t="s">
        <v>2271</v>
      </c>
      <c r="J2388" s="15" t="s">
        <v>2271</v>
      </c>
      <c r="K2388" s="15" t="s">
        <v>2271</v>
      </c>
      <c r="L2388" s="15" t="s">
        <v>2271</v>
      </c>
      <c r="M2388" s="15" t="s">
        <v>2271</v>
      </c>
      <c r="W2388" s="15" t="s">
        <v>2271</v>
      </c>
      <c r="X2388" s="40" t="s">
        <v>2271</v>
      </c>
      <c r="Y2388" s="40" t="s">
        <v>2271</v>
      </c>
      <c r="Z2388" s="15" t="s">
        <v>2271</v>
      </c>
      <c r="AA2388" s="15" t="s">
        <v>2271</v>
      </c>
      <c r="AB2388" s="15" t="s">
        <v>13390</v>
      </c>
    </row>
    <row r="2389" spans="1:28" x14ac:dyDescent="0.2">
      <c r="A2389" s="15" t="s">
        <v>2272</v>
      </c>
      <c r="F2389" s="15" t="s">
        <v>2272</v>
      </c>
      <c r="W2389" s="15" t="s">
        <v>2272</v>
      </c>
      <c r="X2389" s="40" t="s">
        <v>2272</v>
      </c>
      <c r="Y2389" s="40" t="s">
        <v>2272</v>
      </c>
      <c r="Z2389" s="15" t="s">
        <v>2272</v>
      </c>
      <c r="AA2389" s="15" t="s">
        <v>2272</v>
      </c>
      <c r="AB2389" s="15" t="s">
        <v>13391</v>
      </c>
    </row>
    <row r="2390" spans="1:28" x14ac:dyDescent="0.2">
      <c r="A2390" s="15" t="s">
        <v>2273</v>
      </c>
      <c r="F2390" s="15" t="s">
        <v>2273</v>
      </c>
      <c r="W2390" s="15" t="s">
        <v>2273</v>
      </c>
      <c r="X2390" s="40" t="s">
        <v>2273</v>
      </c>
      <c r="Y2390" s="40" t="s">
        <v>2273</v>
      </c>
      <c r="Z2390" s="15" t="s">
        <v>2273</v>
      </c>
      <c r="AA2390" s="15" t="s">
        <v>2273</v>
      </c>
      <c r="AB2390" s="15" t="s">
        <v>13392</v>
      </c>
    </row>
    <row r="2391" spans="1:28" x14ac:dyDescent="0.2">
      <c r="A2391" s="15" t="s">
        <v>2274</v>
      </c>
      <c r="D2391" s="15" t="s">
        <v>2274</v>
      </c>
      <c r="E2391" s="15" t="s">
        <v>2274</v>
      </c>
      <c r="F2391" s="15" t="s">
        <v>2274</v>
      </c>
      <c r="G2391" s="15" t="s">
        <v>2274</v>
      </c>
      <c r="H2391" s="15" t="s">
        <v>2274</v>
      </c>
      <c r="I2391" s="15" t="s">
        <v>2274</v>
      </c>
      <c r="J2391" s="15" t="s">
        <v>2274</v>
      </c>
      <c r="K2391" s="15" t="s">
        <v>2274</v>
      </c>
      <c r="L2391" s="15" t="s">
        <v>2274</v>
      </c>
      <c r="M2391" s="15" t="s">
        <v>2274</v>
      </c>
      <c r="W2391" s="15" t="s">
        <v>2274</v>
      </c>
      <c r="X2391" s="40" t="s">
        <v>2274</v>
      </c>
      <c r="Y2391" s="40" t="s">
        <v>2274</v>
      </c>
      <c r="Z2391" s="15" t="s">
        <v>2274</v>
      </c>
      <c r="AA2391" s="15" t="s">
        <v>2274</v>
      </c>
      <c r="AB2391" s="15" t="s">
        <v>2275</v>
      </c>
    </row>
    <row r="2392" spans="1:28" x14ac:dyDescent="0.2">
      <c r="A2392" s="15" t="s">
        <v>2276</v>
      </c>
      <c r="B2392" s="15" t="s">
        <v>2276</v>
      </c>
      <c r="C2392" s="40" t="s">
        <v>2276</v>
      </c>
      <c r="D2392" s="15" t="s">
        <v>2276</v>
      </c>
      <c r="E2392" s="15" t="s">
        <v>2276</v>
      </c>
      <c r="F2392" s="15" t="s">
        <v>2276</v>
      </c>
      <c r="G2392" s="15" t="s">
        <v>2276</v>
      </c>
      <c r="H2392" s="15" t="s">
        <v>2276</v>
      </c>
      <c r="I2392" s="15" t="s">
        <v>2276</v>
      </c>
      <c r="J2392" s="15" t="s">
        <v>2276</v>
      </c>
      <c r="K2392" s="15" t="s">
        <v>2276</v>
      </c>
      <c r="L2392" s="15" t="s">
        <v>2276</v>
      </c>
      <c r="M2392" s="15" t="s">
        <v>2276</v>
      </c>
      <c r="W2392" s="15" t="s">
        <v>2276</v>
      </c>
      <c r="X2392" s="40" t="s">
        <v>2276</v>
      </c>
      <c r="Y2392" s="40" t="s">
        <v>2276</v>
      </c>
      <c r="Z2392" s="15" t="s">
        <v>2276</v>
      </c>
      <c r="AA2392" s="15" t="s">
        <v>2276</v>
      </c>
      <c r="AB2392" s="15" t="s">
        <v>13393</v>
      </c>
    </row>
    <row r="2393" spans="1:28" x14ac:dyDescent="0.2">
      <c r="A2393" s="15" t="s">
        <v>2277</v>
      </c>
      <c r="B2393" s="15" t="s">
        <v>2277</v>
      </c>
      <c r="C2393" s="40" t="s">
        <v>2277</v>
      </c>
      <c r="D2393" s="15" t="s">
        <v>2277</v>
      </c>
      <c r="E2393" s="15" t="s">
        <v>2277</v>
      </c>
      <c r="F2393" s="15" t="s">
        <v>2277</v>
      </c>
      <c r="G2393" s="15" t="s">
        <v>2277</v>
      </c>
      <c r="H2393" s="15" t="s">
        <v>2277</v>
      </c>
      <c r="I2393" s="15" t="s">
        <v>2277</v>
      </c>
      <c r="J2393" s="15" t="s">
        <v>2277</v>
      </c>
      <c r="K2393" s="15" t="s">
        <v>2277</v>
      </c>
      <c r="L2393" s="15" t="s">
        <v>2277</v>
      </c>
      <c r="M2393" s="15" t="s">
        <v>2277</v>
      </c>
      <c r="W2393" s="15" t="s">
        <v>2277</v>
      </c>
      <c r="X2393" s="40" t="s">
        <v>2277</v>
      </c>
      <c r="Y2393" s="40" t="s">
        <v>2277</v>
      </c>
      <c r="Z2393" s="15" t="s">
        <v>2277</v>
      </c>
      <c r="AA2393" s="15" t="s">
        <v>2277</v>
      </c>
      <c r="AB2393" s="15" t="s">
        <v>13394</v>
      </c>
    </row>
    <row r="2394" spans="1:28" x14ac:dyDescent="0.2">
      <c r="A2394" s="15" t="s">
        <v>2278</v>
      </c>
      <c r="D2394" s="15" t="s">
        <v>2278</v>
      </c>
      <c r="E2394" s="15" t="s">
        <v>2278</v>
      </c>
      <c r="F2394" s="15" t="s">
        <v>2278</v>
      </c>
      <c r="W2394" s="15" t="s">
        <v>2278</v>
      </c>
      <c r="X2394" s="40" t="s">
        <v>2278</v>
      </c>
      <c r="Y2394" s="40" t="s">
        <v>2278</v>
      </c>
      <c r="Z2394" s="15" t="s">
        <v>2278</v>
      </c>
      <c r="AA2394" s="15" t="s">
        <v>2278</v>
      </c>
      <c r="AB2394" s="15" t="s">
        <v>66</v>
      </c>
    </row>
    <row r="2395" spans="1:28" x14ac:dyDescent="0.2">
      <c r="A2395" s="15" t="s">
        <v>2279</v>
      </c>
      <c r="F2395" s="15" t="s">
        <v>2279</v>
      </c>
      <c r="W2395" s="15" t="s">
        <v>2279</v>
      </c>
      <c r="X2395" s="40" t="s">
        <v>2279</v>
      </c>
      <c r="Y2395" s="40" t="s">
        <v>2279</v>
      </c>
      <c r="Z2395" s="15" t="s">
        <v>2279</v>
      </c>
      <c r="AA2395" s="15" t="s">
        <v>2279</v>
      </c>
      <c r="AB2395" s="15" t="s">
        <v>2280</v>
      </c>
    </row>
    <row r="2396" spans="1:28" x14ac:dyDescent="0.2">
      <c r="A2396" s="15" t="s">
        <v>2281</v>
      </c>
      <c r="D2396" s="15" t="s">
        <v>2281</v>
      </c>
      <c r="E2396" s="15" t="s">
        <v>2281</v>
      </c>
      <c r="F2396" s="15" t="s">
        <v>2281</v>
      </c>
      <c r="W2396" s="15" t="s">
        <v>2281</v>
      </c>
      <c r="X2396" s="40" t="s">
        <v>2281</v>
      </c>
      <c r="Y2396" s="40" t="s">
        <v>2281</v>
      </c>
      <c r="Z2396" s="15" t="s">
        <v>2281</v>
      </c>
      <c r="AA2396" s="15" t="s">
        <v>2281</v>
      </c>
      <c r="AB2396" s="15" t="s">
        <v>2282</v>
      </c>
    </row>
    <row r="2397" spans="1:28" x14ac:dyDescent="0.2">
      <c r="A2397" s="15" t="s">
        <v>2283</v>
      </c>
      <c r="B2397" s="15" t="s">
        <v>2283</v>
      </c>
      <c r="D2397" s="15" t="s">
        <v>2283</v>
      </c>
      <c r="E2397" s="15" t="s">
        <v>2283</v>
      </c>
      <c r="F2397" s="15" t="s">
        <v>2283</v>
      </c>
      <c r="W2397" s="15" t="s">
        <v>2283</v>
      </c>
      <c r="X2397" s="40" t="s">
        <v>2283</v>
      </c>
      <c r="Y2397" s="40" t="s">
        <v>2283</v>
      </c>
      <c r="Z2397" s="15" t="s">
        <v>2283</v>
      </c>
      <c r="AA2397" s="15" t="s">
        <v>2283</v>
      </c>
      <c r="AB2397" s="15" t="s">
        <v>2284</v>
      </c>
    </row>
    <row r="2398" spans="1:28" x14ac:dyDescent="0.2">
      <c r="A2398" s="15" t="s">
        <v>2285</v>
      </c>
      <c r="D2398" s="15" t="s">
        <v>2285</v>
      </c>
      <c r="E2398" s="15" t="s">
        <v>2285</v>
      </c>
      <c r="F2398" s="15" t="s">
        <v>2285</v>
      </c>
      <c r="W2398" s="15" t="s">
        <v>2285</v>
      </c>
      <c r="X2398" s="40" t="s">
        <v>2285</v>
      </c>
      <c r="Y2398" s="40" t="s">
        <v>2285</v>
      </c>
      <c r="Z2398" s="15" t="s">
        <v>2285</v>
      </c>
      <c r="AA2398" s="15" t="s">
        <v>2285</v>
      </c>
      <c r="AB2398" s="15" t="s">
        <v>13395</v>
      </c>
    </row>
    <row r="2399" spans="1:28" x14ac:dyDescent="0.2">
      <c r="A2399" s="15" t="s">
        <v>2286</v>
      </c>
      <c r="D2399" s="15" t="s">
        <v>2286</v>
      </c>
      <c r="E2399" s="15" t="s">
        <v>2286</v>
      </c>
      <c r="F2399" s="15" t="s">
        <v>2286</v>
      </c>
      <c r="W2399" s="15" t="s">
        <v>2286</v>
      </c>
      <c r="X2399" s="40" t="s">
        <v>2286</v>
      </c>
      <c r="Y2399" s="40" t="s">
        <v>2286</v>
      </c>
      <c r="Z2399" s="15" t="s">
        <v>2286</v>
      </c>
      <c r="AA2399" s="15" t="s">
        <v>2286</v>
      </c>
      <c r="AB2399" s="15" t="s">
        <v>2287</v>
      </c>
    </row>
    <row r="2400" spans="1:28" x14ac:dyDescent="0.2">
      <c r="A2400" s="15" t="s">
        <v>2288</v>
      </c>
      <c r="F2400" s="15" t="s">
        <v>2288</v>
      </c>
      <c r="W2400" s="15" t="s">
        <v>2288</v>
      </c>
      <c r="X2400" s="40" t="s">
        <v>2288</v>
      </c>
      <c r="Y2400" s="40" t="s">
        <v>2288</v>
      </c>
      <c r="Z2400" s="15" t="s">
        <v>2288</v>
      </c>
      <c r="AA2400" s="15" t="s">
        <v>2288</v>
      </c>
      <c r="AB2400" s="15" t="s">
        <v>13396</v>
      </c>
    </row>
    <row r="2401" spans="1:28" x14ac:dyDescent="0.2">
      <c r="A2401" s="15" t="s">
        <v>2289</v>
      </c>
      <c r="C2401" s="40" t="s">
        <v>2289</v>
      </c>
      <c r="D2401" s="15" t="s">
        <v>2289</v>
      </c>
      <c r="E2401" s="15" t="s">
        <v>2289</v>
      </c>
      <c r="F2401" s="15" t="s">
        <v>2289</v>
      </c>
      <c r="W2401" s="15" t="s">
        <v>2289</v>
      </c>
      <c r="X2401" s="40" t="s">
        <v>2289</v>
      </c>
      <c r="Y2401" s="40" t="s">
        <v>2289</v>
      </c>
      <c r="Z2401" s="15" t="s">
        <v>2289</v>
      </c>
      <c r="AA2401" s="15" t="s">
        <v>2289</v>
      </c>
      <c r="AB2401" s="15" t="s">
        <v>13397</v>
      </c>
    </row>
    <row r="2402" spans="1:28" x14ac:dyDescent="0.2">
      <c r="A2402" s="15" t="s">
        <v>2290</v>
      </c>
      <c r="D2402" s="15" t="s">
        <v>2290</v>
      </c>
      <c r="E2402" s="15" t="s">
        <v>2290</v>
      </c>
      <c r="F2402" s="15" t="s">
        <v>2290</v>
      </c>
      <c r="W2402" s="15" t="s">
        <v>2290</v>
      </c>
      <c r="X2402" s="40" t="s">
        <v>2290</v>
      </c>
      <c r="Y2402" s="40" t="s">
        <v>2290</v>
      </c>
      <c r="Z2402" s="15" t="s">
        <v>2290</v>
      </c>
      <c r="AA2402" s="15" t="s">
        <v>2290</v>
      </c>
      <c r="AB2402" s="15" t="s">
        <v>13398</v>
      </c>
    </row>
    <row r="2403" spans="1:28" x14ac:dyDescent="0.2">
      <c r="A2403" s="15" t="s">
        <v>2291</v>
      </c>
      <c r="D2403" s="15" t="s">
        <v>2291</v>
      </c>
      <c r="E2403" s="15" t="s">
        <v>2291</v>
      </c>
      <c r="F2403" s="15" t="s">
        <v>2291</v>
      </c>
      <c r="W2403" s="15" t="s">
        <v>2291</v>
      </c>
      <c r="X2403" s="40" t="s">
        <v>2291</v>
      </c>
      <c r="Y2403" s="40" t="s">
        <v>2291</v>
      </c>
      <c r="Z2403" s="15" t="s">
        <v>2291</v>
      </c>
      <c r="AA2403" s="15" t="s">
        <v>2291</v>
      </c>
      <c r="AB2403" s="15" t="s">
        <v>13399</v>
      </c>
    </row>
    <row r="2404" spans="1:28" x14ac:dyDescent="0.2">
      <c r="A2404" s="15" t="s">
        <v>2292</v>
      </c>
      <c r="D2404" s="15" t="s">
        <v>2292</v>
      </c>
      <c r="E2404" s="15" t="s">
        <v>2292</v>
      </c>
      <c r="F2404" s="15" t="s">
        <v>2292</v>
      </c>
      <c r="G2404" s="15" t="s">
        <v>2292</v>
      </c>
      <c r="H2404" s="15" t="s">
        <v>2292</v>
      </c>
      <c r="I2404" s="15" t="s">
        <v>2292</v>
      </c>
      <c r="J2404" s="15" t="s">
        <v>2292</v>
      </c>
      <c r="K2404" s="15" t="s">
        <v>2292</v>
      </c>
      <c r="L2404" s="15" t="s">
        <v>2292</v>
      </c>
      <c r="M2404" s="15" t="s">
        <v>2292</v>
      </c>
      <c r="W2404" s="15" t="s">
        <v>2292</v>
      </c>
      <c r="X2404" s="40" t="s">
        <v>2292</v>
      </c>
      <c r="Y2404" s="40" t="s">
        <v>2292</v>
      </c>
      <c r="Z2404" s="15" t="s">
        <v>2292</v>
      </c>
      <c r="AA2404" s="15" t="s">
        <v>2292</v>
      </c>
      <c r="AB2404" s="15" t="s">
        <v>2293</v>
      </c>
    </row>
    <row r="2405" spans="1:28" x14ac:dyDescent="0.2">
      <c r="A2405" s="15" t="s">
        <v>2294</v>
      </c>
      <c r="D2405" s="15" t="s">
        <v>2294</v>
      </c>
      <c r="E2405" s="15" t="s">
        <v>2294</v>
      </c>
      <c r="F2405" s="15" t="s">
        <v>2294</v>
      </c>
      <c r="G2405" s="15" t="s">
        <v>2294</v>
      </c>
      <c r="H2405" s="15" t="s">
        <v>2294</v>
      </c>
      <c r="I2405" s="15" t="s">
        <v>2294</v>
      </c>
      <c r="J2405" s="15" t="s">
        <v>2294</v>
      </c>
      <c r="K2405" s="15" t="s">
        <v>2294</v>
      </c>
      <c r="L2405" s="15" t="s">
        <v>2294</v>
      </c>
      <c r="M2405" s="15" t="s">
        <v>2294</v>
      </c>
      <c r="W2405" s="15" t="s">
        <v>2294</v>
      </c>
      <c r="X2405" s="40" t="s">
        <v>2294</v>
      </c>
      <c r="Y2405" s="40" t="s">
        <v>2294</v>
      </c>
      <c r="Z2405" s="15" t="s">
        <v>2294</v>
      </c>
      <c r="AA2405" s="15" t="s">
        <v>2294</v>
      </c>
      <c r="AB2405" s="15" t="s">
        <v>13400</v>
      </c>
    </row>
    <row r="2406" spans="1:28" x14ac:dyDescent="0.2">
      <c r="A2406" s="15" t="s">
        <v>2295</v>
      </c>
      <c r="F2406" s="15" t="s">
        <v>2295</v>
      </c>
      <c r="W2406" s="15" t="s">
        <v>2295</v>
      </c>
      <c r="X2406" s="40" t="s">
        <v>2295</v>
      </c>
      <c r="Y2406" s="40" t="s">
        <v>2295</v>
      </c>
      <c r="Z2406" s="15" t="s">
        <v>2295</v>
      </c>
      <c r="AA2406" s="15" t="s">
        <v>2295</v>
      </c>
      <c r="AB2406" s="15" t="s">
        <v>66</v>
      </c>
    </row>
    <row r="2407" spans="1:28" x14ac:dyDescent="0.2">
      <c r="A2407" s="15" t="s">
        <v>2296</v>
      </c>
      <c r="F2407" s="15" t="s">
        <v>2296</v>
      </c>
      <c r="W2407" s="15" t="s">
        <v>2296</v>
      </c>
      <c r="X2407" s="40" t="s">
        <v>2296</v>
      </c>
      <c r="Y2407" s="40" t="s">
        <v>2296</v>
      </c>
      <c r="Z2407" s="15" t="s">
        <v>2296</v>
      </c>
      <c r="AA2407" s="15" t="s">
        <v>2296</v>
      </c>
      <c r="AB2407" s="15" t="s">
        <v>13401</v>
      </c>
    </row>
    <row r="2408" spans="1:28" x14ac:dyDescent="0.2">
      <c r="A2408" s="15" t="s">
        <v>2297</v>
      </c>
      <c r="F2408" s="15" t="s">
        <v>2297</v>
      </c>
      <c r="W2408" s="15" t="s">
        <v>2297</v>
      </c>
      <c r="X2408" s="40" t="s">
        <v>2297</v>
      </c>
      <c r="Y2408" s="40" t="s">
        <v>2297</v>
      </c>
      <c r="Z2408" s="15" t="s">
        <v>2297</v>
      </c>
      <c r="AA2408" s="15" t="s">
        <v>2297</v>
      </c>
      <c r="AB2408" s="15" t="s">
        <v>13402</v>
      </c>
    </row>
    <row r="2409" spans="1:28" x14ac:dyDescent="0.2">
      <c r="A2409" s="15" t="s">
        <v>2298</v>
      </c>
      <c r="D2409" s="15" t="s">
        <v>2298</v>
      </c>
      <c r="E2409" s="15" t="s">
        <v>2298</v>
      </c>
      <c r="F2409" s="15" t="s">
        <v>2298</v>
      </c>
      <c r="W2409" s="15" t="s">
        <v>2298</v>
      </c>
      <c r="X2409" s="40" t="s">
        <v>2298</v>
      </c>
      <c r="Y2409" s="40" t="s">
        <v>2298</v>
      </c>
      <c r="Z2409" s="15" t="s">
        <v>2298</v>
      </c>
      <c r="AA2409" s="15" t="s">
        <v>2298</v>
      </c>
      <c r="AB2409" s="15" t="s">
        <v>13403</v>
      </c>
    </row>
    <row r="2410" spans="1:28" x14ac:dyDescent="0.2">
      <c r="A2410" s="15" t="s">
        <v>2299</v>
      </c>
      <c r="F2410" s="15" t="s">
        <v>2299</v>
      </c>
      <c r="W2410" s="15" t="s">
        <v>2299</v>
      </c>
      <c r="X2410" s="40" t="s">
        <v>2299</v>
      </c>
      <c r="Y2410" s="40" t="s">
        <v>2299</v>
      </c>
      <c r="Z2410" s="15" t="s">
        <v>2299</v>
      </c>
      <c r="AA2410" s="15" t="s">
        <v>2299</v>
      </c>
      <c r="AB2410" s="15" t="s">
        <v>13404</v>
      </c>
    </row>
    <row r="2411" spans="1:28" x14ac:dyDescent="0.2">
      <c r="A2411" s="15" t="s">
        <v>2300</v>
      </c>
      <c r="F2411" s="15" t="s">
        <v>2300</v>
      </c>
      <c r="W2411" s="15" t="s">
        <v>2300</v>
      </c>
      <c r="X2411" s="40" t="s">
        <v>2300</v>
      </c>
      <c r="Y2411" s="40" t="s">
        <v>2300</v>
      </c>
      <c r="Z2411" s="15" t="s">
        <v>2300</v>
      </c>
      <c r="AA2411" s="15" t="s">
        <v>2300</v>
      </c>
      <c r="AB2411" s="15" t="s">
        <v>13405</v>
      </c>
    </row>
    <row r="2412" spans="1:28" x14ac:dyDescent="0.2">
      <c r="A2412" s="15" t="s">
        <v>2301</v>
      </c>
      <c r="F2412" s="15" t="s">
        <v>2301</v>
      </c>
      <c r="W2412" s="15" t="s">
        <v>2301</v>
      </c>
      <c r="X2412" s="40" t="s">
        <v>2301</v>
      </c>
      <c r="Y2412" s="40" t="s">
        <v>2301</v>
      </c>
      <c r="Z2412" s="15" t="s">
        <v>2301</v>
      </c>
      <c r="AA2412" s="15" t="s">
        <v>2301</v>
      </c>
      <c r="AB2412" s="15" t="s">
        <v>13406</v>
      </c>
    </row>
    <row r="2413" spans="1:28" x14ac:dyDescent="0.2">
      <c r="A2413" s="15" t="s">
        <v>2302</v>
      </c>
      <c r="F2413" s="15" t="s">
        <v>2302</v>
      </c>
      <c r="W2413" s="15" t="s">
        <v>2302</v>
      </c>
      <c r="X2413" s="40" t="s">
        <v>2302</v>
      </c>
      <c r="Y2413" s="40" t="s">
        <v>2302</v>
      </c>
      <c r="Z2413" s="15" t="s">
        <v>2302</v>
      </c>
      <c r="AA2413" s="15" t="s">
        <v>2302</v>
      </c>
      <c r="AB2413" s="15" t="s">
        <v>13407</v>
      </c>
    </row>
    <row r="2414" spans="1:28" x14ac:dyDescent="0.2">
      <c r="A2414" s="15" t="s">
        <v>2303</v>
      </c>
      <c r="B2414" s="15" t="s">
        <v>2303</v>
      </c>
      <c r="C2414" s="40" t="s">
        <v>2303</v>
      </c>
      <c r="F2414" s="15" t="s">
        <v>2303</v>
      </c>
      <c r="W2414" s="15" t="s">
        <v>2303</v>
      </c>
      <c r="X2414" s="40" t="s">
        <v>2303</v>
      </c>
      <c r="Y2414" s="40" t="s">
        <v>2303</v>
      </c>
      <c r="Z2414" s="15" t="s">
        <v>2303</v>
      </c>
      <c r="AA2414" s="15" t="s">
        <v>2303</v>
      </c>
      <c r="AB2414" s="15" t="s">
        <v>2304</v>
      </c>
    </row>
    <row r="2415" spans="1:28" x14ac:dyDescent="0.2">
      <c r="A2415" s="15" t="s">
        <v>2305</v>
      </c>
      <c r="F2415" s="15" t="s">
        <v>2305</v>
      </c>
      <c r="W2415" s="15" t="s">
        <v>2305</v>
      </c>
      <c r="X2415" s="40" t="s">
        <v>2305</v>
      </c>
      <c r="Y2415" s="40" t="s">
        <v>2305</v>
      </c>
      <c r="Z2415" s="15" t="s">
        <v>2305</v>
      </c>
      <c r="AA2415" s="15" t="s">
        <v>2305</v>
      </c>
      <c r="AB2415" s="15" t="s">
        <v>2306</v>
      </c>
    </row>
    <row r="2416" spans="1:28" x14ac:dyDescent="0.2">
      <c r="A2416" s="15" t="s">
        <v>2307</v>
      </c>
      <c r="B2416" s="15" t="s">
        <v>2307</v>
      </c>
      <c r="C2416" s="40" t="s">
        <v>2307</v>
      </c>
      <c r="F2416" s="15" t="s">
        <v>2307</v>
      </c>
      <c r="W2416" s="15" t="s">
        <v>2307</v>
      </c>
      <c r="X2416" s="40" t="s">
        <v>2307</v>
      </c>
      <c r="Y2416" s="40" t="s">
        <v>2307</v>
      </c>
      <c r="Z2416" s="15" t="s">
        <v>2307</v>
      </c>
      <c r="AA2416" s="15" t="s">
        <v>2307</v>
      </c>
      <c r="AB2416" s="15" t="s">
        <v>2308</v>
      </c>
    </row>
    <row r="2417" spans="1:28" x14ac:dyDescent="0.2">
      <c r="A2417" s="15" t="s">
        <v>2309</v>
      </c>
      <c r="F2417" s="15" t="s">
        <v>2309</v>
      </c>
      <c r="W2417" s="15" t="s">
        <v>2309</v>
      </c>
      <c r="X2417" s="40" t="s">
        <v>2309</v>
      </c>
      <c r="Y2417" s="40" t="s">
        <v>2309</v>
      </c>
      <c r="Z2417" s="15" t="s">
        <v>2309</v>
      </c>
      <c r="AA2417" s="15" t="s">
        <v>2309</v>
      </c>
      <c r="AB2417" s="15" t="s">
        <v>13408</v>
      </c>
    </row>
    <row r="2418" spans="1:28" x14ac:dyDescent="0.2">
      <c r="A2418" s="15" t="s">
        <v>2310</v>
      </c>
      <c r="C2418" s="40" t="s">
        <v>2310</v>
      </c>
      <c r="D2418" s="15" t="s">
        <v>2310</v>
      </c>
      <c r="E2418" s="15" t="s">
        <v>2310</v>
      </c>
      <c r="F2418" s="15" t="s">
        <v>2310</v>
      </c>
      <c r="G2418" s="15" t="s">
        <v>2310</v>
      </c>
      <c r="H2418" s="15" t="s">
        <v>2310</v>
      </c>
      <c r="I2418" s="15" t="s">
        <v>2310</v>
      </c>
      <c r="J2418" s="15" t="s">
        <v>2310</v>
      </c>
      <c r="K2418" s="15" t="s">
        <v>2310</v>
      </c>
      <c r="L2418" s="15" t="s">
        <v>2310</v>
      </c>
      <c r="M2418" s="15" t="s">
        <v>2310</v>
      </c>
      <c r="W2418" s="15" t="s">
        <v>2310</v>
      </c>
      <c r="X2418" s="40" t="s">
        <v>2310</v>
      </c>
      <c r="Y2418" s="40" t="s">
        <v>2310</v>
      </c>
      <c r="Z2418" s="15" t="s">
        <v>2310</v>
      </c>
      <c r="AA2418" s="15" t="s">
        <v>2310</v>
      </c>
      <c r="AB2418" s="15" t="s">
        <v>13409</v>
      </c>
    </row>
    <row r="2419" spans="1:28" x14ac:dyDescent="0.2">
      <c r="A2419" s="15" t="s">
        <v>2311</v>
      </c>
      <c r="D2419" s="15" t="s">
        <v>2311</v>
      </c>
      <c r="E2419" s="15" t="s">
        <v>2311</v>
      </c>
      <c r="F2419" s="15" t="s">
        <v>2311</v>
      </c>
      <c r="W2419" s="15" t="s">
        <v>2311</v>
      </c>
      <c r="X2419" s="40" t="s">
        <v>2311</v>
      </c>
      <c r="Y2419" s="40" t="s">
        <v>2311</v>
      </c>
      <c r="Z2419" s="15" t="s">
        <v>2311</v>
      </c>
      <c r="AA2419" s="15" t="s">
        <v>2311</v>
      </c>
      <c r="AB2419" s="15" t="s">
        <v>13410</v>
      </c>
    </row>
    <row r="2420" spans="1:28" x14ac:dyDescent="0.2">
      <c r="A2420" s="15" t="s">
        <v>2312</v>
      </c>
      <c r="D2420" s="15" t="s">
        <v>2312</v>
      </c>
      <c r="E2420" s="15" t="s">
        <v>2312</v>
      </c>
      <c r="F2420" s="15" t="s">
        <v>2312</v>
      </c>
      <c r="W2420" s="15" t="s">
        <v>2312</v>
      </c>
      <c r="X2420" s="40" t="s">
        <v>2312</v>
      </c>
      <c r="Y2420" s="40" t="s">
        <v>2312</v>
      </c>
      <c r="Z2420" s="15" t="s">
        <v>2312</v>
      </c>
      <c r="AA2420" s="15" t="s">
        <v>2312</v>
      </c>
      <c r="AB2420" s="15" t="s">
        <v>2313</v>
      </c>
    </row>
    <row r="2421" spans="1:28" x14ac:dyDescent="0.2">
      <c r="A2421" s="15" t="s">
        <v>2314</v>
      </c>
      <c r="C2421" s="40" t="s">
        <v>2314</v>
      </c>
      <c r="D2421" s="15" t="s">
        <v>2314</v>
      </c>
      <c r="E2421" s="15" t="s">
        <v>2314</v>
      </c>
      <c r="F2421" s="15" t="s">
        <v>2314</v>
      </c>
      <c r="W2421" s="15" t="s">
        <v>2314</v>
      </c>
      <c r="X2421" s="40" t="s">
        <v>2314</v>
      </c>
      <c r="Y2421" s="40" t="s">
        <v>2314</v>
      </c>
      <c r="Z2421" s="15" t="s">
        <v>2314</v>
      </c>
      <c r="AA2421" s="15" t="s">
        <v>2314</v>
      </c>
      <c r="AB2421" s="15" t="s">
        <v>13411</v>
      </c>
    </row>
    <row r="2422" spans="1:28" x14ac:dyDescent="0.2">
      <c r="A2422" s="15" t="s">
        <v>2315</v>
      </c>
      <c r="D2422" s="15" t="s">
        <v>2315</v>
      </c>
      <c r="E2422" s="15" t="s">
        <v>2315</v>
      </c>
      <c r="F2422" s="15" t="s">
        <v>2315</v>
      </c>
      <c r="K2422" s="15" t="s">
        <v>2315</v>
      </c>
      <c r="L2422" s="15" t="s">
        <v>2315</v>
      </c>
      <c r="M2422" s="15" t="s">
        <v>2315</v>
      </c>
      <c r="W2422" s="15" t="s">
        <v>2315</v>
      </c>
      <c r="X2422" s="40" t="s">
        <v>2315</v>
      </c>
      <c r="Y2422" s="40" t="s">
        <v>2315</v>
      </c>
      <c r="Z2422" s="15" t="s">
        <v>2315</v>
      </c>
      <c r="AA2422" s="15" t="s">
        <v>2315</v>
      </c>
      <c r="AB2422" s="15" t="s">
        <v>2316</v>
      </c>
    </row>
    <row r="2423" spans="1:28" x14ac:dyDescent="0.2">
      <c r="A2423" s="15" t="s">
        <v>2317</v>
      </c>
      <c r="F2423" s="15" t="s">
        <v>2317</v>
      </c>
      <c r="W2423" s="15" t="s">
        <v>2317</v>
      </c>
      <c r="X2423" s="40" t="s">
        <v>2317</v>
      </c>
      <c r="Y2423" s="40" t="s">
        <v>2317</v>
      </c>
      <c r="Z2423" s="15" t="s">
        <v>2317</v>
      </c>
      <c r="AA2423" s="15" t="s">
        <v>2317</v>
      </c>
      <c r="AB2423" s="15" t="s">
        <v>13412</v>
      </c>
    </row>
    <row r="2424" spans="1:28" x14ac:dyDescent="0.2">
      <c r="A2424" s="15" t="s">
        <v>2318</v>
      </c>
      <c r="F2424" s="15" t="s">
        <v>2318</v>
      </c>
      <c r="W2424" s="15" t="s">
        <v>2318</v>
      </c>
      <c r="X2424" s="40" t="s">
        <v>2318</v>
      </c>
      <c r="Y2424" s="40" t="s">
        <v>2318</v>
      </c>
      <c r="Z2424" s="15" t="s">
        <v>2318</v>
      </c>
      <c r="AA2424" s="15" t="s">
        <v>2318</v>
      </c>
      <c r="AB2424" s="15" t="s">
        <v>13413</v>
      </c>
    </row>
    <row r="2425" spans="1:28" x14ac:dyDescent="0.2">
      <c r="A2425" s="15" t="s">
        <v>2319</v>
      </c>
      <c r="F2425" s="15" t="s">
        <v>2319</v>
      </c>
      <c r="W2425" s="15" t="s">
        <v>2319</v>
      </c>
      <c r="X2425" s="40" t="s">
        <v>2319</v>
      </c>
      <c r="Y2425" s="40" t="s">
        <v>2319</v>
      </c>
      <c r="Z2425" s="15" t="s">
        <v>2319</v>
      </c>
      <c r="AA2425" s="15" t="s">
        <v>2319</v>
      </c>
      <c r="AB2425" s="15" t="s">
        <v>13414</v>
      </c>
    </row>
    <row r="2426" spans="1:28" x14ac:dyDescent="0.2">
      <c r="A2426" s="15" t="s">
        <v>2320</v>
      </c>
      <c r="F2426" s="15" t="s">
        <v>2320</v>
      </c>
      <c r="W2426" s="15" t="s">
        <v>2320</v>
      </c>
      <c r="X2426" s="40" t="s">
        <v>2320</v>
      </c>
      <c r="Y2426" s="40" t="s">
        <v>2320</v>
      </c>
      <c r="Z2426" s="15" t="s">
        <v>2320</v>
      </c>
      <c r="AA2426" s="15" t="s">
        <v>2320</v>
      </c>
      <c r="AB2426" s="15" t="s">
        <v>2321</v>
      </c>
    </row>
    <row r="2427" spans="1:28" x14ac:dyDescent="0.2">
      <c r="A2427" s="15" t="s">
        <v>2322</v>
      </c>
      <c r="D2427" s="15" t="s">
        <v>2322</v>
      </c>
      <c r="E2427" s="15" t="s">
        <v>2322</v>
      </c>
      <c r="F2427" s="15" t="s">
        <v>2322</v>
      </c>
      <c r="W2427" s="15" t="s">
        <v>2322</v>
      </c>
      <c r="X2427" s="40" t="s">
        <v>2322</v>
      </c>
      <c r="Y2427" s="40" t="s">
        <v>2322</v>
      </c>
      <c r="Z2427" s="15" t="s">
        <v>2322</v>
      </c>
      <c r="AA2427" s="15" t="s">
        <v>2322</v>
      </c>
      <c r="AB2427" s="15" t="s">
        <v>13415</v>
      </c>
    </row>
    <row r="2428" spans="1:28" x14ac:dyDescent="0.2">
      <c r="A2428" s="15" t="s">
        <v>2323</v>
      </c>
      <c r="F2428" s="15" t="s">
        <v>2323</v>
      </c>
      <c r="W2428" s="15" t="s">
        <v>2323</v>
      </c>
      <c r="X2428" s="40" t="s">
        <v>2323</v>
      </c>
      <c r="Y2428" s="40" t="s">
        <v>2323</v>
      </c>
      <c r="Z2428" s="15" t="s">
        <v>2323</v>
      </c>
      <c r="AA2428" s="15" t="s">
        <v>2323</v>
      </c>
      <c r="AB2428" s="15" t="s">
        <v>13416</v>
      </c>
    </row>
    <row r="2429" spans="1:28" x14ac:dyDescent="0.2">
      <c r="A2429" s="15" t="s">
        <v>2324</v>
      </c>
      <c r="F2429" s="15" t="s">
        <v>2324</v>
      </c>
      <c r="W2429" s="15" t="s">
        <v>2324</v>
      </c>
      <c r="X2429" s="40" t="s">
        <v>2324</v>
      </c>
      <c r="Y2429" s="40" t="s">
        <v>2324</v>
      </c>
      <c r="Z2429" s="15" t="s">
        <v>2324</v>
      </c>
      <c r="AA2429" s="15" t="s">
        <v>2324</v>
      </c>
      <c r="AB2429" s="15" t="s">
        <v>13417</v>
      </c>
    </row>
    <row r="2430" spans="1:28" x14ac:dyDescent="0.2">
      <c r="A2430" s="15" t="s">
        <v>2325</v>
      </c>
      <c r="F2430" s="15" t="s">
        <v>2325</v>
      </c>
      <c r="W2430" s="15" t="s">
        <v>2325</v>
      </c>
      <c r="X2430" s="40" t="s">
        <v>2325</v>
      </c>
      <c r="Y2430" s="40" t="s">
        <v>2325</v>
      </c>
      <c r="Z2430" s="15" t="s">
        <v>2325</v>
      </c>
      <c r="AA2430" s="15" t="s">
        <v>2325</v>
      </c>
      <c r="AB2430" s="15" t="s">
        <v>13418</v>
      </c>
    </row>
    <row r="2431" spans="1:28" x14ac:dyDescent="0.2">
      <c r="D2431" s="15" t="s">
        <v>8895</v>
      </c>
      <c r="E2431" s="15" t="s">
        <v>8895</v>
      </c>
      <c r="F2431" s="15" t="s">
        <v>8895</v>
      </c>
      <c r="W2431" s="15" t="s">
        <v>8895</v>
      </c>
      <c r="Z2431" s="15" t="s">
        <v>8895</v>
      </c>
      <c r="AA2431" s="15" t="s">
        <v>8895</v>
      </c>
      <c r="AB2431" s="15" t="s">
        <v>14869</v>
      </c>
    </row>
    <row r="2432" spans="1:28" x14ac:dyDescent="0.2">
      <c r="D2432" s="15" t="s">
        <v>8896</v>
      </c>
      <c r="E2432" s="15" t="s">
        <v>8896</v>
      </c>
      <c r="F2432" s="15" t="s">
        <v>8896</v>
      </c>
      <c r="W2432" s="15" t="s">
        <v>8896</v>
      </c>
      <c r="Z2432" s="15" t="s">
        <v>8896</v>
      </c>
      <c r="AA2432" s="15" t="s">
        <v>8896</v>
      </c>
      <c r="AB2432" s="15" t="s">
        <v>14870</v>
      </c>
    </row>
    <row r="2433" spans="1:28" x14ac:dyDescent="0.2">
      <c r="D2433" s="15" t="s">
        <v>8897</v>
      </c>
      <c r="E2433" s="15" t="s">
        <v>8897</v>
      </c>
      <c r="F2433" s="15" t="s">
        <v>8897</v>
      </c>
      <c r="W2433" s="15" t="s">
        <v>8897</v>
      </c>
      <c r="Z2433" s="15" t="s">
        <v>8897</v>
      </c>
      <c r="AA2433" s="15" t="s">
        <v>8897</v>
      </c>
      <c r="AB2433" s="15" t="s">
        <v>14871</v>
      </c>
    </row>
    <row r="2434" spans="1:28" x14ac:dyDescent="0.2">
      <c r="A2434" s="15" t="s">
        <v>2326</v>
      </c>
      <c r="C2434" s="40" t="s">
        <v>2326</v>
      </c>
      <c r="F2434" s="15" t="s">
        <v>2326</v>
      </c>
      <c r="G2434" s="15" t="s">
        <v>2326</v>
      </c>
      <c r="H2434" s="15" t="s">
        <v>2326</v>
      </c>
      <c r="I2434" s="15" t="s">
        <v>2326</v>
      </c>
      <c r="J2434" s="15" t="s">
        <v>2326</v>
      </c>
      <c r="K2434" s="15" t="s">
        <v>2326</v>
      </c>
      <c r="L2434" s="15" t="s">
        <v>2326</v>
      </c>
      <c r="M2434" s="15" t="s">
        <v>2326</v>
      </c>
      <c r="W2434" s="15" t="s">
        <v>2326</v>
      </c>
      <c r="X2434" s="40" t="s">
        <v>2326</v>
      </c>
      <c r="Y2434" s="40" t="s">
        <v>2326</v>
      </c>
      <c r="Z2434" s="15" t="s">
        <v>2326</v>
      </c>
      <c r="AA2434" s="15" t="s">
        <v>2326</v>
      </c>
      <c r="AB2434" s="15" t="s">
        <v>2327</v>
      </c>
    </row>
    <row r="2435" spans="1:28" x14ac:dyDescent="0.2">
      <c r="G2435" s="15" t="s">
        <v>2328</v>
      </c>
      <c r="H2435" s="15" t="s">
        <v>2328</v>
      </c>
      <c r="I2435" s="15" t="s">
        <v>2328</v>
      </c>
      <c r="J2435" s="15" t="s">
        <v>2328</v>
      </c>
      <c r="K2435" s="15" t="s">
        <v>2328</v>
      </c>
      <c r="L2435" s="15" t="s">
        <v>2328</v>
      </c>
      <c r="M2435" s="15" t="s">
        <v>2328</v>
      </c>
      <c r="W2435" s="15" t="s">
        <v>2328</v>
      </c>
    </row>
    <row r="2436" spans="1:28" x14ac:dyDescent="0.2">
      <c r="G2436" s="15" t="s">
        <v>2329</v>
      </c>
      <c r="H2436" s="15" t="s">
        <v>2329</v>
      </c>
      <c r="I2436" s="15" t="s">
        <v>2329</v>
      </c>
      <c r="J2436" s="15" t="s">
        <v>2329</v>
      </c>
      <c r="K2436" s="15" t="s">
        <v>2329</v>
      </c>
      <c r="L2436" s="15" t="s">
        <v>2329</v>
      </c>
      <c r="M2436" s="15" t="s">
        <v>2329</v>
      </c>
      <c r="W2436" s="15" t="s">
        <v>2329</v>
      </c>
    </row>
    <row r="2437" spans="1:28" x14ac:dyDescent="0.2">
      <c r="G2437" s="15" t="s">
        <v>2330</v>
      </c>
      <c r="H2437" s="15" t="s">
        <v>2330</v>
      </c>
      <c r="I2437" s="15" t="s">
        <v>2330</v>
      </c>
      <c r="J2437" s="15" t="s">
        <v>2330</v>
      </c>
      <c r="K2437" s="15" t="s">
        <v>2330</v>
      </c>
      <c r="L2437" s="15" t="s">
        <v>2330</v>
      </c>
      <c r="M2437" s="15" t="s">
        <v>2330</v>
      </c>
      <c r="W2437" s="15" t="s">
        <v>2330</v>
      </c>
    </row>
    <row r="2438" spans="1:28" x14ac:dyDescent="0.2">
      <c r="A2438" s="15" t="s">
        <v>2331</v>
      </c>
      <c r="F2438" s="15" t="s">
        <v>2331</v>
      </c>
      <c r="K2438" s="15" t="s">
        <v>2331</v>
      </c>
      <c r="L2438" s="15" t="s">
        <v>2331</v>
      </c>
      <c r="M2438" s="15" t="s">
        <v>2331</v>
      </c>
      <c r="W2438" s="15" t="s">
        <v>2331</v>
      </c>
      <c r="X2438" s="40" t="s">
        <v>2331</v>
      </c>
      <c r="Y2438" s="40" t="s">
        <v>2331</v>
      </c>
      <c r="Z2438" s="15" t="s">
        <v>2331</v>
      </c>
      <c r="AA2438" s="15" t="s">
        <v>2331</v>
      </c>
      <c r="AB2438" s="15" t="s">
        <v>13419</v>
      </c>
    </row>
    <row r="2439" spans="1:28" x14ac:dyDescent="0.2">
      <c r="A2439" s="15" t="s">
        <v>2332</v>
      </c>
      <c r="F2439" s="15" t="s">
        <v>2332</v>
      </c>
      <c r="K2439" s="15" t="s">
        <v>2332</v>
      </c>
      <c r="L2439" s="15" t="s">
        <v>2332</v>
      </c>
      <c r="M2439" s="15" t="s">
        <v>2332</v>
      </c>
      <c r="Q2439" s="15" t="s">
        <v>2332</v>
      </c>
      <c r="W2439" s="15" t="s">
        <v>2332</v>
      </c>
      <c r="X2439" s="40" t="s">
        <v>2332</v>
      </c>
      <c r="Y2439" s="40" t="s">
        <v>2332</v>
      </c>
      <c r="Z2439" s="15" t="s">
        <v>2332</v>
      </c>
      <c r="AA2439" s="15" t="s">
        <v>2332</v>
      </c>
      <c r="AB2439" s="15" t="s">
        <v>66</v>
      </c>
    </row>
    <row r="2440" spans="1:28" x14ac:dyDescent="0.2">
      <c r="A2440" s="15" t="s">
        <v>2333</v>
      </c>
      <c r="F2440" s="15" t="s">
        <v>2333</v>
      </c>
      <c r="W2440" s="15" t="s">
        <v>2333</v>
      </c>
      <c r="X2440" s="40" t="s">
        <v>2333</v>
      </c>
      <c r="Y2440" s="40" t="s">
        <v>2333</v>
      </c>
      <c r="Z2440" s="15" t="s">
        <v>2333</v>
      </c>
      <c r="AA2440" s="15" t="s">
        <v>2333</v>
      </c>
      <c r="AB2440" s="15" t="s">
        <v>13420</v>
      </c>
    </row>
    <row r="2441" spans="1:28" x14ac:dyDescent="0.2">
      <c r="A2441" s="15" t="s">
        <v>2334</v>
      </c>
      <c r="F2441" s="15" t="s">
        <v>2334</v>
      </c>
      <c r="W2441" s="15" t="s">
        <v>2334</v>
      </c>
      <c r="X2441" s="40" t="s">
        <v>2334</v>
      </c>
      <c r="Y2441" s="40" t="s">
        <v>2334</v>
      </c>
      <c r="Z2441" s="15" t="s">
        <v>2334</v>
      </c>
      <c r="AA2441" s="15" t="s">
        <v>2334</v>
      </c>
      <c r="AB2441" s="15" t="s">
        <v>2335</v>
      </c>
    </row>
    <row r="2442" spans="1:28" x14ac:dyDescent="0.2">
      <c r="A2442" s="15" t="s">
        <v>2336</v>
      </c>
      <c r="F2442" s="15" t="s">
        <v>2336</v>
      </c>
      <c r="W2442" s="15" t="s">
        <v>2336</v>
      </c>
      <c r="X2442" s="40" t="s">
        <v>2336</v>
      </c>
      <c r="Y2442" s="40" t="s">
        <v>2336</v>
      </c>
      <c r="Z2442" s="15" t="s">
        <v>2336</v>
      </c>
      <c r="AA2442" s="15" t="s">
        <v>2336</v>
      </c>
      <c r="AB2442" s="15" t="s">
        <v>13421</v>
      </c>
    </row>
    <row r="2443" spans="1:28" x14ac:dyDescent="0.2">
      <c r="A2443" s="15" t="s">
        <v>2337</v>
      </c>
      <c r="D2443" s="15" t="s">
        <v>2337</v>
      </c>
      <c r="E2443" s="15" t="s">
        <v>2337</v>
      </c>
      <c r="F2443" s="15" t="s">
        <v>2337</v>
      </c>
      <c r="G2443" s="15" t="s">
        <v>2337</v>
      </c>
      <c r="H2443" s="15" t="s">
        <v>2337</v>
      </c>
      <c r="I2443" s="15" t="s">
        <v>2337</v>
      </c>
      <c r="J2443" s="15" t="s">
        <v>2337</v>
      </c>
      <c r="K2443" s="15" t="s">
        <v>2337</v>
      </c>
      <c r="L2443" s="15" t="s">
        <v>2337</v>
      </c>
      <c r="M2443" s="15" t="s">
        <v>2337</v>
      </c>
      <c r="W2443" s="15" t="s">
        <v>2337</v>
      </c>
      <c r="X2443" s="40" t="s">
        <v>2337</v>
      </c>
      <c r="Y2443" s="40" t="s">
        <v>2337</v>
      </c>
      <c r="Z2443" s="15" t="s">
        <v>2337</v>
      </c>
      <c r="AA2443" s="15" t="s">
        <v>2337</v>
      </c>
      <c r="AB2443" s="15" t="s">
        <v>13422</v>
      </c>
    </row>
    <row r="2444" spans="1:28" x14ac:dyDescent="0.2">
      <c r="A2444" s="15" t="s">
        <v>2338</v>
      </c>
      <c r="D2444" s="15" t="s">
        <v>2338</v>
      </c>
      <c r="E2444" s="15" t="s">
        <v>2338</v>
      </c>
      <c r="F2444" s="15" t="s">
        <v>2338</v>
      </c>
      <c r="K2444" s="15" t="s">
        <v>2338</v>
      </c>
      <c r="L2444" s="15" t="s">
        <v>2338</v>
      </c>
      <c r="M2444" s="15" t="s">
        <v>2338</v>
      </c>
      <c r="W2444" s="15" t="s">
        <v>2338</v>
      </c>
      <c r="X2444" s="40" t="s">
        <v>2338</v>
      </c>
      <c r="Y2444" s="40" t="s">
        <v>2338</v>
      </c>
      <c r="Z2444" s="15" t="s">
        <v>2338</v>
      </c>
      <c r="AA2444" s="15" t="s">
        <v>2338</v>
      </c>
      <c r="AB2444" s="15" t="s">
        <v>66</v>
      </c>
    </row>
    <row r="2445" spans="1:28" x14ac:dyDescent="0.2">
      <c r="A2445" s="15" t="s">
        <v>2339</v>
      </c>
      <c r="F2445" s="15" t="s">
        <v>2339</v>
      </c>
      <c r="K2445" s="15" t="s">
        <v>2339</v>
      </c>
      <c r="L2445" s="15" t="s">
        <v>2339</v>
      </c>
      <c r="M2445" s="15" t="s">
        <v>2339</v>
      </c>
      <c r="W2445" s="15" t="s">
        <v>2339</v>
      </c>
      <c r="X2445" s="40" t="s">
        <v>2339</v>
      </c>
      <c r="Y2445" s="40" t="s">
        <v>2339</v>
      </c>
      <c r="Z2445" s="15" t="s">
        <v>2339</v>
      </c>
      <c r="AA2445" s="15" t="s">
        <v>2339</v>
      </c>
      <c r="AB2445" s="15" t="s">
        <v>13423</v>
      </c>
    </row>
    <row r="2446" spans="1:28" x14ac:dyDescent="0.2">
      <c r="A2446" s="15" t="s">
        <v>2340</v>
      </c>
      <c r="D2446" s="15" t="s">
        <v>2340</v>
      </c>
      <c r="E2446" s="15" t="s">
        <v>2340</v>
      </c>
      <c r="F2446" s="15" t="s">
        <v>2340</v>
      </c>
      <c r="W2446" s="15" t="s">
        <v>2340</v>
      </c>
      <c r="X2446" s="40" t="s">
        <v>2340</v>
      </c>
      <c r="Y2446" s="40" t="s">
        <v>2340</v>
      </c>
      <c r="Z2446" s="15" t="s">
        <v>2340</v>
      </c>
      <c r="AA2446" s="15" t="s">
        <v>2340</v>
      </c>
      <c r="AB2446" s="15" t="s">
        <v>13424</v>
      </c>
    </row>
    <row r="2447" spans="1:28" x14ac:dyDescent="0.2">
      <c r="A2447" s="15" t="s">
        <v>2341</v>
      </c>
      <c r="D2447" s="15" t="s">
        <v>2341</v>
      </c>
      <c r="E2447" s="15" t="s">
        <v>2341</v>
      </c>
      <c r="F2447" s="15" t="s">
        <v>2341</v>
      </c>
      <c r="W2447" s="15" t="s">
        <v>2341</v>
      </c>
      <c r="X2447" s="40" t="s">
        <v>2341</v>
      </c>
      <c r="Y2447" s="40" t="s">
        <v>2341</v>
      </c>
      <c r="Z2447" s="15" t="s">
        <v>2341</v>
      </c>
      <c r="AA2447" s="15" t="s">
        <v>2341</v>
      </c>
      <c r="AB2447" s="15" t="s">
        <v>13425</v>
      </c>
    </row>
    <row r="2448" spans="1:28" x14ac:dyDescent="0.2">
      <c r="A2448" s="15" t="s">
        <v>2342</v>
      </c>
      <c r="D2448" s="15" t="s">
        <v>2342</v>
      </c>
      <c r="E2448" s="15" t="s">
        <v>2342</v>
      </c>
      <c r="F2448" s="15" t="s">
        <v>2342</v>
      </c>
      <c r="W2448" s="15" t="s">
        <v>2342</v>
      </c>
      <c r="X2448" s="40" t="s">
        <v>2342</v>
      </c>
      <c r="Y2448" s="40" t="s">
        <v>2342</v>
      </c>
      <c r="Z2448" s="15" t="s">
        <v>2342</v>
      </c>
      <c r="AA2448" s="15" t="s">
        <v>2342</v>
      </c>
      <c r="AB2448" s="15" t="s">
        <v>13426</v>
      </c>
    </row>
    <row r="2449" spans="1:28" x14ac:dyDescent="0.2">
      <c r="A2449" s="15" t="s">
        <v>2343</v>
      </c>
      <c r="D2449" s="15" t="s">
        <v>2343</v>
      </c>
      <c r="E2449" s="15" t="s">
        <v>2343</v>
      </c>
      <c r="F2449" s="15" t="s">
        <v>2343</v>
      </c>
      <c r="W2449" s="15" t="s">
        <v>2343</v>
      </c>
      <c r="X2449" s="40" t="s">
        <v>2343</v>
      </c>
      <c r="Y2449" s="40" t="s">
        <v>2343</v>
      </c>
      <c r="Z2449" s="15" t="s">
        <v>2343</v>
      </c>
      <c r="AA2449" s="15" t="s">
        <v>2343</v>
      </c>
      <c r="AB2449" s="15" t="s">
        <v>13427</v>
      </c>
    </row>
    <row r="2450" spans="1:28" x14ac:dyDescent="0.2">
      <c r="A2450" s="15" t="s">
        <v>2344</v>
      </c>
      <c r="F2450" s="15" t="s">
        <v>2344</v>
      </c>
      <c r="W2450" s="15" t="s">
        <v>2344</v>
      </c>
      <c r="X2450" s="40" t="s">
        <v>2344</v>
      </c>
      <c r="Y2450" s="40" t="s">
        <v>2344</v>
      </c>
      <c r="Z2450" s="15" t="s">
        <v>2344</v>
      </c>
      <c r="AA2450" s="15" t="s">
        <v>2344</v>
      </c>
      <c r="AB2450" s="15" t="s">
        <v>13428</v>
      </c>
    </row>
    <row r="2451" spans="1:28" x14ac:dyDescent="0.2">
      <c r="A2451" s="15" t="s">
        <v>2345</v>
      </c>
      <c r="F2451" s="15" t="s">
        <v>2345</v>
      </c>
      <c r="W2451" s="15" t="s">
        <v>2345</v>
      </c>
      <c r="X2451" s="40" t="s">
        <v>2345</v>
      </c>
      <c r="Y2451" s="40" t="s">
        <v>2345</v>
      </c>
      <c r="Z2451" s="15" t="s">
        <v>2345</v>
      </c>
      <c r="AA2451" s="15" t="s">
        <v>2345</v>
      </c>
      <c r="AB2451" s="15" t="s">
        <v>13429</v>
      </c>
    </row>
    <row r="2452" spans="1:28" x14ac:dyDescent="0.2">
      <c r="O2452" s="15" t="s">
        <v>2346</v>
      </c>
      <c r="Q2452" s="15" t="s">
        <v>2346</v>
      </c>
      <c r="W2452" s="15" t="s">
        <v>2346</v>
      </c>
    </row>
    <row r="2453" spans="1:28" x14ac:dyDescent="0.2">
      <c r="O2453" s="15" t="s">
        <v>2347</v>
      </c>
      <c r="Q2453" s="15" t="s">
        <v>2347</v>
      </c>
      <c r="W2453" s="15" t="s">
        <v>2347</v>
      </c>
    </row>
    <row r="2454" spans="1:28" x14ac:dyDescent="0.2">
      <c r="O2454" s="15" t="s">
        <v>2348</v>
      </c>
      <c r="Q2454" s="15" t="s">
        <v>9493</v>
      </c>
      <c r="W2454" s="15" t="s">
        <v>9493</v>
      </c>
    </row>
    <row r="2455" spans="1:28" x14ac:dyDescent="0.2">
      <c r="O2455" s="15" t="s">
        <v>2349</v>
      </c>
      <c r="Q2455" s="15" t="s">
        <v>9494</v>
      </c>
      <c r="W2455" s="15" t="s">
        <v>9494</v>
      </c>
    </row>
    <row r="2456" spans="1:28" x14ac:dyDescent="0.2">
      <c r="O2456" s="15" t="s">
        <v>2350</v>
      </c>
      <c r="Q2456" s="15" t="s">
        <v>9495</v>
      </c>
      <c r="W2456" s="15" t="s">
        <v>9495</v>
      </c>
    </row>
    <row r="2457" spans="1:28" x14ac:dyDescent="0.2">
      <c r="O2457" s="15" t="s">
        <v>2351</v>
      </c>
      <c r="Q2457" s="15" t="s">
        <v>9496</v>
      </c>
      <c r="W2457" s="15" t="s">
        <v>9496</v>
      </c>
    </row>
    <row r="2458" spans="1:28" x14ac:dyDescent="0.2">
      <c r="O2458" s="15" t="s">
        <v>2352</v>
      </c>
      <c r="Q2458" s="15" t="s">
        <v>9497</v>
      </c>
      <c r="W2458" s="15" t="s">
        <v>9497</v>
      </c>
    </row>
    <row r="2459" spans="1:28" x14ac:dyDescent="0.2">
      <c r="Q2459" s="15" t="s">
        <v>9498</v>
      </c>
      <c r="W2459" s="15" t="s">
        <v>9498</v>
      </c>
    </row>
    <row r="2460" spans="1:28" x14ac:dyDescent="0.2">
      <c r="O2460" s="15" t="s">
        <v>8876</v>
      </c>
      <c r="Q2460" s="15" t="s">
        <v>9499</v>
      </c>
      <c r="W2460" s="15" t="s">
        <v>9499</v>
      </c>
    </row>
    <row r="2461" spans="1:28" x14ac:dyDescent="0.2">
      <c r="A2461" s="15" t="s">
        <v>2353</v>
      </c>
      <c r="B2461" s="15" t="s">
        <v>2353</v>
      </c>
      <c r="C2461" s="40" t="s">
        <v>2353</v>
      </c>
      <c r="D2461" s="15" t="s">
        <v>2353</v>
      </c>
      <c r="E2461" s="15" t="s">
        <v>2353</v>
      </c>
      <c r="F2461" s="15" t="s">
        <v>2353</v>
      </c>
      <c r="G2461" s="15" t="s">
        <v>2353</v>
      </c>
      <c r="H2461" s="15" t="s">
        <v>2353</v>
      </c>
      <c r="I2461" s="15" t="s">
        <v>2353</v>
      </c>
      <c r="J2461" s="15" t="s">
        <v>2353</v>
      </c>
      <c r="K2461" s="15" t="s">
        <v>2353</v>
      </c>
      <c r="L2461" s="15" t="s">
        <v>2353</v>
      </c>
      <c r="M2461" s="15" t="s">
        <v>2353</v>
      </c>
      <c r="U2461" s="15" t="s">
        <v>2353</v>
      </c>
      <c r="W2461" s="15" t="s">
        <v>2353</v>
      </c>
      <c r="X2461" s="40" t="s">
        <v>2353</v>
      </c>
      <c r="Y2461" s="40" t="s">
        <v>2353</v>
      </c>
      <c r="Z2461" s="15" t="s">
        <v>2353</v>
      </c>
      <c r="AA2461" s="15" t="s">
        <v>2353</v>
      </c>
      <c r="AB2461" s="15" t="s">
        <v>13430</v>
      </c>
    </row>
    <row r="2462" spans="1:28" x14ac:dyDescent="0.2">
      <c r="A2462" s="15" t="s">
        <v>2354</v>
      </c>
      <c r="C2462" s="40" t="s">
        <v>2354</v>
      </c>
      <c r="D2462" s="15" t="s">
        <v>2354</v>
      </c>
      <c r="E2462" s="15" t="s">
        <v>2354</v>
      </c>
      <c r="F2462" s="15" t="s">
        <v>2354</v>
      </c>
      <c r="G2462" s="15" t="s">
        <v>2354</v>
      </c>
      <c r="H2462" s="15" t="s">
        <v>2354</v>
      </c>
      <c r="I2462" s="15" t="s">
        <v>2354</v>
      </c>
      <c r="J2462" s="15" t="s">
        <v>2354</v>
      </c>
      <c r="K2462" s="15" t="s">
        <v>2354</v>
      </c>
      <c r="L2462" s="15" t="s">
        <v>2354</v>
      </c>
      <c r="M2462" s="15" t="s">
        <v>2354</v>
      </c>
      <c r="W2462" s="15" t="s">
        <v>2354</v>
      </c>
      <c r="X2462" s="40" t="s">
        <v>2354</v>
      </c>
      <c r="Y2462" s="40" t="s">
        <v>2354</v>
      </c>
      <c r="Z2462" s="15" t="s">
        <v>2354</v>
      </c>
      <c r="AA2462" s="15" t="s">
        <v>2354</v>
      </c>
      <c r="AB2462" s="15" t="s">
        <v>13431</v>
      </c>
    </row>
    <row r="2463" spans="1:28" x14ac:dyDescent="0.2">
      <c r="A2463" s="15" t="s">
        <v>2355</v>
      </c>
      <c r="F2463" s="15" t="s">
        <v>2355</v>
      </c>
      <c r="W2463" s="15" t="s">
        <v>2355</v>
      </c>
      <c r="X2463" s="40" t="s">
        <v>2355</v>
      </c>
      <c r="Y2463" s="40" t="s">
        <v>2355</v>
      </c>
      <c r="Z2463" s="15" t="s">
        <v>2355</v>
      </c>
      <c r="AA2463" s="15" t="s">
        <v>2355</v>
      </c>
      <c r="AB2463" s="15" t="s">
        <v>13432</v>
      </c>
    </row>
    <row r="2464" spans="1:28" x14ac:dyDescent="0.2">
      <c r="A2464" s="15" t="s">
        <v>2356</v>
      </c>
      <c r="F2464" s="15" t="s">
        <v>2356</v>
      </c>
      <c r="G2464" s="15" t="s">
        <v>2356</v>
      </c>
      <c r="H2464" s="15" t="s">
        <v>2356</v>
      </c>
      <c r="I2464" s="15" t="s">
        <v>2356</v>
      </c>
      <c r="J2464" s="15" t="s">
        <v>2356</v>
      </c>
      <c r="K2464" s="15" t="s">
        <v>2356</v>
      </c>
      <c r="L2464" s="15" t="s">
        <v>2356</v>
      </c>
      <c r="M2464" s="15" t="s">
        <v>2356</v>
      </c>
      <c r="W2464" s="15" t="s">
        <v>2356</v>
      </c>
      <c r="X2464" s="40" t="s">
        <v>2356</v>
      </c>
      <c r="Y2464" s="40" t="s">
        <v>2356</v>
      </c>
      <c r="Z2464" s="15" t="s">
        <v>2356</v>
      </c>
      <c r="AA2464" s="15" t="s">
        <v>2356</v>
      </c>
      <c r="AB2464" s="15" t="s">
        <v>2357</v>
      </c>
    </row>
    <row r="2465" spans="1:28" x14ac:dyDescent="0.2">
      <c r="A2465" s="15" t="s">
        <v>2358</v>
      </c>
      <c r="D2465" s="15" t="s">
        <v>2358</v>
      </c>
      <c r="E2465" s="15" t="s">
        <v>2358</v>
      </c>
      <c r="F2465" s="15" t="s">
        <v>2358</v>
      </c>
      <c r="G2465" s="15" t="s">
        <v>2358</v>
      </c>
      <c r="H2465" s="15" t="s">
        <v>2358</v>
      </c>
      <c r="I2465" s="15" t="s">
        <v>2358</v>
      </c>
      <c r="J2465" s="15" t="s">
        <v>2358</v>
      </c>
      <c r="K2465" s="15" t="s">
        <v>2358</v>
      </c>
      <c r="L2465" s="15" t="s">
        <v>2358</v>
      </c>
      <c r="M2465" s="15" t="s">
        <v>2358</v>
      </c>
      <c r="W2465" s="15" t="s">
        <v>2358</v>
      </c>
      <c r="X2465" s="40" t="s">
        <v>2358</v>
      </c>
      <c r="Y2465" s="40" t="s">
        <v>2358</v>
      </c>
      <c r="Z2465" s="15" t="s">
        <v>2358</v>
      </c>
      <c r="AA2465" s="15" t="s">
        <v>2358</v>
      </c>
      <c r="AB2465" s="15" t="s">
        <v>2359</v>
      </c>
    </row>
    <row r="2466" spans="1:28" x14ac:dyDescent="0.2">
      <c r="A2466" s="15" t="s">
        <v>2360</v>
      </c>
      <c r="F2466" s="15" t="s">
        <v>2360</v>
      </c>
      <c r="W2466" s="15" t="s">
        <v>2360</v>
      </c>
      <c r="X2466" s="40" t="s">
        <v>2360</v>
      </c>
      <c r="Y2466" s="40" t="s">
        <v>2360</v>
      </c>
      <c r="Z2466" s="15" t="s">
        <v>2360</v>
      </c>
      <c r="AA2466" s="15" t="s">
        <v>2360</v>
      </c>
      <c r="AB2466" s="15" t="s">
        <v>14872</v>
      </c>
    </row>
    <row r="2467" spans="1:28" x14ac:dyDescent="0.2">
      <c r="A2467" s="15" t="s">
        <v>2361</v>
      </c>
      <c r="D2467" s="15" t="s">
        <v>2361</v>
      </c>
      <c r="E2467" s="15" t="s">
        <v>2361</v>
      </c>
      <c r="F2467" s="15" t="s">
        <v>2361</v>
      </c>
      <c r="K2467" s="15" t="s">
        <v>2361</v>
      </c>
      <c r="L2467" s="15" t="s">
        <v>2361</v>
      </c>
      <c r="M2467" s="15" t="s">
        <v>2361</v>
      </c>
      <c r="W2467" s="15" t="s">
        <v>2361</v>
      </c>
      <c r="X2467" s="40" t="s">
        <v>2361</v>
      </c>
      <c r="Y2467" s="40" t="s">
        <v>2361</v>
      </c>
      <c r="Z2467" s="15" t="s">
        <v>2361</v>
      </c>
      <c r="AA2467" s="15" t="s">
        <v>2361</v>
      </c>
      <c r="AB2467" s="15" t="s">
        <v>2362</v>
      </c>
    </row>
    <row r="2468" spans="1:28" x14ac:dyDescent="0.2">
      <c r="A2468" s="15" t="s">
        <v>2363</v>
      </c>
      <c r="D2468" s="15" t="s">
        <v>2363</v>
      </c>
      <c r="E2468" s="15" t="s">
        <v>2363</v>
      </c>
      <c r="F2468" s="15" t="s">
        <v>2363</v>
      </c>
      <c r="K2468" s="15" t="s">
        <v>2363</v>
      </c>
      <c r="L2468" s="15" t="s">
        <v>2363</v>
      </c>
      <c r="M2468" s="15" t="s">
        <v>2363</v>
      </c>
      <c r="W2468" s="15" t="s">
        <v>2363</v>
      </c>
      <c r="X2468" s="40" t="s">
        <v>2363</v>
      </c>
      <c r="Y2468" s="40" t="s">
        <v>2363</v>
      </c>
      <c r="Z2468" s="15" t="s">
        <v>2363</v>
      </c>
      <c r="AA2468" s="15" t="s">
        <v>2363</v>
      </c>
      <c r="AB2468" s="15" t="s">
        <v>2364</v>
      </c>
    </row>
    <row r="2469" spans="1:28" x14ac:dyDescent="0.2">
      <c r="A2469" s="15" t="s">
        <v>2365</v>
      </c>
      <c r="D2469" s="15" t="s">
        <v>2365</v>
      </c>
      <c r="E2469" s="15" t="s">
        <v>2365</v>
      </c>
      <c r="F2469" s="15" t="s">
        <v>2365</v>
      </c>
      <c r="W2469" s="15" t="s">
        <v>2365</v>
      </c>
      <c r="X2469" s="40" t="s">
        <v>2365</v>
      </c>
      <c r="Y2469" s="40" t="s">
        <v>2365</v>
      </c>
      <c r="Z2469" s="15" t="s">
        <v>2365</v>
      </c>
      <c r="AA2469" s="15" t="s">
        <v>2365</v>
      </c>
      <c r="AB2469" s="15" t="s">
        <v>2366</v>
      </c>
    </row>
    <row r="2470" spans="1:28" x14ac:dyDescent="0.2">
      <c r="A2470" s="15" t="s">
        <v>2367</v>
      </c>
      <c r="C2470" s="40" t="s">
        <v>2367</v>
      </c>
      <c r="D2470" s="15" t="s">
        <v>2367</v>
      </c>
      <c r="E2470" s="15" t="s">
        <v>2367</v>
      </c>
      <c r="F2470" s="15" t="s">
        <v>2367</v>
      </c>
      <c r="K2470" s="15" t="s">
        <v>2367</v>
      </c>
      <c r="L2470" s="15" t="s">
        <v>2367</v>
      </c>
      <c r="M2470" s="15" t="s">
        <v>2367</v>
      </c>
      <c r="W2470" s="15" t="s">
        <v>2367</v>
      </c>
      <c r="X2470" s="40" t="s">
        <v>2367</v>
      </c>
      <c r="Y2470" s="40" t="s">
        <v>2367</v>
      </c>
      <c r="Z2470" s="15" t="s">
        <v>2367</v>
      </c>
      <c r="AA2470" s="15" t="s">
        <v>2367</v>
      </c>
      <c r="AB2470" s="15" t="s">
        <v>13433</v>
      </c>
    </row>
    <row r="2471" spans="1:28" x14ac:dyDescent="0.2">
      <c r="A2471" s="15" t="s">
        <v>2368</v>
      </c>
      <c r="C2471" s="40" t="s">
        <v>2368</v>
      </c>
      <c r="D2471" s="15" t="s">
        <v>2368</v>
      </c>
      <c r="E2471" s="15" t="s">
        <v>2368</v>
      </c>
      <c r="F2471" s="15" t="s">
        <v>2368</v>
      </c>
      <c r="W2471" s="15" t="s">
        <v>2368</v>
      </c>
      <c r="X2471" s="40" t="s">
        <v>2368</v>
      </c>
      <c r="Y2471" s="40" t="s">
        <v>2368</v>
      </c>
      <c r="Z2471" s="15" t="s">
        <v>2368</v>
      </c>
      <c r="AA2471" s="15" t="s">
        <v>2368</v>
      </c>
      <c r="AB2471" s="15" t="s">
        <v>39</v>
      </c>
    </row>
    <row r="2472" spans="1:28" x14ac:dyDescent="0.2">
      <c r="A2472" s="15" t="s">
        <v>2369</v>
      </c>
      <c r="F2472" s="15" t="s">
        <v>2369</v>
      </c>
      <c r="W2472" s="15" t="s">
        <v>2369</v>
      </c>
      <c r="X2472" s="40" t="s">
        <v>2369</v>
      </c>
      <c r="Y2472" s="40" t="s">
        <v>2369</v>
      </c>
      <c r="Z2472" s="15" t="s">
        <v>2369</v>
      </c>
      <c r="AA2472" s="15" t="s">
        <v>2369</v>
      </c>
      <c r="AB2472" s="15" t="s">
        <v>13434</v>
      </c>
    </row>
    <row r="2473" spans="1:28" x14ac:dyDescent="0.2">
      <c r="A2473" s="15" t="s">
        <v>2370</v>
      </c>
      <c r="F2473" s="15" t="s">
        <v>2370</v>
      </c>
      <c r="W2473" s="15" t="s">
        <v>2370</v>
      </c>
      <c r="X2473" s="40" t="s">
        <v>2370</v>
      </c>
      <c r="Y2473" s="40" t="s">
        <v>2370</v>
      </c>
      <c r="Z2473" s="15" t="s">
        <v>2370</v>
      </c>
      <c r="AA2473" s="15" t="s">
        <v>2370</v>
      </c>
      <c r="AB2473" s="15" t="s">
        <v>2371</v>
      </c>
    </row>
    <row r="2474" spans="1:28" x14ac:dyDescent="0.2">
      <c r="A2474" s="15" t="s">
        <v>2372</v>
      </c>
      <c r="F2474" s="15" t="s">
        <v>2372</v>
      </c>
      <c r="W2474" s="15" t="s">
        <v>2372</v>
      </c>
      <c r="X2474" s="40" t="s">
        <v>2372</v>
      </c>
      <c r="Y2474" s="40" t="s">
        <v>2372</v>
      </c>
      <c r="Z2474" s="15" t="s">
        <v>2374</v>
      </c>
      <c r="AA2474" s="15" t="s">
        <v>2374</v>
      </c>
      <c r="AB2474" s="15" t="s">
        <v>2373</v>
      </c>
    </row>
    <row r="2475" spans="1:28" x14ac:dyDescent="0.2">
      <c r="C2475" s="40" t="s">
        <v>2374</v>
      </c>
      <c r="F2475" s="15" t="s">
        <v>2374</v>
      </c>
      <c r="W2475" s="15" t="s">
        <v>2374</v>
      </c>
      <c r="X2475" s="40" t="s">
        <v>2374</v>
      </c>
      <c r="Y2475" s="40" t="s">
        <v>2374</v>
      </c>
      <c r="Z2475" s="15" t="s">
        <v>2375</v>
      </c>
      <c r="AA2475" s="15" t="s">
        <v>2375</v>
      </c>
      <c r="AB2475" s="15" t="s">
        <v>14873</v>
      </c>
    </row>
    <row r="2476" spans="1:28" x14ac:dyDescent="0.2">
      <c r="D2476" s="15" t="s">
        <v>2375</v>
      </c>
      <c r="E2476" s="15" t="s">
        <v>2375</v>
      </c>
      <c r="F2476" s="15" t="s">
        <v>2375</v>
      </c>
      <c r="W2476" s="15" t="s">
        <v>2375</v>
      </c>
      <c r="Z2476" s="15" t="s">
        <v>2372</v>
      </c>
      <c r="AA2476" s="15" t="s">
        <v>2372</v>
      </c>
      <c r="AB2476" s="15" t="s">
        <v>13435</v>
      </c>
    </row>
    <row r="2477" spans="1:28" x14ac:dyDescent="0.2">
      <c r="A2477" s="15" t="s">
        <v>2376</v>
      </c>
      <c r="C2477" s="40" t="s">
        <v>2376</v>
      </c>
      <c r="D2477" s="15" t="s">
        <v>2376</v>
      </c>
      <c r="E2477" s="15" t="s">
        <v>2376</v>
      </c>
      <c r="F2477" s="15" t="s">
        <v>2376</v>
      </c>
      <c r="K2477" s="15" t="s">
        <v>2376</v>
      </c>
      <c r="L2477" s="15" t="s">
        <v>2376</v>
      </c>
      <c r="M2477" s="15" t="s">
        <v>2376</v>
      </c>
      <c r="W2477" s="15" t="s">
        <v>2376</v>
      </c>
      <c r="X2477" s="40" t="s">
        <v>2376</v>
      </c>
      <c r="Y2477" s="40" t="s">
        <v>2376</v>
      </c>
      <c r="Z2477" s="15" t="s">
        <v>2376</v>
      </c>
      <c r="AA2477" s="15" t="s">
        <v>2376</v>
      </c>
      <c r="AB2477" s="15" t="s">
        <v>13436</v>
      </c>
    </row>
    <row r="2478" spans="1:28" x14ac:dyDescent="0.2">
      <c r="A2478" s="15" t="s">
        <v>2377</v>
      </c>
      <c r="C2478" s="40" t="s">
        <v>2377</v>
      </c>
      <c r="D2478" s="15" t="s">
        <v>2377</v>
      </c>
      <c r="E2478" s="15" t="s">
        <v>2377</v>
      </c>
      <c r="F2478" s="15" t="s">
        <v>2377</v>
      </c>
      <c r="W2478" s="15" t="s">
        <v>2377</v>
      </c>
      <c r="X2478" s="40" t="s">
        <v>2377</v>
      </c>
      <c r="Y2478" s="40" t="s">
        <v>2377</v>
      </c>
      <c r="Z2478" s="15" t="s">
        <v>2377</v>
      </c>
      <c r="AA2478" s="15" t="s">
        <v>2377</v>
      </c>
      <c r="AB2478" s="15" t="s">
        <v>39</v>
      </c>
    </row>
    <row r="2479" spans="1:28" x14ac:dyDescent="0.2">
      <c r="A2479" s="15" t="s">
        <v>2378</v>
      </c>
      <c r="F2479" s="15" t="s">
        <v>2378</v>
      </c>
      <c r="W2479" s="15" t="s">
        <v>2378</v>
      </c>
      <c r="X2479" s="40" t="s">
        <v>2378</v>
      </c>
      <c r="Y2479" s="40" t="s">
        <v>2378</v>
      </c>
      <c r="Z2479" s="15" t="s">
        <v>2378</v>
      </c>
      <c r="AA2479" s="15" t="s">
        <v>2378</v>
      </c>
      <c r="AB2479" s="15" t="s">
        <v>2379</v>
      </c>
    </row>
    <row r="2480" spans="1:28" x14ac:dyDescent="0.2">
      <c r="A2480" s="15" t="s">
        <v>2380</v>
      </c>
      <c r="F2480" s="15" t="s">
        <v>2380</v>
      </c>
      <c r="W2480" s="15" t="s">
        <v>2380</v>
      </c>
      <c r="X2480" s="40" t="s">
        <v>2380</v>
      </c>
      <c r="Y2480" s="40" t="s">
        <v>2380</v>
      </c>
      <c r="Z2480" s="15" t="s">
        <v>2380</v>
      </c>
      <c r="AA2480" s="15" t="s">
        <v>2380</v>
      </c>
      <c r="AB2480" s="15" t="s">
        <v>2381</v>
      </c>
    </row>
    <row r="2481" spans="1:28" x14ac:dyDescent="0.2">
      <c r="A2481" s="15" t="s">
        <v>2382</v>
      </c>
      <c r="F2481" s="15" t="s">
        <v>2382</v>
      </c>
      <c r="W2481" s="15" t="s">
        <v>2382</v>
      </c>
      <c r="X2481" s="40" t="s">
        <v>2382</v>
      </c>
      <c r="Y2481" s="40" t="s">
        <v>2382</v>
      </c>
      <c r="Z2481" s="15" t="s">
        <v>2382</v>
      </c>
      <c r="AA2481" s="15" t="s">
        <v>2382</v>
      </c>
      <c r="AB2481" s="15" t="s">
        <v>2383</v>
      </c>
    </row>
    <row r="2482" spans="1:28" x14ac:dyDescent="0.2">
      <c r="C2482" s="40" t="s">
        <v>2384</v>
      </c>
      <c r="F2482" s="15" t="s">
        <v>2384</v>
      </c>
      <c r="W2482" s="15" t="s">
        <v>2384</v>
      </c>
      <c r="X2482" s="40" t="s">
        <v>2384</v>
      </c>
      <c r="Y2482" s="40" t="s">
        <v>2384</v>
      </c>
      <c r="Z2482" s="15" t="s">
        <v>2385</v>
      </c>
      <c r="AA2482" s="15" t="s">
        <v>2385</v>
      </c>
      <c r="AB2482" s="15" t="s">
        <v>14874</v>
      </c>
    </row>
    <row r="2483" spans="1:28" x14ac:dyDescent="0.2">
      <c r="D2483" s="15" t="s">
        <v>2385</v>
      </c>
      <c r="E2483" s="15" t="s">
        <v>2385</v>
      </c>
      <c r="F2483" s="15" t="s">
        <v>2385</v>
      </c>
      <c r="W2483" s="15" t="s">
        <v>2385</v>
      </c>
      <c r="Z2483" s="15" t="s">
        <v>2384</v>
      </c>
      <c r="AA2483" s="15" t="s">
        <v>2384</v>
      </c>
      <c r="AB2483" s="15" t="s">
        <v>14875</v>
      </c>
    </row>
    <row r="2484" spans="1:28" x14ac:dyDescent="0.2">
      <c r="A2484" s="15" t="s">
        <v>2386</v>
      </c>
      <c r="D2484" s="15" t="s">
        <v>2386</v>
      </c>
      <c r="E2484" s="15" t="s">
        <v>2386</v>
      </c>
      <c r="F2484" s="15" t="s">
        <v>2386</v>
      </c>
      <c r="W2484" s="15" t="s">
        <v>2386</v>
      </c>
      <c r="X2484" s="40" t="s">
        <v>2386</v>
      </c>
      <c r="Y2484" s="40" t="s">
        <v>2386</v>
      </c>
      <c r="Z2484" s="15" t="s">
        <v>2386</v>
      </c>
      <c r="AA2484" s="15" t="s">
        <v>2386</v>
      </c>
      <c r="AB2484" s="15" t="s">
        <v>2387</v>
      </c>
    </row>
    <row r="2485" spans="1:28" x14ac:dyDescent="0.2">
      <c r="D2485" s="15" t="s">
        <v>2388</v>
      </c>
      <c r="E2485" s="15" t="s">
        <v>2388</v>
      </c>
      <c r="F2485" s="15" t="s">
        <v>2388</v>
      </c>
      <c r="W2485" s="15" t="s">
        <v>2388</v>
      </c>
      <c r="Z2485" s="15" t="s">
        <v>2388</v>
      </c>
      <c r="AA2485" s="15" t="s">
        <v>2388</v>
      </c>
      <c r="AB2485" s="15" t="s">
        <v>14876</v>
      </c>
    </row>
    <row r="2486" spans="1:28" x14ac:dyDescent="0.2">
      <c r="D2486" s="15" t="s">
        <v>2389</v>
      </c>
      <c r="E2486" s="15" t="s">
        <v>2389</v>
      </c>
      <c r="F2486" s="15" t="s">
        <v>2389</v>
      </c>
      <c r="W2486" s="15" t="s">
        <v>2389</v>
      </c>
      <c r="Z2486" s="15" t="s">
        <v>2389</v>
      </c>
      <c r="AA2486" s="15" t="s">
        <v>2389</v>
      </c>
      <c r="AB2486" s="15" t="s">
        <v>14877</v>
      </c>
    </row>
    <row r="2487" spans="1:28" x14ac:dyDescent="0.2">
      <c r="D2487" s="15" t="s">
        <v>2390</v>
      </c>
      <c r="E2487" s="15" t="s">
        <v>2390</v>
      </c>
      <c r="F2487" s="15" t="s">
        <v>2390</v>
      </c>
      <c r="W2487" s="15" t="s">
        <v>2390</v>
      </c>
      <c r="Z2487" s="15" t="s">
        <v>2390</v>
      </c>
      <c r="AA2487" s="15" t="s">
        <v>2390</v>
      </c>
      <c r="AB2487" s="15" t="s">
        <v>14878</v>
      </c>
    </row>
    <row r="2488" spans="1:28" x14ac:dyDescent="0.2">
      <c r="D2488" s="15" t="s">
        <v>2391</v>
      </c>
      <c r="E2488" s="15" t="s">
        <v>2391</v>
      </c>
      <c r="F2488" s="15" t="s">
        <v>2391</v>
      </c>
      <c r="W2488" s="15" t="s">
        <v>2391</v>
      </c>
      <c r="Z2488" s="15" t="s">
        <v>2391</v>
      </c>
      <c r="AA2488" s="15" t="s">
        <v>2391</v>
      </c>
      <c r="AB2488" s="15" t="s">
        <v>14879</v>
      </c>
    </row>
    <row r="2489" spans="1:28" x14ac:dyDescent="0.2">
      <c r="D2489" s="15" t="s">
        <v>2392</v>
      </c>
      <c r="E2489" s="15" t="s">
        <v>2392</v>
      </c>
      <c r="F2489" s="15" t="s">
        <v>2392</v>
      </c>
      <c r="W2489" s="15" t="s">
        <v>2392</v>
      </c>
      <c r="Z2489" s="15" t="s">
        <v>2392</v>
      </c>
      <c r="AA2489" s="15" t="s">
        <v>2392</v>
      </c>
      <c r="AB2489" s="15" t="s">
        <v>14880</v>
      </c>
    </row>
    <row r="2490" spans="1:28" x14ac:dyDescent="0.2">
      <c r="D2490" s="15" t="s">
        <v>2393</v>
      </c>
      <c r="E2490" s="15" t="s">
        <v>2393</v>
      </c>
      <c r="F2490" s="15" t="s">
        <v>2393</v>
      </c>
      <c r="W2490" s="15" t="s">
        <v>2393</v>
      </c>
      <c r="Z2490" s="15" t="s">
        <v>2393</v>
      </c>
      <c r="AA2490" s="15" t="s">
        <v>2393</v>
      </c>
      <c r="AB2490" s="15" t="s">
        <v>14881</v>
      </c>
    </row>
    <row r="2491" spans="1:28" x14ac:dyDescent="0.2">
      <c r="D2491" s="15" t="s">
        <v>2394</v>
      </c>
      <c r="E2491" s="15" t="s">
        <v>2394</v>
      </c>
      <c r="F2491" s="15" t="s">
        <v>2394</v>
      </c>
      <c r="W2491" s="15" t="s">
        <v>2394</v>
      </c>
      <c r="Z2491" s="15" t="s">
        <v>2394</v>
      </c>
      <c r="AA2491" s="15" t="s">
        <v>2394</v>
      </c>
      <c r="AB2491" s="15" t="s">
        <v>14882</v>
      </c>
    </row>
    <row r="2492" spans="1:28" x14ac:dyDescent="0.2">
      <c r="D2492" s="15" t="s">
        <v>2395</v>
      </c>
      <c r="E2492" s="15" t="s">
        <v>2395</v>
      </c>
      <c r="F2492" s="15" t="s">
        <v>2395</v>
      </c>
      <c r="W2492" s="15" t="s">
        <v>2395</v>
      </c>
      <c r="Z2492" s="15" t="s">
        <v>2395</v>
      </c>
      <c r="AA2492" s="15" t="s">
        <v>2395</v>
      </c>
      <c r="AB2492" s="15" t="s">
        <v>14883</v>
      </c>
    </row>
    <row r="2493" spans="1:28" x14ac:dyDescent="0.2">
      <c r="E2493" s="15" t="s">
        <v>2396</v>
      </c>
      <c r="F2493" s="15" t="s">
        <v>2396</v>
      </c>
      <c r="W2493" s="15" t="s">
        <v>2396</v>
      </c>
      <c r="Z2493" s="15" t="s">
        <v>2396</v>
      </c>
      <c r="AA2493" s="15" t="s">
        <v>2396</v>
      </c>
      <c r="AB2493" s="15" t="s">
        <v>14884</v>
      </c>
    </row>
    <row r="2494" spans="1:28" x14ac:dyDescent="0.2">
      <c r="G2494" s="15" t="s">
        <v>2397</v>
      </c>
      <c r="H2494" s="15" t="s">
        <v>2397</v>
      </c>
      <c r="I2494" s="15" t="s">
        <v>2396</v>
      </c>
      <c r="J2494" s="15" t="s">
        <v>2396</v>
      </c>
      <c r="K2494" s="15" t="s">
        <v>2396</v>
      </c>
      <c r="L2494" s="15" t="s">
        <v>2396</v>
      </c>
      <c r="M2494" s="15" t="s">
        <v>2397</v>
      </c>
      <c r="W2494" s="15" t="s">
        <v>2397</v>
      </c>
    </row>
    <row r="2495" spans="1:28" x14ac:dyDescent="0.2">
      <c r="G2495" s="15" t="s">
        <v>2398</v>
      </c>
      <c r="H2495" s="15" t="s">
        <v>2398</v>
      </c>
      <c r="I2495" s="15" t="s">
        <v>2397</v>
      </c>
      <c r="J2495" s="15" t="s">
        <v>2397</v>
      </c>
      <c r="K2495" s="15" t="s">
        <v>2397</v>
      </c>
      <c r="L2495" s="15" t="s">
        <v>2397</v>
      </c>
      <c r="M2495" s="15" t="s">
        <v>2398</v>
      </c>
      <c r="W2495" s="15" t="s">
        <v>2398</v>
      </c>
    </row>
    <row r="2496" spans="1:28" x14ac:dyDescent="0.2">
      <c r="A2496" s="15" t="s">
        <v>2399</v>
      </c>
      <c r="C2496" s="40" t="s">
        <v>2399</v>
      </c>
      <c r="D2496" s="15" t="s">
        <v>2399</v>
      </c>
      <c r="E2496" s="15" t="s">
        <v>2399</v>
      </c>
      <c r="F2496" s="15" t="s">
        <v>2399</v>
      </c>
      <c r="G2496" s="15" t="s">
        <v>2399</v>
      </c>
      <c r="H2496" s="15" t="s">
        <v>2399</v>
      </c>
      <c r="I2496" s="15" t="s">
        <v>2399</v>
      </c>
      <c r="J2496" s="15" t="s">
        <v>2399</v>
      </c>
      <c r="K2496" s="15" t="s">
        <v>2399</v>
      </c>
      <c r="L2496" s="15" t="s">
        <v>2399</v>
      </c>
      <c r="M2496" s="15" t="s">
        <v>2399</v>
      </c>
      <c r="W2496" s="15" t="s">
        <v>2399</v>
      </c>
      <c r="X2496" s="40" t="s">
        <v>2399</v>
      </c>
      <c r="Y2496" s="40" t="s">
        <v>2399</v>
      </c>
      <c r="Z2496" s="15" t="s">
        <v>2399</v>
      </c>
      <c r="AA2496" s="15" t="s">
        <v>2399</v>
      </c>
      <c r="AB2496" s="15" t="s">
        <v>13437</v>
      </c>
    </row>
    <row r="2497" spans="1:28" x14ac:dyDescent="0.2">
      <c r="A2497" s="15" t="s">
        <v>2400</v>
      </c>
      <c r="C2497" s="40" t="s">
        <v>2400</v>
      </c>
      <c r="D2497" s="15" t="s">
        <v>2400</v>
      </c>
      <c r="E2497" s="15" t="s">
        <v>2400</v>
      </c>
      <c r="F2497" s="15" t="s">
        <v>2400</v>
      </c>
      <c r="G2497" s="15" t="s">
        <v>2400</v>
      </c>
      <c r="H2497" s="15" t="s">
        <v>2400</v>
      </c>
      <c r="I2497" s="15" t="s">
        <v>2400</v>
      </c>
      <c r="J2497" s="15" t="s">
        <v>2400</v>
      </c>
      <c r="K2497" s="15" t="s">
        <v>2400</v>
      </c>
      <c r="L2497" s="15" t="s">
        <v>2400</v>
      </c>
      <c r="M2497" s="15" t="s">
        <v>2400</v>
      </c>
      <c r="W2497" s="15" t="s">
        <v>2400</v>
      </c>
      <c r="X2497" s="40" t="s">
        <v>2400</v>
      </c>
      <c r="Y2497" s="40" t="s">
        <v>2400</v>
      </c>
      <c r="Z2497" s="15" t="s">
        <v>2400</v>
      </c>
      <c r="AA2497" s="15" t="s">
        <v>2400</v>
      </c>
      <c r="AB2497" s="15" t="s">
        <v>2401</v>
      </c>
    </row>
    <row r="2498" spans="1:28" x14ac:dyDescent="0.2">
      <c r="A2498" s="15" t="s">
        <v>2402</v>
      </c>
      <c r="D2498" s="15" t="s">
        <v>2402</v>
      </c>
      <c r="E2498" s="15" t="s">
        <v>2402</v>
      </c>
      <c r="F2498" s="15" t="s">
        <v>2402</v>
      </c>
      <c r="K2498" s="15" t="s">
        <v>2402</v>
      </c>
      <c r="L2498" s="15" t="s">
        <v>2402</v>
      </c>
      <c r="M2498" s="15" t="s">
        <v>2402</v>
      </c>
      <c r="W2498" s="15" t="s">
        <v>2402</v>
      </c>
      <c r="X2498" s="40" t="s">
        <v>2402</v>
      </c>
      <c r="Y2498" s="40" t="s">
        <v>2402</v>
      </c>
      <c r="Z2498" s="15" t="s">
        <v>2402</v>
      </c>
      <c r="AA2498" s="15" t="s">
        <v>2402</v>
      </c>
      <c r="AB2498" s="15" t="s">
        <v>13438</v>
      </c>
    </row>
    <row r="2499" spans="1:28" x14ac:dyDescent="0.2">
      <c r="D2499" s="15" t="s">
        <v>2403</v>
      </c>
      <c r="E2499" s="15" t="s">
        <v>2403</v>
      </c>
      <c r="F2499" s="15" t="s">
        <v>2403</v>
      </c>
      <c r="W2499" s="15" t="s">
        <v>2403</v>
      </c>
      <c r="Z2499" s="15" t="s">
        <v>2403</v>
      </c>
      <c r="AA2499" s="15" t="s">
        <v>2403</v>
      </c>
      <c r="AB2499" s="15" t="s">
        <v>66</v>
      </c>
    </row>
    <row r="2500" spans="1:28" x14ac:dyDescent="0.2">
      <c r="D2500" s="15" t="s">
        <v>2404</v>
      </c>
      <c r="E2500" s="15" t="s">
        <v>2404</v>
      </c>
      <c r="F2500" s="15" t="s">
        <v>2404</v>
      </c>
      <c r="W2500" s="15" t="s">
        <v>2404</v>
      </c>
      <c r="Z2500" s="15" t="s">
        <v>2404</v>
      </c>
      <c r="AA2500" s="15" t="s">
        <v>2404</v>
      </c>
      <c r="AB2500" s="15" t="s">
        <v>12126</v>
      </c>
    </row>
    <row r="2501" spans="1:28" x14ac:dyDescent="0.2">
      <c r="D2501" s="15" t="s">
        <v>2405</v>
      </c>
      <c r="E2501" s="15" t="s">
        <v>2405</v>
      </c>
      <c r="F2501" s="15" t="s">
        <v>2405</v>
      </c>
      <c r="W2501" s="15" t="s">
        <v>2405</v>
      </c>
      <c r="Z2501" s="15" t="s">
        <v>2405</v>
      </c>
      <c r="AA2501" s="15" t="s">
        <v>2405</v>
      </c>
      <c r="AB2501" s="15" t="s">
        <v>14885</v>
      </c>
    </row>
    <row r="2502" spans="1:28" x14ac:dyDescent="0.2">
      <c r="A2502" s="15" t="s">
        <v>2406</v>
      </c>
      <c r="B2502" s="15" t="s">
        <v>2406</v>
      </c>
      <c r="C2502" s="40" t="s">
        <v>2406</v>
      </c>
      <c r="D2502" s="15" t="s">
        <v>2406</v>
      </c>
      <c r="E2502" s="15" t="s">
        <v>2406</v>
      </c>
      <c r="F2502" s="15" t="s">
        <v>2406</v>
      </c>
      <c r="G2502" s="15" t="s">
        <v>2406</v>
      </c>
      <c r="H2502" s="15" t="s">
        <v>2406</v>
      </c>
      <c r="I2502" s="15" t="s">
        <v>2406</v>
      </c>
      <c r="J2502" s="15" t="s">
        <v>2406</v>
      </c>
      <c r="K2502" s="15" t="s">
        <v>2406</v>
      </c>
      <c r="L2502" s="15" t="s">
        <v>2406</v>
      </c>
      <c r="M2502" s="15" t="s">
        <v>2406</v>
      </c>
      <c r="U2502" s="15" t="s">
        <v>2406</v>
      </c>
      <c r="W2502" s="15" t="s">
        <v>2406</v>
      </c>
      <c r="X2502" s="40" t="s">
        <v>2406</v>
      </c>
      <c r="Y2502" s="40" t="s">
        <v>2406</v>
      </c>
      <c r="Z2502" s="15" t="s">
        <v>2406</v>
      </c>
      <c r="AA2502" s="15" t="s">
        <v>2406</v>
      </c>
      <c r="AB2502" s="15" t="s">
        <v>13439</v>
      </c>
    </row>
    <row r="2503" spans="1:28" x14ac:dyDescent="0.2">
      <c r="A2503" s="15" t="s">
        <v>2407</v>
      </c>
      <c r="B2503" s="15" t="s">
        <v>2407</v>
      </c>
      <c r="D2503" s="15" t="s">
        <v>2407</v>
      </c>
      <c r="E2503" s="15" t="s">
        <v>2407</v>
      </c>
      <c r="F2503" s="15" t="s">
        <v>2407</v>
      </c>
      <c r="G2503" s="15" t="s">
        <v>2407</v>
      </c>
      <c r="H2503" s="15" t="s">
        <v>2407</v>
      </c>
      <c r="I2503" s="15" t="s">
        <v>2407</v>
      </c>
      <c r="J2503" s="15" t="s">
        <v>2407</v>
      </c>
      <c r="K2503" s="15" t="s">
        <v>2407</v>
      </c>
      <c r="L2503" s="15" t="s">
        <v>2407</v>
      </c>
      <c r="M2503" s="15" t="s">
        <v>2407</v>
      </c>
      <c r="U2503" s="15" t="s">
        <v>2407</v>
      </c>
      <c r="W2503" s="15" t="s">
        <v>2407</v>
      </c>
      <c r="X2503" s="40" t="s">
        <v>2407</v>
      </c>
      <c r="Y2503" s="40" t="s">
        <v>2407</v>
      </c>
      <c r="Z2503" s="15" t="s">
        <v>2407</v>
      </c>
      <c r="AA2503" s="15" t="s">
        <v>2407</v>
      </c>
      <c r="AB2503" s="15" t="s">
        <v>13440</v>
      </c>
    </row>
    <row r="2504" spans="1:28" x14ac:dyDescent="0.2">
      <c r="A2504" s="15" t="s">
        <v>2408</v>
      </c>
      <c r="B2504" s="15" t="s">
        <v>2408</v>
      </c>
      <c r="C2504" s="40" t="s">
        <v>2408</v>
      </c>
      <c r="D2504" s="15" t="s">
        <v>2408</v>
      </c>
      <c r="E2504" s="15" t="s">
        <v>2408</v>
      </c>
      <c r="F2504" s="15" t="s">
        <v>2408</v>
      </c>
      <c r="G2504" s="15" t="s">
        <v>2408</v>
      </c>
      <c r="H2504" s="15" t="s">
        <v>2408</v>
      </c>
      <c r="I2504" s="15" t="s">
        <v>2408</v>
      </c>
      <c r="J2504" s="15" t="s">
        <v>2408</v>
      </c>
      <c r="K2504" s="15" t="s">
        <v>2408</v>
      </c>
      <c r="L2504" s="15" t="s">
        <v>2408</v>
      </c>
      <c r="M2504" s="15" t="s">
        <v>2408</v>
      </c>
      <c r="O2504" s="15" t="s">
        <v>2408</v>
      </c>
      <c r="P2504" s="15" t="s">
        <v>2408</v>
      </c>
      <c r="Q2504" s="15" t="s">
        <v>2408</v>
      </c>
      <c r="U2504" s="15" t="s">
        <v>2408</v>
      </c>
      <c r="W2504" s="15" t="s">
        <v>2408</v>
      </c>
      <c r="X2504" s="40" t="s">
        <v>2408</v>
      </c>
      <c r="Y2504" s="40" t="s">
        <v>2408</v>
      </c>
      <c r="Z2504" s="15" t="s">
        <v>2408</v>
      </c>
      <c r="AA2504" s="15" t="s">
        <v>2408</v>
      </c>
      <c r="AB2504" s="15" t="s">
        <v>2409</v>
      </c>
    </row>
    <row r="2505" spans="1:28" x14ac:dyDescent="0.2">
      <c r="A2505" s="15" t="s">
        <v>2410</v>
      </c>
      <c r="F2505" s="15" t="s">
        <v>2410</v>
      </c>
      <c r="W2505" s="15" t="s">
        <v>2410</v>
      </c>
      <c r="X2505" s="40" t="s">
        <v>2410</v>
      </c>
      <c r="Y2505" s="40" t="s">
        <v>2410</v>
      </c>
      <c r="Z2505" s="15" t="s">
        <v>2410</v>
      </c>
      <c r="AA2505" s="15" t="s">
        <v>2410</v>
      </c>
      <c r="AB2505" s="15" t="s">
        <v>13441</v>
      </c>
    </row>
    <row r="2506" spans="1:28" x14ac:dyDescent="0.2">
      <c r="A2506" s="15" t="s">
        <v>2411</v>
      </c>
      <c r="F2506" s="15" t="s">
        <v>2411</v>
      </c>
      <c r="W2506" s="15" t="s">
        <v>2411</v>
      </c>
      <c r="X2506" s="40" t="s">
        <v>2411</v>
      </c>
      <c r="Y2506" s="40" t="s">
        <v>2411</v>
      </c>
      <c r="Z2506" s="15" t="s">
        <v>2411</v>
      </c>
      <c r="AA2506" s="15" t="s">
        <v>2411</v>
      </c>
      <c r="AB2506" s="15" t="s">
        <v>2412</v>
      </c>
    </row>
    <row r="2507" spans="1:28" x14ac:dyDescent="0.2">
      <c r="A2507" s="15" t="s">
        <v>2413</v>
      </c>
      <c r="D2507" s="15" t="s">
        <v>2413</v>
      </c>
      <c r="E2507" s="15" t="s">
        <v>2413</v>
      </c>
      <c r="F2507" s="15" t="s">
        <v>2413</v>
      </c>
      <c r="G2507" s="15" t="s">
        <v>2413</v>
      </c>
      <c r="H2507" s="15" t="s">
        <v>2413</v>
      </c>
      <c r="I2507" s="15" t="s">
        <v>2413</v>
      </c>
      <c r="J2507" s="15" t="s">
        <v>2413</v>
      </c>
      <c r="K2507" s="15" t="s">
        <v>2413</v>
      </c>
      <c r="L2507" s="15" t="s">
        <v>2413</v>
      </c>
      <c r="M2507" s="15" t="s">
        <v>2413</v>
      </c>
      <c r="O2507" s="15" t="s">
        <v>2413</v>
      </c>
      <c r="P2507" s="15" t="s">
        <v>2413</v>
      </c>
      <c r="U2507" s="15" t="s">
        <v>2413</v>
      </c>
      <c r="W2507" s="15" t="s">
        <v>2413</v>
      </c>
      <c r="X2507" s="40" t="s">
        <v>2413</v>
      </c>
      <c r="Y2507" s="40" t="s">
        <v>2413</v>
      </c>
      <c r="Z2507" s="15" t="s">
        <v>2413</v>
      </c>
      <c r="AA2507" s="15" t="s">
        <v>2413</v>
      </c>
      <c r="AB2507" s="15" t="s">
        <v>2414</v>
      </c>
    </row>
    <row r="2508" spans="1:28" x14ac:dyDescent="0.2">
      <c r="A2508" s="15" t="s">
        <v>2415</v>
      </c>
      <c r="B2508" s="15" t="s">
        <v>2415</v>
      </c>
      <c r="D2508" s="15" t="s">
        <v>2415</v>
      </c>
      <c r="E2508" s="15" t="s">
        <v>2415</v>
      </c>
      <c r="F2508" s="15" t="s">
        <v>2415</v>
      </c>
      <c r="G2508" s="15" t="s">
        <v>2415</v>
      </c>
      <c r="H2508" s="15" t="s">
        <v>2415</v>
      </c>
      <c r="I2508" s="15" t="s">
        <v>2415</v>
      </c>
      <c r="J2508" s="15" t="s">
        <v>2415</v>
      </c>
      <c r="K2508" s="15" t="s">
        <v>2415</v>
      </c>
      <c r="L2508" s="15" t="s">
        <v>2415</v>
      </c>
      <c r="M2508" s="15" t="s">
        <v>2415</v>
      </c>
      <c r="U2508" s="15" t="s">
        <v>2415</v>
      </c>
      <c r="W2508" s="15" t="s">
        <v>2415</v>
      </c>
      <c r="X2508" s="40" t="s">
        <v>2415</v>
      </c>
      <c r="Y2508" s="40" t="s">
        <v>2415</v>
      </c>
      <c r="Z2508" s="15" t="s">
        <v>2415</v>
      </c>
      <c r="AA2508" s="15" t="s">
        <v>2415</v>
      </c>
      <c r="AB2508" s="15" t="s">
        <v>2416</v>
      </c>
    </row>
    <row r="2509" spans="1:28" x14ac:dyDescent="0.2">
      <c r="A2509" s="15" t="s">
        <v>2417</v>
      </c>
      <c r="D2509" s="15" t="s">
        <v>2417</v>
      </c>
      <c r="E2509" s="15" t="s">
        <v>2417</v>
      </c>
      <c r="F2509" s="15" t="s">
        <v>2417</v>
      </c>
      <c r="G2509" s="15" t="s">
        <v>2417</v>
      </c>
      <c r="H2509" s="15" t="s">
        <v>2417</v>
      </c>
      <c r="I2509" s="15" t="s">
        <v>2417</v>
      </c>
      <c r="J2509" s="15" t="s">
        <v>2417</v>
      </c>
      <c r="K2509" s="15" t="s">
        <v>2417</v>
      </c>
      <c r="L2509" s="15" t="s">
        <v>2417</v>
      </c>
      <c r="M2509" s="15" t="s">
        <v>2417</v>
      </c>
      <c r="O2509" s="15" t="s">
        <v>2417</v>
      </c>
      <c r="P2509" s="15" t="s">
        <v>2417</v>
      </c>
      <c r="U2509" s="40" t="s">
        <v>2417</v>
      </c>
      <c r="W2509" s="15" t="s">
        <v>2417</v>
      </c>
      <c r="X2509" s="40" t="s">
        <v>2417</v>
      </c>
      <c r="Y2509" s="40" t="s">
        <v>2417</v>
      </c>
      <c r="Z2509" s="15" t="s">
        <v>2417</v>
      </c>
      <c r="AA2509" s="15" t="s">
        <v>2417</v>
      </c>
      <c r="AB2509" s="15" t="s">
        <v>2418</v>
      </c>
    </row>
    <row r="2510" spans="1:28" x14ac:dyDescent="0.2">
      <c r="A2510" s="15" t="s">
        <v>2419</v>
      </c>
      <c r="B2510" s="15" t="s">
        <v>2419</v>
      </c>
      <c r="D2510" s="15" t="s">
        <v>2419</v>
      </c>
      <c r="E2510" s="15" t="s">
        <v>2419</v>
      </c>
      <c r="F2510" s="15" t="s">
        <v>2419</v>
      </c>
      <c r="G2510" s="15" t="s">
        <v>2419</v>
      </c>
      <c r="H2510" s="15" t="s">
        <v>2419</v>
      </c>
      <c r="I2510" s="15" t="s">
        <v>2419</v>
      </c>
      <c r="J2510" s="15" t="s">
        <v>2419</v>
      </c>
      <c r="K2510" s="15" t="s">
        <v>2419</v>
      </c>
      <c r="L2510" s="15" t="s">
        <v>2419</v>
      </c>
      <c r="M2510" s="15" t="s">
        <v>2419</v>
      </c>
      <c r="U2510" s="40" t="s">
        <v>2419</v>
      </c>
      <c r="W2510" s="15" t="s">
        <v>2419</v>
      </c>
      <c r="X2510" s="40" t="s">
        <v>2419</v>
      </c>
      <c r="Y2510" s="40" t="s">
        <v>2419</v>
      </c>
      <c r="Z2510" s="15" t="s">
        <v>2419</v>
      </c>
      <c r="AA2510" s="15" t="s">
        <v>2419</v>
      </c>
      <c r="AB2510" s="15" t="s">
        <v>2420</v>
      </c>
    </row>
    <row r="2511" spans="1:28" x14ac:dyDescent="0.2">
      <c r="A2511" s="15" t="s">
        <v>2421</v>
      </c>
      <c r="D2511" s="15" t="s">
        <v>2421</v>
      </c>
      <c r="E2511" s="15" t="s">
        <v>2421</v>
      </c>
      <c r="F2511" s="15" t="s">
        <v>2421</v>
      </c>
      <c r="G2511" s="15" t="s">
        <v>2421</v>
      </c>
      <c r="H2511" s="15" t="s">
        <v>2421</v>
      </c>
      <c r="I2511" s="15" t="s">
        <v>2421</v>
      </c>
      <c r="J2511" s="15" t="s">
        <v>2421</v>
      </c>
      <c r="K2511" s="15" t="s">
        <v>2421</v>
      </c>
      <c r="L2511" s="15" t="s">
        <v>2421</v>
      </c>
      <c r="M2511" s="15" t="s">
        <v>2421</v>
      </c>
      <c r="O2511" s="15" t="s">
        <v>2421</v>
      </c>
      <c r="P2511" s="15" t="s">
        <v>2421</v>
      </c>
      <c r="U2511" s="15" t="s">
        <v>2421</v>
      </c>
      <c r="W2511" s="15" t="s">
        <v>2421</v>
      </c>
      <c r="X2511" s="40" t="s">
        <v>2421</v>
      </c>
      <c r="Y2511" s="40" t="s">
        <v>2421</v>
      </c>
      <c r="Z2511" s="15" t="s">
        <v>2421</v>
      </c>
      <c r="AA2511" s="15" t="s">
        <v>2421</v>
      </c>
      <c r="AB2511" s="15" t="s">
        <v>2422</v>
      </c>
    </row>
    <row r="2512" spans="1:28" x14ac:dyDescent="0.2">
      <c r="A2512" s="15" t="s">
        <v>2423</v>
      </c>
      <c r="B2512" s="15" t="s">
        <v>2423</v>
      </c>
      <c r="C2512" s="40" t="s">
        <v>2423</v>
      </c>
      <c r="D2512" s="15" t="s">
        <v>2423</v>
      </c>
      <c r="E2512" s="15" t="s">
        <v>2423</v>
      </c>
      <c r="F2512" s="15" t="s">
        <v>2423</v>
      </c>
      <c r="G2512" s="15" t="s">
        <v>2423</v>
      </c>
      <c r="H2512" s="15" t="s">
        <v>2423</v>
      </c>
      <c r="I2512" s="15" t="s">
        <v>2423</v>
      </c>
      <c r="J2512" s="15" t="s">
        <v>2423</v>
      </c>
      <c r="K2512" s="15" t="s">
        <v>2423</v>
      </c>
      <c r="L2512" s="15" t="s">
        <v>2423</v>
      </c>
      <c r="M2512" s="15" t="s">
        <v>2423</v>
      </c>
      <c r="O2512" s="15" t="s">
        <v>2423</v>
      </c>
      <c r="P2512" s="15" t="s">
        <v>2423</v>
      </c>
      <c r="Q2512" s="15" t="s">
        <v>2423</v>
      </c>
      <c r="U2512" s="15" t="s">
        <v>2423</v>
      </c>
      <c r="W2512" s="15" t="s">
        <v>2423</v>
      </c>
      <c r="X2512" s="40" t="s">
        <v>2423</v>
      </c>
      <c r="Y2512" s="40" t="s">
        <v>2423</v>
      </c>
      <c r="Z2512" s="15" t="s">
        <v>2423</v>
      </c>
      <c r="AA2512" s="15" t="s">
        <v>2423</v>
      </c>
      <c r="AB2512" s="15" t="s">
        <v>2424</v>
      </c>
    </row>
    <row r="2513" spans="1:28" x14ac:dyDescent="0.2">
      <c r="A2513" s="15" t="s">
        <v>2425</v>
      </c>
      <c r="D2513" s="15" t="s">
        <v>2425</v>
      </c>
      <c r="E2513" s="15" t="s">
        <v>2425</v>
      </c>
      <c r="F2513" s="15" t="s">
        <v>2425</v>
      </c>
      <c r="U2513" s="15" t="s">
        <v>2425</v>
      </c>
      <c r="W2513" s="15" t="s">
        <v>2425</v>
      </c>
      <c r="X2513" s="40" t="s">
        <v>2425</v>
      </c>
      <c r="Y2513" s="40" t="s">
        <v>2425</v>
      </c>
      <c r="Z2513" s="15" t="s">
        <v>2425</v>
      </c>
      <c r="AA2513" s="15" t="s">
        <v>2425</v>
      </c>
      <c r="AB2513" s="15" t="s">
        <v>2426</v>
      </c>
    </row>
    <row r="2514" spans="1:28" x14ac:dyDescent="0.2">
      <c r="A2514" s="15" t="s">
        <v>2427</v>
      </c>
      <c r="F2514" s="15" t="s">
        <v>2427</v>
      </c>
      <c r="W2514" s="15" t="s">
        <v>2427</v>
      </c>
      <c r="X2514" s="40" t="s">
        <v>2427</v>
      </c>
      <c r="Y2514" s="40" t="s">
        <v>2427</v>
      </c>
      <c r="Z2514" s="15" t="s">
        <v>2427</v>
      </c>
      <c r="AA2514" s="15" t="s">
        <v>2427</v>
      </c>
      <c r="AB2514" s="15" t="s">
        <v>177</v>
      </c>
    </row>
    <row r="2515" spans="1:28" x14ac:dyDescent="0.2">
      <c r="A2515" s="15" t="s">
        <v>2428</v>
      </c>
      <c r="F2515" s="15" t="s">
        <v>2428</v>
      </c>
      <c r="W2515" s="15" t="s">
        <v>2428</v>
      </c>
      <c r="X2515" s="40" t="s">
        <v>2428</v>
      </c>
      <c r="Y2515" s="40" t="s">
        <v>2428</v>
      </c>
      <c r="Z2515" s="15" t="s">
        <v>2428</v>
      </c>
      <c r="AA2515" s="15" t="s">
        <v>2428</v>
      </c>
      <c r="AB2515" s="15" t="s">
        <v>2429</v>
      </c>
    </row>
    <row r="2516" spans="1:28" x14ac:dyDescent="0.2">
      <c r="A2516" s="15" t="s">
        <v>2430</v>
      </c>
      <c r="F2516" s="15" t="s">
        <v>2430</v>
      </c>
      <c r="W2516" s="15" t="s">
        <v>2430</v>
      </c>
      <c r="X2516" s="40" t="s">
        <v>2430</v>
      </c>
      <c r="Y2516" s="40" t="s">
        <v>2430</v>
      </c>
      <c r="Z2516" s="15" t="s">
        <v>2430</v>
      </c>
      <c r="AA2516" s="15" t="s">
        <v>2430</v>
      </c>
      <c r="AB2516" s="15" t="s">
        <v>2431</v>
      </c>
    </row>
    <row r="2517" spans="1:28" x14ac:dyDescent="0.2">
      <c r="A2517" s="15" t="s">
        <v>2432</v>
      </c>
      <c r="F2517" s="15" t="s">
        <v>2432</v>
      </c>
      <c r="W2517" s="15" t="s">
        <v>2432</v>
      </c>
      <c r="X2517" s="40" t="s">
        <v>2432</v>
      </c>
      <c r="Y2517" s="40" t="s">
        <v>2432</v>
      </c>
      <c r="Z2517" s="15" t="s">
        <v>2432</v>
      </c>
      <c r="AA2517" s="15" t="s">
        <v>2432</v>
      </c>
      <c r="AB2517" s="15" t="s">
        <v>2433</v>
      </c>
    </row>
    <row r="2518" spans="1:28" x14ac:dyDescent="0.2">
      <c r="D2518" s="15" t="s">
        <v>2434</v>
      </c>
      <c r="E2518" s="15" t="s">
        <v>2434</v>
      </c>
      <c r="F2518" s="15" t="s">
        <v>2434</v>
      </c>
      <c r="W2518" s="15" t="s">
        <v>2434</v>
      </c>
      <c r="Z2518" s="15" t="s">
        <v>2434</v>
      </c>
      <c r="AA2518" s="15" t="s">
        <v>2434</v>
      </c>
      <c r="AB2518" s="15" t="s">
        <v>14886</v>
      </c>
    </row>
    <row r="2519" spans="1:28" x14ac:dyDescent="0.2">
      <c r="D2519" s="15" t="s">
        <v>2435</v>
      </c>
      <c r="E2519" s="15" t="s">
        <v>2435</v>
      </c>
      <c r="F2519" s="15" t="s">
        <v>2435</v>
      </c>
      <c r="W2519" s="15" t="s">
        <v>2435</v>
      </c>
      <c r="Z2519" s="15" t="s">
        <v>2435</v>
      </c>
      <c r="AA2519" s="15" t="s">
        <v>2435</v>
      </c>
      <c r="AB2519" s="15" t="s">
        <v>14887</v>
      </c>
    </row>
    <row r="2520" spans="1:28" x14ac:dyDescent="0.2">
      <c r="A2520" s="15" t="s">
        <v>2436</v>
      </c>
      <c r="B2520" s="15" t="s">
        <v>2436</v>
      </c>
      <c r="C2520" s="40" t="s">
        <v>2436</v>
      </c>
      <c r="D2520" s="15" t="s">
        <v>2436</v>
      </c>
      <c r="E2520" s="15" t="s">
        <v>2436</v>
      </c>
      <c r="F2520" s="15" t="s">
        <v>2436</v>
      </c>
      <c r="G2520" s="15" t="s">
        <v>2436</v>
      </c>
      <c r="H2520" s="15" t="s">
        <v>2436</v>
      </c>
      <c r="I2520" s="15" t="s">
        <v>2436</v>
      </c>
      <c r="J2520" s="15" t="s">
        <v>2436</v>
      </c>
      <c r="K2520" s="15" t="s">
        <v>2436</v>
      </c>
      <c r="L2520" s="15" t="s">
        <v>2436</v>
      </c>
      <c r="M2520" s="15" t="s">
        <v>2436</v>
      </c>
      <c r="U2520" s="15" t="s">
        <v>2436</v>
      </c>
      <c r="W2520" s="15" t="s">
        <v>2436</v>
      </c>
      <c r="X2520" s="40" t="s">
        <v>2436</v>
      </c>
      <c r="Y2520" s="40" t="s">
        <v>2436</v>
      </c>
      <c r="Z2520" s="15" t="s">
        <v>2436</v>
      </c>
      <c r="AA2520" s="15" t="s">
        <v>2436</v>
      </c>
      <c r="AB2520" s="15" t="s">
        <v>13442</v>
      </c>
    </row>
    <row r="2521" spans="1:28" x14ac:dyDescent="0.2">
      <c r="A2521" s="15" t="s">
        <v>2437</v>
      </c>
      <c r="C2521" s="40" t="s">
        <v>2437</v>
      </c>
      <c r="D2521" s="15" t="s">
        <v>2437</v>
      </c>
      <c r="E2521" s="15" t="s">
        <v>2437</v>
      </c>
      <c r="F2521" s="15" t="s">
        <v>2437</v>
      </c>
      <c r="G2521" s="15" t="s">
        <v>2437</v>
      </c>
      <c r="H2521" s="15" t="s">
        <v>2437</v>
      </c>
      <c r="I2521" s="15" t="s">
        <v>2437</v>
      </c>
      <c r="J2521" s="15" t="s">
        <v>2437</v>
      </c>
      <c r="K2521" s="15" t="s">
        <v>2437</v>
      </c>
      <c r="L2521" s="15" t="s">
        <v>2437</v>
      </c>
      <c r="M2521" s="15" t="s">
        <v>2437</v>
      </c>
      <c r="U2521" s="15" t="s">
        <v>2437</v>
      </c>
      <c r="W2521" s="15" t="s">
        <v>2437</v>
      </c>
      <c r="X2521" s="40" t="s">
        <v>2437</v>
      </c>
      <c r="Y2521" s="40" t="s">
        <v>2437</v>
      </c>
      <c r="Z2521" s="15" t="s">
        <v>2437</v>
      </c>
      <c r="AA2521" s="15" t="s">
        <v>2437</v>
      </c>
      <c r="AB2521" s="15" t="s">
        <v>14888</v>
      </c>
    </row>
    <row r="2522" spans="1:28" x14ac:dyDescent="0.2">
      <c r="A2522" s="15" t="s">
        <v>2438</v>
      </c>
      <c r="F2522" s="15" t="s">
        <v>2438</v>
      </c>
      <c r="U2522" s="15" t="s">
        <v>2438</v>
      </c>
      <c r="W2522" s="15" t="s">
        <v>2438</v>
      </c>
      <c r="X2522" s="40" t="s">
        <v>2438</v>
      </c>
      <c r="Y2522" s="40" t="s">
        <v>2438</v>
      </c>
      <c r="Z2522" s="15" t="s">
        <v>2438</v>
      </c>
      <c r="AA2522" s="15" t="s">
        <v>2438</v>
      </c>
      <c r="AB2522" s="15" t="s">
        <v>2439</v>
      </c>
    </row>
    <row r="2523" spans="1:28" x14ac:dyDescent="0.2">
      <c r="A2523" s="15" t="s">
        <v>2440</v>
      </c>
      <c r="F2523" s="15" t="s">
        <v>2440</v>
      </c>
      <c r="W2523" s="15" t="s">
        <v>2440</v>
      </c>
      <c r="X2523" s="40" t="s">
        <v>2440</v>
      </c>
      <c r="Y2523" s="40" t="s">
        <v>2440</v>
      </c>
      <c r="Z2523" s="15" t="s">
        <v>2440</v>
      </c>
      <c r="AA2523" s="15" t="s">
        <v>2440</v>
      </c>
      <c r="AB2523" s="15" t="s">
        <v>2441</v>
      </c>
    </row>
    <row r="2524" spans="1:28" x14ac:dyDescent="0.2">
      <c r="A2524" s="15" t="s">
        <v>2442</v>
      </c>
      <c r="D2524" s="15" t="s">
        <v>2442</v>
      </c>
      <c r="E2524" s="15" t="s">
        <v>2442</v>
      </c>
      <c r="F2524" s="15" t="s">
        <v>2442</v>
      </c>
      <c r="W2524" s="15" t="s">
        <v>2442</v>
      </c>
      <c r="X2524" s="40" t="s">
        <v>2442</v>
      </c>
      <c r="Y2524" s="40" t="s">
        <v>2442</v>
      </c>
      <c r="Z2524" s="15" t="s">
        <v>2442</v>
      </c>
      <c r="AA2524" s="15" t="s">
        <v>2442</v>
      </c>
      <c r="AB2524" s="15" t="s">
        <v>2443</v>
      </c>
    </row>
    <row r="2525" spans="1:28" x14ac:dyDescent="0.2">
      <c r="A2525" s="15" t="s">
        <v>2444</v>
      </c>
      <c r="D2525" s="15" t="s">
        <v>2444</v>
      </c>
      <c r="E2525" s="15" t="s">
        <v>2444</v>
      </c>
      <c r="F2525" s="15" t="s">
        <v>2444</v>
      </c>
      <c r="W2525" s="15" t="s">
        <v>2444</v>
      </c>
      <c r="X2525" s="40" t="s">
        <v>2444</v>
      </c>
      <c r="Y2525" s="40" t="s">
        <v>2444</v>
      </c>
      <c r="Z2525" s="15" t="s">
        <v>2444</v>
      </c>
      <c r="AA2525" s="15" t="s">
        <v>2444</v>
      </c>
      <c r="AB2525" s="15" t="s">
        <v>2445</v>
      </c>
    </row>
    <row r="2526" spans="1:28" x14ac:dyDescent="0.2">
      <c r="A2526" s="15" t="s">
        <v>2446</v>
      </c>
      <c r="F2526" s="15" t="s">
        <v>2446</v>
      </c>
      <c r="W2526" s="15" t="s">
        <v>2446</v>
      </c>
      <c r="X2526" s="40" t="s">
        <v>2446</v>
      </c>
      <c r="Y2526" s="40" t="s">
        <v>2446</v>
      </c>
      <c r="Z2526" s="15" t="s">
        <v>2446</v>
      </c>
      <c r="AA2526" s="15" t="s">
        <v>2446</v>
      </c>
      <c r="AB2526" s="15" t="s">
        <v>2447</v>
      </c>
    </row>
    <row r="2527" spans="1:28" x14ac:dyDescent="0.2">
      <c r="A2527" s="15" t="s">
        <v>2448</v>
      </c>
      <c r="F2527" s="15" t="s">
        <v>2448</v>
      </c>
      <c r="W2527" s="15" t="s">
        <v>2448</v>
      </c>
      <c r="X2527" s="40" t="s">
        <v>2448</v>
      </c>
      <c r="Y2527" s="40" t="s">
        <v>2448</v>
      </c>
      <c r="Z2527" s="15" t="s">
        <v>2448</v>
      </c>
      <c r="AA2527" s="15" t="s">
        <v>2448</v>
      </c>
      <c r="AB2527" s="15" t="s">
        <v>2449</v>
      </c>
    </row>
    <row r="2528" spans="1:28" x14ac:dyDescent="0.2">
      <c r="A2528" s="15" t="s">
        <v>2450</v>
      </c>
      <c r="F2528" s="15" t="s">
        <v>2450</v>
      </c>
      <c r="W2528" s="15" t="s">
        <v>2450</v>
      </c>
      <c r="X2528" s="40" t="s">
        <v>2450</v>
      </c>
      <c r="Y2528" s="40" t="s">
        <v>2450</v>
      </c>
      <c r="Z2528" s="15" t="s">
        <v>2450</v>
      </c>
      <c r="AA2528" s="15" t="s">
        <v>2450</v>
      </c>
      <c r="AB2528" s="15" t="s">
        <v>2451</v>
      </c>
    </row>
    <row r="2529" spans="1:28" x14ac:dyDescent="0.2">
      <c r="A2529" s="15" t="s">
        <v>2452</v>
      </c>
      <c r="D2529" s="15" t="s">
        <v>2452</v>
      </c>
      <c r="E2529" s="15" t="s">
        <v>2452</v>
      </c>
      <c r="F2529" s="15" t="s">
        <v>2452</v>
      </c>
      <c r="W2529" s="15" t="s">
        <v>2452</v>
      </c>
      <c r="X2529" s="40" t="s">
        <v>2452</v>
      </c>
      <c r="Y2529" s="40" t="s">
        <v>2452</v>
      </c>
      <c r="Z2529" s="15" t="s">
        <v>2452</v>
      </c>
      <c r="AA2529" s="15" t="s">
        <v>2452</v>
      </c>
      <c r="AB2529" s="15" t="s">
        <v>2453</v>
      </c>
    </row>
    <row r="2530" spans="1:28" x14ac:dyDescent="0.2">
      <c r="A2530" s="15" t="s">
        <v>2454</v>
      </c>
      <c r="C2530" s="40" t="s">
        <v>2454</v>
      </c>
      <c r="D2530" s="15" t="s">
        <v>2454</v>
      </c>
      <c r="E2530" s="15" t="s">
        <v>2454</v>
      </c>
      <c r="F2530" s="15" t="s">
        <v>2454</v>
      </c>
      <c r="K2530" s="15" t="s">
        <v>2454</v>
      </c>
      <c r="L2530" s="15" t="s">
        <v>2454</v>
      </c>
      <c r="M2530" s="15" t="s">
        <v>2454</v>
      </c>
      <c r="O2530" s="15" t="s">
        <v>2454</v>
      </c>
      <c r="P2530" s="15" t="s">
        <v>2454</v>
      </c>
      <c r="Q2530" s="15" t="s">
        <v>2454</v>
      </c>
      <c r="W2530" s="15" t="s">
        <v>2454</v>
      </c>
      <c r="X2530" s="40" t="s">
        <v>2454</v>
      </c>
      <c r="Y2530" s="40" t="s">
        <v>2454</v>
      </c>
      <c r="Z2530" s="15" t="s">
        <v>2454</v>
      </c>
      <c r="AA2530" s="15" t="s">
        <v>2454</v>
      </c>
      <c r="AB2530" s="15" t="s">
        <v>2455</v>
      </c>
    </row>
    <row r="2531" spans="1:28" x14ac:dyDescent="0.2">
      <c r="A2531" s="15" t="s">
        <v>2456</v>
      </c>
      <c r="F2531" s="15" t="s">
        <v>2456</v>
      </c>
      <c r="W2531" s="15" t="s">
        <v>2456</v>
      </c>
      <c r="X2531" s="40" t="s">
        <v>2456</v>
      </c>
      <c r="Y2531" s="40" t="s">
        <v>2456</v>
      </c>
      <c r="Z2531" s="15" t="s">
        <v>2456</v>
      </c>
      <c r="AA2531" s="15" t="s">
        <v>2456</v>
      </c>
      <c r="AB2531" s="15" t="s">
        <v>2457</v>
      </c>
    </row>
    <row r="2532" spans="1:28" x14ac:dyDescent="0.2">
      <c r="A2532" s="15" t="s">
        <v>2458</v>
      </c>
      <c r="C2532" s="40" t="s">
        <v>2458</v>
      </c>
      <c r="D2532" s="15" t="s">
        <v>2458</v>
      </c>
      <c r="E2532" s="15" t="s">
        <v>2458</v>
      </c>
      <c r="F2532" s="15" t="s">
        <v>2458</v>
      </c>
      <c r="G2532" s="15" t="s">
        <v>2458</v>
      </c>
      <c r="H2532" s="15" t="s">
        <v>2458</v>
      </c>
      <c r="I2532" s="15" t="s">
        <v>2458</v>
      </c>
      <c r="J2532" s="15" t="s">
        <v>2458</v>
      </c>
      <c r="K2532" s="15" t="s">
        <v>2458</v>
      </c>
      <c r="L2532" s="15" t="s">
        <v>2458</v>
      </c>
      <c r="M2532" s="15" t="s">
        <v>2458</v>
      </c>
      <c r="U2532" s="15" t="s">
        <v>2458</v>
      </c>
      <c r="W2532" s="15" t="s">
        <v>2458</v>
      </c>
      <c r="X2532" s="40" t="s">
        <v>2458</v>
      </c>
      <c r="Y2532" s="40" t="s">
        <v>2458</v>
      </c>
      <c r="Z2532" s="15" t="s">
        <v>2458</v>
      </c>
      <c r="AA2532" s="15" t="s">
        <v>2458</v>
      </c>
      <c r="AB2532" s="15" t="s">
        <v>2459</v>
      </c>
    </row>
    <row r="2533" spans="1:28" x14ac:dyDescent="0.2">
      <c r="A2533" s="15" t="s">
        <v>2460</v>
      </c>
      <c r="F2533" s="15" t="s">
        <v>2460</v>
      </c>
      <c r="W2533" s="15" t="s">
        <v>2460</v>
      </c>
      <c r="X2533" s="40" t="s">
        <v>2460</v>
      </c>
      <c r="Y2533" s="40" t="s">
        <v>2460</v>
      </c>
      <c r="Z2533" s="15" t="s">
        <v>2460</v>
      </c>
      <c r="AA2533" s="15" t="s">
        <v>2460</v>
      </c>
      <c r="AB2533" s="15" t="s">
        <v>13443</v>
      </c>
    </row>
    <row r="2534" spans="1:28" x14ac:dyDescent="0.2">
      <c r="A2534" s="15" t="s">
        <v>2461</v>
      </c>
      <c r="F2534" s="15" t="s">
        <v>2461</v>
      </c>
      <c r="W2534" s="15" t="s">
        <v>2461</v>
      </c>
      <c r="X2534" s="40" t="s">
        <v>2461</v>
      </c>
      <c r="Y2534" s="40" t="s">
        <v>2461</v>
      </c>
      <c r="Z2534" s="15" t="s">
        <v>2461</v>
      </c>
      <c r="AA2534" s="15" t="s">
        <v>2461</v>
      </c>
      <c r="AB2534" s="15" t="s">
        <v>2462</v>
      </c>
    </row>
    <row r="2535" spans="1:28" x14ac:dyDescent="0.2">
      <c r="A2535" s="15" t="s">
        <v>2463</v>
      </c>
      <c r="F2535" s="15" t="s">
        <v>2463</v>
      </c>
      <c r="W2535" s="15" t="s">
        <v>2463</v>
      </c>
      <c r="X2535" s="40" t="s">
        <v>2463</v>
      </c>
      <c r="Y2535" s="40" t="s">
        <v>2463</v>
      </c>
      <c r="Z2535" s="15" t="s">
        <v>2463</v>
      </c>
      <c r="AA2535" s="15" t="s">
        <v>2463</v>
      </c>
      <c r="AB2535" s="15" t="s">
        <v>2464</v>
      </c>
    </row>
    <row r="2536" spans="1:28" x14ac:dyDescent="0.2">
      <c r="A2536" s="15" t="s">
        <v>2465</v>
      </c>
      <c r="F2536" s="15" t="s">
        <v>2465</v>
      </c>
      <c r="W2536" s="15" t="s">
        <v>2465</v>
      </c>
      <c r="X2536" s="40" t="s">
        <v>2465</v>
      </c>
      <c r="Y2536" s="40" t="s">
        <v>2465</v>
      </c>
      <c r="Z2536" s="15" t="s">
        <v>2465</v>
      </c>
      <c r="AA2536" s="15" t="s">
        <v>2465</v>
      </c>
      <c r="AB2536" s="15" t="s">
        <v>2466</v>
      </c>
    </row>
    <row r="2537" spans="1:28" x14ac:dyDescent="0.2">
      <c r="A2537" s="15" t="s">
        <v>2467</v>
      </c>
      <c r="F2537" s="15" t="s">
        <v>2467</v>
      </c>
      <c r="W2537" s="15" t="s">
        <v>2467</v>
      </c>
      <c r="X2537" s="40" t="s">
        <v>2467</v>
      </c>
      <c r="Y2537" s="40" t="s">
        <v>2467</v>
      </c>
      <c r="Z2537" s="15" t="s">
        <v>2467</v>
      </c>
      <c r="AA2537" s="15" t="s">
        <v>2467</v>
      </c>
      <c r="AB2537" s="15" t="s">
        <v>2468</v>
      </c>
    </row>
    <row r="2538" spans="1:28" x14ac:dyDescent="0.2">
      <c r="A2538" s="15" t="s">
        <v>2469</v>
      </c>
      <c r="F2538" s="15" t="s">
        <v>2469</v>
      </c>
      <c r="W2538" s="15" t="s">
        <v>2469</v>
      </c>
      <c r="X2538" s="40" t="s">
        <v>2469</v>
      </c>
      <c r="Y2538" s="40" t="s">
        <v>2469</v>
      </c>
      <c r="Z2538" s="15" t="s">
        <v>2469</v>
      </c>
      <c r="AA2538" s="15" t="s">
        <v>2469</v>
      </c>
      <c r="AB2538" s="15" t="s">
        <v>2470</v>
      </c>
    </row>
    <row r="2539" spans="1:28" x14ac:dyDescent="0.2">
      <c r="A2539" s="15" t="s">
        <v>2471</v>
      </c>
      <c r="F2539" s="15" t="s">
        <v>2471</v>
      </c>
      <c r="W2539" s="15" t="s">
        <v>2471</v>
      </c>
      <c r="X2539" s="40" t="s">
        <v>2471</v>
      </c>
      <c r="Y2539" s="40" t="s">
        <v>2471</v>
      </c>
      <c r="Z2539" s="15" t="s">
        <v>2471</v>
      </c>
      <c r="AA2539" s="15" t="s">
        <v>2471</v>
      </c>
      <c r="AB2539" s="15" t="s">
        <v>2472</v>
      </c>
    </row>
    <row r="2540" spans="1:28" x14ac:dyDescent="0.2">
      <c r="A2540" s="15" t="s">
        <v>2473</v>
      </c>
      <c r="F2540" s="15" t="s">
        <v>2473</v>
      </c>
      <c r="W2540" s="15" t="s">
        <v>2473</v>
      </c>
      <c r="X2540" s="40" t="s">
        <v>2473</v>
      </c>
      <c r="Y2540" s="40" t="s">
        <v>2473</v>
      </c>
      <c r="Z2540" s="15" t="s">
        <v>2473</v>
      </c>
      <c r="AA2540" s="15" t="s">
        <v>2473</v>
      </c>
      <c r="AB2540" s="15" t="s">
        <v>2474</v>
      </c>
    </row>
    <row r="2541" spans="1:28" x14ac:dyDescent="0.2">
      <c r="A2541" s="15" t="s">
        <v>2475</v>
      </c>
      <c r="F2541" s="15" t="s">
        <v>2475</v>
      </c>
      <c r="W2541" s="15" t="s">
        <v>2475</v>
      </c>
      <c r="X2541" s="40" t="s">
        <v>2475</v>
      </c>
      <c r="Y2541" s="40" t="s">
        <v>2475</v>
      </c>
      <c r="Z2541" s="15" t="s">
        <v>2475</v>
      </c>
      <c r="AA2541" s="15" t="s">
        <v>2475</v>
      </c>
      <c r="AB2541" s="15" t="s">
        <v>2476</v>
      </c>
    </row>
    <row r="2542" spans="1:28" x14ac:dyDescent="0.2">
      <c r="A2542" s="15" t="s">
        <v>2477</v>
      </c>
      <c r="F2542" s="15" t="s">
        <v>2477</v>
      </c>
      <c r="W2542" s="15" t="s">
        <v>2477</v>
      </c>
      <c r="X2542" s="40" t="s">
        <v>2477</v>
      </c>
      <c r="Y2542" s="40" t="s">
        <v>2477</v>
      </c>
      <c r="Z2542" s="15" t="s">
        <v>2477</v>
      </c>
      <c r="AA2542" s="15" t="s">
        <v>2477</v>
      </c>
      <c r="AB2542" s="15" t="s">
        <v>2478</v>
      </c>
    </row>
    <row r="2543" spans="1:28" x14ac:dyDescent="0.2">
      <c r="A2543" s="15" t="s">
        <v>2479</v>
      </c>
      <c r="F2543" s="15" t="s">
        <v>2479</v>
      </c>
      <c r="W2543" s="15" t="s">
        <v>2479</v>
      </c>
      <c r="X2543" s="40" t="s">
        <v>2479</v>
      </c>
      <c r="Y2543" s="40" t="s">
        <v>2479</v>
      </c>
      <c r="Z2543" s="15" t="s">
        <v>2479</v>
      </c>
      <c r="AA2543" s="15" t="s">
        <v>2479</v>
      </c>
      <c r="AB2543" s="15" t="s">
        <v>2480</v>
      </c>
    </row>
    <row r="2544" spans="1:28" x14ac:dyDescent="0.2">
      <c r="A2544" s="15" t="s">
        <v>2481</v>
      </c>
      <c r="F2544" s="15" t="s">
        <v>2481</v>
      </c>
      <c r="W2544" s="15" t="s">
        <v>2481</v>
      </c>
      <c r="X2544" s="40" t="s">
        <v>2481</v>
      </c>
      <c r="Y2544" s="40" t="s">
        <v>2481</v>
      </c>
      <c r="Z2544" s="15" t="s">
        <v>2481</v>
      </c>
      <c r="AA2544" s="15" t="s">
        <v>2481</v>
      </c>
      <c r="AB2544" s="15" t="s">
        <v>2482</v>
      </c>
    </row>
    <row r="2545" spans="1:28" x14ac:dyDescent="0.2">
      <c r="A2545" s="15" t="s">
        <v>2483</v>
      </c>
      <c r="F2545" s="15" t="s">
        <v>2483</v>
      </c>
      <c r="W2545" s="15" t="s">
        <v>2483</v>
      </c>
      <c r="X2545" s="40" t="s">
        <v>2483</v>
      </c>
      <c r="Y2545" s="40" t="s">
        <v>2483</v>
      </c>
      <c r="Z2545" s="15" t="s">
        <v>2483</v>
      </c>
      <c r="AA2545" s="15" t="s">
        <v>2483</v>
      </c>
      <c r="AB2545" s="15" t="s">
        <v>2484</v>
      </c>
    </row>
    <row r="2546" spans="1:28" x14ac:dyDescent="0.2">
      <c r="A2546" s="15" t="s">
        <v>2485</v>
      </c>
      <c r="F2546" s="15" t="s">
        <v>2485</v>
      </c>
      <c r="W2546" s="15" t="s">
        <v>2485</v>
      </c>
      <c r="X2546" s="40" t="s">
        <v>2485</v>
      </c>
      <c r="Y2546" s="40" t="s">
        <v>2485</v>
      </c>
      <c r="Z2546" s="15" t="s">
        <v>2485</v>
      </c>
      <c r="AA2546" s="15" t="s">
        <v>2485</v>
      </c>
      <c r="AB2546" s="15" t="s">
        <v>2486</v>
      </c>
    </row>
    <row r="2547" spans="1:28" x14ac:dyDescent="0.2">
      <c r="A2547" s="15" t="s">
        <v>2487</v>
      </c>
      <c r="F2547" s="15" t="s">
        <v>2487</v>
      </c>
      <c r="W2547" s="15" t="s">
        <v>2487</v>
      </c>
      <c r="X2547" s="40" t="s">
        <v>2487</v>
      </c>
      <c r="Y2547" s="40" t="s">
        <v>2487</v>
      </c>
      <c r="Z2547" s="15" t="s">
        <v>2487</v>
      </c>
      <c r="AA2547" s="15" t="s">
        <v>2487</v>
      </c>
      <c r="AB2547" s="15" t="s">
        <v>2488</v>
      </c>
    </row>
    <row r="2548" spans="1:28" x14ac:dyDescent="0.2">
      <c r="A2548" s="15" t="s">
        <v>2489</v>
      </c>
      <c r="F2548" s="15" t="s">
        <v>2489</v>
      </c>
      <c r="K2548" s="15" t="s">
        <v>2489</v>
      </c>
      <c r="L2548" s="15" t="s">
        <v>2489</v>
      </c>
      <c r="M2548" s="15" t="s">
        <v>2489</v>
      </c>
      <c r="W2548" s="15" t="s">
        <v>2489</v>
      </c>
      <c r="X2548" s="40" t="s">
        <v>2489</v>
      </c>
      <c r="Y2548" s="40" t="s">
        <v>2489</v>
      </c>
      <c r="Z2548" s="15" t="s">
        <v>2489</v>
      </c>
      <c r="AA2548" s="15" t="s">
        <v>2489</v>
      </c>
      <c r="AB2548" s="15" t="s">
        <v>2490</v>
      </c>
    </row>
    <row r="2549" spans="1:28" x14ac:dyDescent="0.2">
      <c r="A2549" s="15" t="s">
        <v>2491</v>
      </c>
      <c r="F2549" s="15" t="s">
        <v>2491</v>
      </c>
      <c r="K2549" s="15" t="s">
        <v>2491</v>
      </c>
      <c r="L2549" s="15" t="s">
        <v>2491</v>
      </c>
      <c r="M2549" s="15" t="s">
        <v>2491</v>
      </c>
      <c r="W2549" s="15" t="s">
        <v>2491</v>
      </c>
      <c r="X2549" s="40" t="s">
        <v>2491</v>
      </c>
      <c r="Y2549" s="40" t="s">
        <v>2491</v>
      </c>
      <c r="Z2549" s="15" t="s">
        <v>2491</v>
      </c>
      <c r="AA2549" s="15" t="s">
        <v>2491</v>
      </c>
      <c r="AB2549" s="15" t="s">
        <v>2492</v>
      </c>
    </row>
    <row r="2550" spans="1:28" x14ac:dyDescent="0.2">
      <c r="A2550" s="15" t="s">
        <v>2493</v>
      </c>
      <c r="F2550" s="15" t="s">
        <v>2493</v>
      </c>
      <c r="K2550" s="15" t="s">
        <v>2493</v>
      </c>
      <c r="L2550" s="15" t="s">
        <v>2493</v>
      </c>
      <c r="M2550" s="15" t="s">
        <v>2493</v>
      </c>
      <c r="W2550" s="15" t="s">
        <v>2493</v>
      </c>
      <c r="X2550" s="40" t="s">
        <v>2493</v>
      </c>
      <c r="Y2550" s="40" t="s">
        <v>2493</v>
      </c>
      <c r="Z2550" s="15" t="s">
        <v>2493</v>
      </c>
      <c r="AA2550" s="15" t="s">
        <v>2493</v>
      </c>
      <c r="AB2550" s="15" t="s">
        <v>2494</v>
      </c>
    </row>
    <row r="2551" spans="1:28" x14ac:dyDescent="0.2">
      <c r="A2551" s="15" t="s">
        <v>2495</v>
      </c>
      <c r="F2551" s="15" t="s">
        <v>2495</v>
      </c>
      <c r="W2551" s="15" t="s">
        <v>2495</v>
      </c>
      <c r="X2551" s="40" t="s">
        <v>2495</v>
      </c>
      <c r="Y2551" s="40" t="s">
        <v>2495</v>
      </c>
      <c r="Z2551" s="15" t="s">
        <v>2495</v>
      </c>
      <c r="AA2551" s="15" t="s">
        <v>2495</v>
      </c>
      <c r="AB2551" s="15" t="s">
        <v>2496</v>
      </c>
    </row>
    <row r="2552" spans="1:28" x14ac:dyDescent="0.2">
      <c r="A2552" s="15" t="s">
        <v>2497</v>
      </c>
      <c r="F2552" s="15" t="s">
        <v>2497</v>
      </c>
      <c r="W2552" s="15" t="s">
        <v>2497</v>
      </c>
      <c r="X2552" s="40" t="s">
        <v>2497</v>
      </c>
      <c r="Y2552" s="40" t="s">
        <v>2497</v>
      </c>
      <c r="Z2552" s="15" t="s">
        <v>2497</v>
      </c>
      <c r="AA2552" s="15" t="s">
        <v>2497</v>
      </c>
      <c r="AB2552" s="15" t="s">
        <v>2498</v>
      </c>
    </row>
    <row r="2553" spans="1:28" x14ac:dyDescent="0.2">
      <c r="A2553" s="15" t="s">
        <v>2499</v>
      </c>
      <c r="F2553" s="15" t="s">
        <v>2499</v>
      </c>
      <c r="G2553" s="15" t="s">
        <v>2499</v>
      </c>
      <c r="H2553" s="15" t="s">
        <v>2499</v>
      </c>
      <c r="I2553" s="15" t="s">
        <v>2499</v>
      </c>
      <c r="J2553" s="15" t="s">
        <v>2499</v>
      </c>
      <c r="K2553" s="15" t="s">
        <v>2499</v>
      </c>
      <c r="L2553" s="15" t="s">
        <v>2499</v>
      </c>
      <c r="M2553" s="15" t="s">
        <v>2499</v>
      </c>
      <c r="Q2553" s="15" t="s">
        <v>2499</v>
      </c>
      <c r="W2553" s="15" t="s">
        <v>2499</v>
      </c>
      <c r="X2553" s="40" t="s">
        <v>2499</v>
      </c>
      <c r="Y2553" s="40" t="s">
        <v>2499</v>
      </c>
      <c r="Z2553" s="15" t="s">
        <v>2499</v>
      </c>
      <c r="AA2553" s="15" t="s">
        <v>2499</v>
      </c>
      <c r="AB2553" s="15" t="s">
        <v>2500</v>
      </c>
    </row>
    <row r="2554" spans="1:28" x14ac:dyDescent="0.2">
      <c r="A2554" s="15" t="s">
        <v>2501</v>
      </c>
      <c r="F2554" s="15" t="s">
        <v>2501</v>
      </c>
      <c r="W2554" s="15" t="s">
        <v>2501</v>
      </c>
      <c r="X2554" s="40" t="s">
        <v>2501</v>
      </c>
      <c r="Y2554" s="40" t="s">
        <v>2501</v>
      </c>
      <c r="Z2554" s="15" t="s">
        <v>2501</v>
      </c>
      <c r="AA2554" s="15" t="s">
        <v>2501</v>
      </c>
      <c r="AB2554" s="15" t="s">
        <v>2502</v>
      </c>
    </row>
    <row r="2555" spans="1:28" x14ac:dyDescent="0.2">
      <c r="A2555" s="15" t="s">
        <v>2503</v>
      </c>
      <c r="F2555" s="15" t="s">
        <v>2503</v>
      </c>
      <c r="W2555" s="15" t="s">
        <v>2503</v>
      </c>
      <c r="X2555" s="40" t="s">
        <v>2503</v>
      </c>
      <c r="Y2555" s="40" t="s">
        <v>2503</v>
      </c>
      <c r="Z2555" s="15" t="s">
        <v>2503</v>
      </c>
      <c r="AA2555" s="15" t="s">
        <v>2503</v>
      </c>
      <c r="AB2555" s="15" t="s">
        <v>2504</v>
      </c>
    </row>
    <row r="2556" spans="1:28" x14ac:dyDescent="0.2">
      <c r="A2556" s="15" t="s">
        <v>2505</v>
      </c>
      <c r="F2556" s="15" t="s">
        <v>2505</v>
      </c>
      <c r="W2556" s="15" t="s">
        <v>2505</v>
      </c>
      <c r="X2556" s="40" t="s">
        <v>2505</v>
      </c>
      <c r="Y2556" s="40" t="s">
        <v>2505</v>
      </c>
      <c r="Z2556" s="15" t="s">
        <v>2505</v>
      </c>
      <c r="AA2556" s="15" t="s">
        <v>2505</v>
      </c>
      <c r="AB2556" s="15" t="s">
        <v>13444</v>
      </c>
    </row>
    <row r="2557" spans="1:28" x14ac:dyDescent="0.2">
      <c r="A2557" s="15" t="s">
        <v>2506</v>
      </c>
      <c r="F2557" s="15" t="s">
        <v>2506</v>
      </c>
      <c r="W2557" s="15" t="s">
        <v>2506</v>
      </c>
      <c r="X2557" s="40" t="s">
        <v>2506</v>
      </c>
      <c r="Y2557" s="40" t="s">
        <v>2506</v>
      </c>
      <c r="Z2557" s="15" t="s">
        <v>2506</v>
      </c>
      <c r="AA2557" s="15" t="s">
        <v>2506</v>
      </c>
      <c r="AB2557" s="15" t="s">
        <v>2507</v>
      </c>
    </row>
    <row r="2558" spans="1:28" x14ac:dyDescent="0.2">
      <c r="A2558" s="15" t="s">
        <v>2508</v>
      </c>
      <c r="F2558" s="15" t="s">
        <v>2508</v>
      </c>
      <c r="W2558" s="15" t="s">
        <v>2508</v>
      </c>
      <c r="X2558" s="40" t="s">
        <v>2508</v>
      </c>
      <c r="Y2558" s="40" t="s">
        <v>2508</v>
      </c>
      <c r="Z2558" s="15" t="s">
        <v>2508</v>
      </c>
      <c r="AA2558" s="15" t="s">
        <v>2508</v>
      </c>
      <c r="AB2558" s="15" t="s">
        <v>2509</v>
      </c>
    </row>
    <row r="2559" spans="1:28" x14ac:dyDescent="0.2">
      <c r="A2559" s="15" t="s">
        <v>2510</v>
      </c>
      <c r="F2559" s="15" t="s">
        <v>2510</v>
      </c>
      <c r="W2559" s="15" t="s">
        <v>2510</v>
      </c>
      <c r="X2559" s="40" t="s">
        <v>2510</v>
      </c>
      <c r="Y2559" s="40" t="s">
        <v>2510</v>
      </c>
      <c r="Z2559" s="15" t="s">
        <v>2510</v>
      </c>
      <c r="AA2559" s="15" t="s">
        <v>2510</v>
      </c>
      <c r="AB2559" s="15" t="s">
        <v>2511</v>
      </c>
    </row>
    <row r="2560" spans="1:28" x14ac:dyDescent="0.2">
      <c r="A2560" s="15" t="s">
        <v>2512</v>
      </c>
      <c r="F2560" s="15" t="s">
        <v>2512</v>
      </c>
      <c r="W2560" s="15" t="s">
        <v>2512</v>
      </c>
      <c r="X2560" s="40" t="s">
        <v>2512</v>
      </c>
      <c r="Y2560" s="40" t="s">
        <v>2512</v>
      </c>
      <c r="Z2560" s="15" t="s">
        <v>2512</v>
      </c>
      <c r="AA2560" s="15" t="s">
        <v>2512</v>
      </c>
      <c r="AB2560" s="15" t="s">
        <v>2513</v>
      </c>
    </row>
    <row r="2561" spans="1:28" x14ac:dyDescent="0.2">
      <c r="A2561" s="15" t="s">
        <v>2514</v>
      </c>
      <c r="F2561" s="15" t="s">
        <v>2514</v>
      </c>
      <c r="W2561" s="15" t="s">
        <v>2514</v>
      </c>
      <c r="X2561" s="40" t="s">
        <v>2514</v>
      </c>
      <c r="Y2561" s="40" t="s">
        <v>2514</v>
      </c>
      <c r="Z2561" s="15" t="s">
        <v>2514</v>
      </c>
      <c r="AA2561" s="15" t="s">
        <v>2514</v>
      </c>
      <c r="AB2561" s="15" t="s">
        <v>2515</v>
      </c>
    </row>
    <row r="2562" spans="1:28" x14ac:dyDescent="0.2">
      <c r="A2562" s="15" t="s">
        <v>2516</v>
      </c>
      <c r="F2562" s="15" t="s">
        <v>2516</v>
      </c>
      <c r="W2562" s="15" t="s">
        <v>2516</v>
      </c>
      <c r="X2562" s="40" t="s">
        <v>2516</v>
      </c>
      <c r="Y2562" s="40" t="s">
        <v>2516</v>
      </c>
      <c r="Z2562" s="15" t="s">
        <v>2516</v>
      </c>
      <c r="AA2562" s="15" t="s">
        <v>2516</v>
      </c>
      <c r="AB2562" s="15" t="s">
        <v>2517</v>
      </c>
    </row>
    <row r="2563" spans="1:28" x14ac:dyDescent="0.2">
      <c r="A2563" s="15" t="s">
        <v>2518</v>
      </c>
      <c r="F2563" s="15" t="s">
        <v>2518</v>
      </c>
      <c r="W2563" s="15" t="s">
        <v>2518</v>
      </c>
      <c r="X2563" s="40" t="s">
        <v>2518</v>
      </c>
      <c r="Y2563" s="40" t="s">
        <v>2518</v>
      </c>
      <c r="Z2563" s="15" t="s">
        <v>2518</v>
      </c>
      <c r="AA2563" s="15" t="s">
        <v>2518</v>
      </c>
      <c r="AB2563" s="15" t="s">
        <v>2519</v>
      </c>
    </row>
    <row r="2564" spans="1:28" x14ac:dyDescent="0.2">
      <c r="C2564" s="40" t="s">
        <v>2520</v>
      </c>
      <c r="F2564" s="15" t="s">
        <v>2520</v>
      </c>
      <c r="W2564" s="15" t="s">
        <v>2520</v>
      </c>
      <c r="X2564" s="40" t="s">
        <v>2520</v>
      </c>
      <c r="Y2564" s="40" t="s">
        <v>2520</v>
      </c>
      <c r="Z2564" s="15" t="s">
        <v>2520</v>
      </c>
      <c r="AA2564" s="15" t="s">
        <v>2520</v>
      </c>
      <c r="AB2564" s="15" t="s">
        <v>14889</v>
      </c>
    </row>
    <row r="2565" spans="1:28" x14ac:dyDescent="0.2">
      <c r="D2565" s="15" t="s">
        <v>2522</v>
      </c>
      <c r="E2565" s="15" t="s">
        <v>2522</v>
      </c>
      <c r="F2565" s="15" t="s">
        <v>2522</v>
      </c>
      <c r="W2565" s="15" t="s">
        <v>2522</v>
      </c>
      <c r="Z2565" s="15" t="s">
        <v>2522</v>
      </c>
      <c r="AA2565" s="15" t="s">
        <v>2522</v>
      </c>
      <c r="AB2565" s="15" t="s">
        <v>14890</v>
      </c>
    </row>
    <row r="2566" spans="1:28" x14ac:dyDescent="0.2">
      <c r="D2566" s="15" t="s">
        <v>2524</v>
      </c>
      <c r="E2566" s="15" t="s">
        <v>2524</v>
      </c>
      <c r="F2566" s="15" t="s">
        <v>2524</v>
      </c>
      <c r="W2566" s="15" t="s">
        <v>2524</v>
      </c>
      <c r="Z2566" s="15" t="s">
        <v>2524</v>
      </c>
      <c r="AA2566" s="15" t="s">
        <v>2524</v>
      </c>
      <c r="AB2566" s="15" t="s">
        <v>14891</v>
      </c>
    </row>
    <row r="2567" spans="1:28" x14ac:dyDescent="0.2">
      <c r="D2567" s="15" t="s">
        <v>2525</v>
      </c>
      <c r="E2567" s="15" t="s">
        <v>2525</v>
      </c>
      <c r="F2567" s="15" t="s">
        <v>2525</v>
      </c>
      <c r="W2567" s="15" t="s">
        <v>2525</v>
      </c>
      <c r="Z2567" s="15" t="s">
        <v>2525</v>
      </c>
      <c r="AA2567" s="15" t="s">
        <v>2525</v>
      </c>
      <c r="AB2567" s="15" t="s">
        <v>14892</v>
      </c>
    </row>
    <row r="2568" spans="1:28" x14ac:dyDescent="0.2">
      <c r="G2568" s="15" t="s">
        <v>2525</v>
      </c>
      <c r="H2568" s="15" t="s">
        <v>2525</v>
      </c>
      <c r="I2568" s="15" t="s">
        <v>2525</v>
      </c>
      <c r="J2568" s="15" t="s">
        <v>2526</v>
      </c>
      <c r="K2568" s="15" t="s">
        <v>2526</v>
      </c>
      <c r="L2568" s="15" t="s">
        <v>2526</v>
      </c>
      <c r="M2568" s="15" t="s">
        <v>2526</v>
      </c>
      <c r="W2568" s="15" t="s">
        <v>2526</v>
      </c>
    </row>
    <row r="2569" spans="1:28" x14ac:dyDescent="0.2">
      <c r="G2569" s="15" t="s">
        <v>2526</v>
      </c>
      <c r="H2569" s="15" t="s">
        <v>2526</v>
      </c>
      <c r="I2569" s="15" t="s">
        <v>2526</v>
      </c>
      <c r="J2569" s="15" t="s">
        <v>2527</v>
      </c>
      <c r="K2569" s="15" t="s">
        <v>2527</v>
      </c>
      <c r="L2569" s="15" t="s">
        <v>2527</v>
      </c>
      <c r="M2569" s="15" t="s">
        <v>2527</v>
      </c>
      <c r="W2569" s="15" t="s">
        <v>2527</v>
      </c>
    </row>
    <row r="2570" spans="1:28" x14ac:dyDescent="0.2">
      <c r="Q2570" s="15" t="s">
        <v>9500</v>
      </c>
      <c r="W2570" s="15" t="s">
        <v>9500</v>
      </c>
    </row>
    <row r="2571" spans="1:28" x14ac:dyDescent="0.2">
      <c r="G2571" s="15" t="s">
        <v>2527</v>
      </c>
      <c r="H2571" s="15" t="s">
        <v>2527</v>
      </c>
      <c r="I2571" s="15" t="s">
        <v>2527</v>
      </c>
      <c r="J2571" s="15" t="s">
        <v>2528</v>
      </c>
      <c r="K2571" s="15" t="s">
        <v>2528</v>
      </c>
      <c r="L2571" s="15" t="s">
        <v>2528</v>
      </c>
      <c r="M2571" s="15" t="s">
        <v>2528</v>
      </c>
      <c r="W2571" s="15" t="s">
        <v>2528</v>
      </c>
    </row>
    <row r="2572" spans="1:28" x14ac:dyDescent="0.2">
      <c r="Q2572" s="15" t="s">
        <v>9501</v>
      </c>
      <c r="W2572" s="15" t="s">
        <v>9501</v>
      </c>
    </row>
    <row r="2573" spans="1:28" x14ac:dyDescent="0.2">
      <c r="G2573" s="15" t="s">
        <v>2528</v>
      </c>
      <c r="H2573" s="15" t="s">
        <v>2528</v>
      </c>
      <c r="I2573" s="15" t="s">
        <v>2528</v>
      </c>
      <c r="J2573" s="15" t="s">
        <v>2529</v>
      </c>
      <c r="K2573" s="15" t="s">
        <v>2529</v>
      </c>
      <c r="L2573" s="15" t="s">
        <v>2529</v>
      </c>
      <c r="M2573" s="15" t="s">
        <v>2529</v>
      </c>
      <c r="W2573" s="15" t="s">
        <v>2529</v>
      </c>
    </row>
    <row r="2574" spans="1:28" x14ac:dyDescent="0.2">
      <c r="G2574" s="15" t="s">
        <v>2529</v>
      </c>
      <c r="H2574" s="15" t="s">
        <v>2529</v>
      </c>
      <c r="I2574" s="15" t="s">
        <v>2529</v>
      </c>
      <c r="J2574" s="15" t="s">
        <v>2521</v>
      </c>
      <c r="K2574" s="15" t="s">
        <v>2521</v>
      </c>
      <c r="L2574" s="15" t="s">
        <v>2521</v>
      </c>
      <c r="M2574" s="15" t="s">
        <v>2521</v>
      </c>
      <c r="W2574" s="15" t="s">
        <v>2521</v>
      </c>
    </row>
    <row r="2575" spans="1:28" x14ac:dyDescent="0.2">
      <c r="G2575" s="15" t="s">
        <v>2521</v>
      </c>
      <c r="H2575" s="15" t="s">
        <v>2521</v>
      </c>
      <c r="I2575" s="15" t="s">
        <v>2521</v>
      </c>
      <c r="J2575" s="15" t="s">
        <v>2523</v>
      </c>
      <c r="K2575" s="15" t="s">
        <v>2523</v>
      </c>
      <c r="L2575" s="15" t="s">
        <v>2523</v>
      </c>
      <c r="M2575" s="15" t="s">
        <v>2523</v>
      </c>
      <c r="W2575" s="15" t="s">
        <v>2523</v>
      </c>
    </row>
    <row r="2576" spans="1:28" x14ac:dyDescent="0.2">
      <c r="U2576" s="15" t="s">
        <v>9696</v>
      </c>
      <c r="W2576" s="15" t="s">
        <v>9696</v>
      </c>
    </row>
    <row r="2577" spans="1:28" x14ac:dyDescent="0.2">
      <c r="U2577" s="15" t="s">
        <v>9699</v>
      </c>
      <c r="W2577" s="15" t="s">
        <v>9699</v>
      </c>
    </row>
    <row r="2579" spans="1:28" x14ac:dyDescent="0.2">
      <c r="A2579" s="15" t="s">
        <v>2530</v>
      </c>
      <c r="B2579" s="15" t="s">
        <v>2530</v>
      </c>
      <c r="C2579" s="40" t="s">
        <v>2530</v>
      </c>
      <c r="D2579" s="15" t="s">
        <v>2530</v>
      </c>
      <c r="E2579" s="15" t="s">
        <v>2530</v>
      </c>
      <c r="F2579" s="15" t="s">
        <v>2530</v>
      </c>
      <c r="G2579" s="15" t="s">
        <v>2530</v>
      </c>
      <c r="H2579" s="15" t="s">
        <v>2530</v>
      </c>
      <c r="I2579" s="15" t="s">
        <v>2530</v>
      </c>
      <c r="J2579" s="15" t="s">
        <v>2530</v>
      </c>
      <c r="K2579" s="15" t="s">
        <v>2530</v>
      </c>
      <c r="L2579" s="15" t="s">
        <v>2530</v>
      </c>
      <c r="M2579" s="15" t="s">
        <v>2530</v>
      </c>
      <c r="U2579" s="15" t="s">
        <v>2530</v>
      </c>
      <c r="W2579" s="15" t="s">
        <v>2530</v>
      </c>
      <c r="X2579" s="40" t="s">
        <v>2530</v>
      </c>
      <c r="Y2579" s="40" t="s">
        <v>2530</v>
      </c>
      <c r="Z2579" s="15" t="s">
        <v>2530</v>
      </c>
      <c r="AA2579" s="15" t="s">
        <v>2530</v>
      </c>
      <c r="AB2579" s="15" t="s">
        <v>14893</v>
      </c>
    </row>
    <row r="2580" spans="1:28" x14ac:dyDescent="0.2">
      <c r="A2580" s="15" t="s">
        <v>2531</v>
      </c>
      <c r="B2580" s="15" t="s">
        <v>2531</v>
      </c>
      <c r="D2580" s="15" t="s">
        <v>2531</v>
      </c>
      <c r="E2580" s="15" t="s">
        <v>2531</v>
      </c>
      <c r="F2580" s="15" t="s">
        <v>2531</v>
      </c>
      <c r="G2580" s="15" t="s">
        <v>2531</v>
      </c>
      <c r="H2580" s="15" t="s">
        <v>2531</v>
      </c>
      <c r="I2580" s="15" t="s">
        <v>2531</v>
      </c>
      <c r="J2580" s="15" t="s">
        <v>2531</v>
      </c>
      <c r="K2580" s="15" t="s">
        <v>2531</v>
      </c>
      <c r="L2580" s="15" t="s">
        <v>2531</v>
      </c>
      <c r="M2580" s="15" t="s">
        <v>2531</v>
      </c>
      <c r="O2580" s="15" t="s">
        <v>2531</v>
      </c>
      <c r="P2580" s="15" t="s">
        <v>2531</v>
      </c>
      <c r="Q2580" s="15" t="s">
        <v>2531</v>
      </c>
      <c r="U2580" s="15" t="s">
        <v>2531</v>
      </c>
      <c r="W2580" s="15" t="s">
        <v>2531</v>
      </c>
      <c r="X2580" s="40" t="s">
        <v>2531</v>
      </c>
      <c r="Y2580" s="40" t="s">
        <v>2531</v>
      </c>
      <c r="Z2580" s="15" t="s">
        <v>2531</v>
      </c>
      <c r="AA2580" s="15" t="s">
        <v>2531</v>
      </c>
      <c r="AB2580" s="15" t="s">
        <v>66</v>
      </c>
    </row>
    <row r="2581" spans="1:28" x14ac:dyDescent="0.2">
      <c r="A2581" s="15" t="s">
        <v>2532</v>
      </c>
      <c r="F2581" s="15" t="s">
        <v>2532</v>
      </c>
      <c r="W2581" s="15" t="s">
        <v>2532</v>
      </c>
      <c r="X2581" s="40" t="s">
        <v>2532</v>
      </c>
      <c r="Y2581" s="40" t="s">
        <v>2532</v>
      </c>
      <c r="Z2581" s="15" t="s">
        <v>2532</v>
      </c>
      <c r="AA2581" s="15" t="s">
        <v>2532</v>
      </c>
      <c r="AB2581" s="15" t="s">
        <v>2533</v>
      </c>
    </row>
    <row r="2582" spans="1:28" x14ac:dyDescent="0.2">
      <c r="A2582" s="15" t="s">
        <v>2534</v>
      </c>
      <c r="F2582" s="15" t="s">
        <v>2534</v>
      </c>
      <c r="K2582" s="15" t="s">
        <v>2534</v>
      </c>
      <c r="L2582" s="15" t="s">
        <v>2534</v>
      </c>
      <c r="M2582" s="15" t="s">
        <v>2534</v>
      </c>
      <c r="W2582" s="15" t="s">
        <v>2534</v>
      </c>
      <c r="X2582" s="40" t="s">
        <v>2534</v>
      </c>
      <c r="Y2582" s="40" t="s">
        <v>2534</v>
      </c>
      <c r="Z2582" s="15" t="s">
        <v>2534</v>
      </c>
      <c r="AA2582" s="15" t="s">
        <v>2534</v>
      </c>
      <c r="AB2582" s="15" t="s">
        <v>2535</v>
      </c>
    </row>
    <row r="2583" spans="1:28" x14ac:dyDescent="0.2">
      <c r="A2583" s="15" t="s">
        <v>2536</v>
      </c>
      <c r="F2583" s="15" t="s">
        <v>2536</v>
      </c>
      <c r="W2583" s="15" t="s">
        <v>2536</v>
      </c>
      <c r="X2583" s="40" t="s">
        <v>2536</v>
      </c>
    </row>
    <row r="2584" spans="1:28" x14ac:dyDescent="0.2">
      <c r="A2584" s="15" t="s">
        <v>2537</v>
      </c>
      <c r="F2584" s="15" t="s">
        <v>2537</v>
      </c>
      <c r="W2584" s="15" t="s">
        <v>2537</v>
      </c>
      <c r="X2584" s="40" t="s">
        <v>2537</v>
      </c>
      <c r="Y2584" s="40" t="s">
        <v>2536</v>
      </c>
      <c r="Z2584" s="15" t="s">
        <v>2536</v>
      </c>
      <c r="AA2584" s="15" t="s">
        <v>2536</v>
      </c>
      <c r="AB2584" s="15" t="s">
        <v>2538</v>
      </c>
    </row>
    <row r="2585" spans="1:28" x14ac:dyDescent="0.2">
      <c r="A2585" s="15" t="s">
        <v>2539</v>
      </c>
      <c r="F2585" s="15" t="s">
        <v>2539</v>
      </c>
      <c r="W2585" s="15" t="s">
        <v>2539</v>
      </c>
      <c r="X2585" s="40" t="s">
        <v>2539</v>
      </c>
      <c r="Y2585" s="40" t="s">
        <v>2537</v>
      </c>
      <c r="Z2585" s="15" t="s">
        <v>2537</v>
      </c>
      <c r="AA2585" s="15" t="s">
        <v>2537</v>
      </c>
      <c r="AB2585" s="15" t="s">
        <v>2540</v>
      </c>
    </row>
    <row r="2586" spans="1:28" x14ac:dyDescent="0.2">
      <c r="A2586" s="15" t="s">
        <v>2541</v>
      </c>
      <c r="F2586" s="15" t="s">
        <v>2541</v>
      </c>
      <c r="W2586" s="15" t="s">
        <v>2541</v>
      </c>
      <c r="X2586" s="40" t="s">
        <v>2541</v>
      </c>
      <c r="Y2586" s="40" t="s">
        <v>2539</v>
      </c>
      <c r="Z2586" s="15" t="s">
        <v>2539</v>
      </c>
      <c r="AA2586" s="15" t="s">
        <v>2539</v>
      </c>
      <c r="AB2586" s="15" t="s">
        <v>2542</v>
      </c>
    </row>
    <row r="2587" spans="1:28" x14ac:dyDescent="0.2">
      <c r="A2587" s="15" t="s">
        <v>2543</v>
      </c>
      <c r="F2587" s="15" t="s">
        <v>2543</v>
      </c>
      <c r="W2587" s="15" t="s">
        <v>2543</v>
      </c>
      <c r="X2587" s="40" t="s">
        <v>2543</v>
      </c>
      <c r="Y2587" s="40" t="s">
        <v>2541</v>
      </c>
      <c r="Z2587" s="15" t="s">
        <v>2541</v>
      </c>
      <c r="AA2587" s="15" t="s">
        <v>2541</v>
      </c>
      <c r="AB2587" s="15" t="s">
        <v>2544</v>
      </c>
    </row>
    <row r="2588" spans="1:28" x14ac:dyDescent="0.2">
      <c r="A2588" s="15" t="s">
        <v>2545</v>
      </c>
      <c r="F2588" s="15" t="s">
        <v>2545</v>
      </c>
      <c r="W2588" s="15" t="s">
        <v>2545</v>
      </c>
      <c r="X2588" s="40" t="s">
        <v>2545</v>
      </c>
      <c r="Y2588" s="40" t="s">
        <v>2543</v>
      </c>
      <c r="Z2588" s="15" t="s">
        <v>2543</v>
      </c>
      <c r="AA2588" s="15" t="s">
        <v>2543</v>
      </c>
      <c r="AB2588" s="15" t="s">
        <v>2546</v>
      </c>
    </row>
    <row r="2589" spans="1:28" x14ac:dyDescent="0.2">
      <c r="A2589" s="15" t="s">
        <v>2547</v>
      </c>
      <c r="F2589" s="15" t="s">
        <v>2547</v>
      </c>
      <c r="K2589" s="15" t="s">
        <v>2547</v>
      </c>
      <c r="L2589" s="15" t="s">
        <v>2547</v>
      </c>
      <c r="M2589" s="15" t="s">
        <v>2547</v>
      </c>
      <c r="W2589" s="15" t="s">
        <v>2547</v>
      </c>
      <c r="X2589" s="40" t="s">
        <v>2547</v>
      </c>
      <c r="Y2589" s="40" t="s">
        <v>2545</v>
      </c>
      <c r="Z2589" s="15" t="s">
        <v>2545</v>
      </c>
      <c r="AA2589" s="15" t="s">
        <v>2545</v>
      </c>
      <c r="AB2589" s="15" t="s">
        <v>2548</v>
      </c>
    </row>
    <row r="2590" spans="1:28" x14ac:dyDescent="0.2">
      <c r="A2590" s="15" t="s">
        <v>2549</v>
      </c>
      <c r="F2590" s="15" t="s">
        <v>2549</v>
      </c>
      <c r="W2590" s="15" t="s">
        <v>2549</v>
      </c>
      <c r="X2590" s="40" t="s">
        <v>2549</v>
      </c>
    </row>
    <row r="2591" spans="1:28" x14ac:dyDescent="0.2">
      <c r="A2591" s="15" t="s">
        <v>2550</v>
      </c>
      <c r="F2591" s="15" t="s">
        <v>2550</v>
      </c>
      <c r="W2591" s="15" t="s">
        <v>2550</v>
      </c>
      <c r="X2591" s="40" t="s">
        <v>2550</v>
      </c>
    </row>
    <row r="2592" spans="1:28" x14ac:dyDescent="0.2">
      <c r="A2592" s="15" t="s">
        <v>2551</v>
      </c>
      <c r="F2592" s="15" t="s">
        <v>2551</v>
      </c>
      <c r="W2592" s="15" t="s">
        <v>2551</v>
      </c>
      <c r="X2592" s="40" t="s">
        <v>2551</v>
      </c>
      <c r="Y2592" s="40" t="s">
        <v>2547</v>
      </c>
      <c r="Z2592" s="15" t="s">
        <v>2547</v>
      </c>
      <c r="AA2592" s="15" t="s">
        <v>2547</v>
      </c>
      <c r="AB2592" s="15" t="s">
        <v>2552</v>
      </c>
    </row>
    <row r="2593" spans="1:28" x14ac:dyDescent="0.2">
      <c r="A2593" s="15" t="s">
        <v>2553</v>
      </c>
      <c r="F2593" s="15" t="s">
        <v>2553</v>
      </c>
      <c r="W2593" s="15" t="s">
        <v>2553</v>
      </c>
      <c r="X2593" s="40" t="s">
        <v>2553</v>
      </c>
      <c r="Y2593" s="40" t="s">
        <v>2549</v>
      </c>
      <c r="Z2593" s="15" t="s">
        <v>2549</v>
      </c>
      <c r="AA2593" s="15" t="s">
        <v>2549</v>
      </c>
      <c r="AB2593" s="15" t="s">
        <v>2554</v>
      </c>
    </row>
    <row r="2594" spans="1:28" x14ac:dyDescent="0.2">
      <c r="A2594" s="15" t="s">
        <v>2555</v>
      </c>
      <c r="F2594" s="15" t="s">
        <v>2555</v>
      </c>
      <c r="W2594" s="15" t="s">
        <v>2555</v>
      </c>
      <c r="X2594" s="40" t="s">
        <v>2555</v>
      </c>
      <c r="Y2594" s="40" t="s">
        <v>2550</v>
      </c>
      <c r="Z2594" s="15" t="s">
        <v>2550</v>
      </c>
      <c r="AA2594" s="15" t="s">
        <v>2550</v>
      </c>
      <c r="AB2594" s="15" t="s">
        <v>2556</v>
      </c>
    </row>
    <row r="2595" spans="1:28" x14ac:dyDescent="0.2">
      <c r="A2595" s="15" t="s">
        <v>2557</v>
      </c>
      <c r="F2595" s="15" t="s">
        <v>2557</v>
      </c>
      <c r="W2595" s="15" t="s">
        <v>2557</v>
      </c>
      <c r="X2595" s="40" t="s">
        <v>2557</v>
      </c>
      <c r="Y2595" s="40" t="s">
        <v>2551</v>
      </c>
      <c r="Z2595" s="15" t="s">
        <v>2551</v>
      </c>
      <c r="AA2595" s="15" t="s">
        <v>2551</v>
      </c>
      <c r="AB2595" s="15" t="s">
        <v>2558</v>
      </c>
    </row>
    <row r="2596" spans="1:28" x14ac:dyDescent="0.2">
      <c r="A2596" s="15" t="s">
        <v>2559</v>
      </c>
      <c r="F2596" s="15" t="s">
        <v>2559</v>
      </c>
      <c r="K2596" s="15" t="s">
        <v>2559</v>
      </c>
      <c r="L2596" s="15" t="s">
        <v>2559</v>
      </c>
      <c r="M2596" s="15" t="s">
        <v>2559</v>
      </c>
      <c r="W2596" s="15" t="s">
        <v>2559</v>
      </c>
      <c r="X2596" s="40" t="s">
        <v>2559</v>
      </c>
      <c r="Y2596" s="40" t="s">
        <v>2553</v>
      </c>
      <c r="Z2596" s="15" t="s">
        <v>2553</v>
      </c>
      <c r="AA2596" s="15" t="s">
        <v>2553</v>
      </c>
      <c r="AB2596" s="15" t="s">
        <v>2560</v>
      </c>
    </row>
    <row r="2597" spans="1:28" x14ac:dyDescent="0.2">
      <c r="A2597" s="15" t="s">
        <v>2561</v>
      </c>
      <c r="F2597" s="15" t="s">
        <v>2561</v>
      </c>
      <c r="W2597" s="15" t="s">
        <v>2561</v>
      </c>
      <c r="X2597" s="40" t="s">
        <v>2561</v>
      </c>
      <c r="Y2597" s="40" t="s">
        <v>2555</v>
      </c>
      <c r="Z2597" s="15" t="s">
        <v>2555</v>
      </c>
      <c r="AA2597" s="15" t="s">
        <v>2555</v>
      </c>
      <c r="AB2597" s="15" t="s">
        <v>2562</v>
      </c>
    </row>
    <row r="2598" spans="1:28" x14ac:dyDescent="0.2">
      <c r="A2598" s="15" t="s">
        <v>2563</v>
      </c>
      <c r="F2598" s="15" t="s">
        <v>2563</v>
      </c>
      <c r="W2598" s="15" t="s">
        <v>2563</v>
      </c>
      <c r="X2598" s="40" t="s">
        <v>2563</v>
      </c>
      <c r="Y2598" s="40" t="s">
        <v>2557</v>
      </c>
      <c r="Z2598" s="15" t="s">
        <v>2557</v>
      </c>
      <c r="AA2598" s="15" t="s">
        <v>2557</v>
      </c>
      <c r="AB2598" s="15" t="s">
        <v>2564</v>
      </c>
    </row>
    <row r="2599" spans="1:28" x14ac:dyDescent="0.2">
      <c r="A2599" s="15" t="s">
        <v>2565</v>
      </c>
      <c r="F2599" s="15" t="s">
        <v>2565</v>
      </c>
      <c r="W2599" s="15" t="s">
        <v>2565</v>
      </c>
      <c r="X2599" s="40" t="s">
        <v>2565</v>
      </c>
      <c r="Y2599" s="40" t="s">
        <v>2559</v>
      </c>
      <c r="Z2599" s="15" t="s">
        <v>2559</v>
      </c>
      <c r="AA2599" s="15" t="s">
        <v>2559</v>
      </c>
      <c r="AB2599" s="15" t="s">
        <v>2566</v>
      </c>
    </row>
    <row r="2600" spans="1:28" x14ac:dyDescent="0.2">
      <c r="A2600" s="15" t="s">
        <v>2567</v>
      </c>
      <c r="D2600" s="15" t="s">
        <v>2567</v>
      </c>
      <c r="E2600" s="15" t="s">
        <v>2567</v>
      </c>
      <c r="F2600" s="15" t="s">
        <v>2567</v>
      </c>
      <c r="W2600" s="15" t="s">
        <v>2567</v>
      </c>
      <c r="X2600" s="40" t="s">
        <v>2567</v>
      </c>
      <c r="Y2600" s="40" t="s">
        <v>2561</v>
      </c>
      <c r="Z2600" s="15" t="s">
        <v>2561</v>
      </c>
      <c r="AA2600" s="15" t="s">
        <v>2561</v>
      </c>
      <c r="AB2600" s="15" t="s">
        <v>2568</v>
      </c>
    </row>
    <row r="2601" spans="1:28" x14ac:dyDescent="0.2">
      <c r="A2601" s="15" t="s">
        <v>2569</v>
      </c>
      <c r="F2601" s="15" t="s">
        <v>2569</v>
      </c>
      <c r="K2601" s="15" t="s">
        <v>2569</v>
      </c>
      <c r="L2601" s="15" t="s">
        <v>2569</v>
      </c>
      <c r="M2601" s="15" t="s">
        <v>2569</v>
      </c>
      <c r="W2601" s="15" t="s">
        <v>2569</v>
      </c>
      <c r="X2601" s="40" t="s">
        <v>2569</v>
      </c>
      <c r="Y2601" s="40" t="s">
        <v>2563</v>
      </c>
      <c r="Z2601" s="15" t="s">
        <v>2563</v>
      </c>
      <c r="AA2601" s="15" t="s">
        <v>2563</v>
      </c>
      <c r="AB2601" s="15" t="s">
        <v>2570</v>
      </c>
    </row>
    <row r="2602" spans="1:28" x14ac:dyDescent="0.2">
      <c r="A2602" s="15" t="s">
        <v>2571</v>
      </c>
      <c r="D2602" s="15" t="s">
        <v>2571</v>
      </c>
      <c r="E2602" s="15" t="s">
        <v>2571</v>
      </c>
      <c r="F2602" s="15" t="s">
        <v>2571</v>
      </c>
      <c r="K2602" s="15" t="s">
        <v>2571</v>
      </c>
      <c r="L2602" s="15" t="s">
        <v>2571</v>
      </c>
      <c r="M2602" s="15" t="s">
        <v>2571</v>
      </c>
      <c r="W2602" s="15" t="s">
        <v>2571</v>
      </c>
      <c r="X2602" s="40" t="s">
        <v>2571</v>
      </c>
      <c r="Y2602" s="40" t="s">
        <v>2565</v>
      </c>
      <c r="Z2602" s="15" t="s">
        <v>2565</v>
      </c>
      <c r="AA2602" s="15" t="s">
        <v>2565</v>
      </c>
      <c r="AB2602" s="15" t="s">
        <v>13446</v>
      </c>
    </row>
    <row r="2603" spans="1:28" x14ac:dyDescent="0.2">
      <c r="A2603" s="15" t="s">
        <v>2572</v>
      </c>
      <c r="D2603" s="15" t="s">
        <v>2572</v>
      </c>
      <c r="E2603" s="15" t="s">
        <v>2572</v>
      </c>
      <c r="F2603" s="15" t="s">
        <v>2572</v>
      </c>
      <c r="W2603" s="15" t="s">
        <v>2572</v>
      </c>
      <c r="X2603" s="40" t="s">
        <v>2572</v>
      </c>
      <c r="Y2603" s="40" t="s">
        <v>10020</v>
      </c>
      <c r="Z2603" s="15" t="s">
        <v>10020</v>
      </c>
      <c r="AA2603" s="15" t="s">
        <v>10020</v>
      </c>
      <c r="AB2603" s="15" t="s">
        <v>66</v>
      </c>
    </row>
    <row r="2604" spans="1:28" x14ac:dyDescent="0.2">
      <c r="A2604" s="15" t="s">
        <v>2573</v>
      </c>
      <c r="F2604" s="15" t="s">
        <v>2573</v>
      </c>
      <c r="K2604" s="15" t="s">
        <v>2573</v>
      </c>
      <c r="L2604" s="15" t="s">
        <v>2573</v>
      </c>
      <c r="M2604" s="15" t="s">
        <v>2573</v>
      </c>
      <c r="W2604" s="15" t="s">
        <v>2573</v>
      </c>
      <c r="X2604" s="40" t="s">
        <v>2573</v>
      </c>
      <c r="Y2604" s="40" t="s">
        <v>10021</v>
      </c>
      <c r="Z2604" s="15" t="s">
        <v>10021</v>
      </c>
      <c r="AA2604" s="15" t="s">
        <v>10021</v>
      </c>
      <c r="AB2604" s="15" t="s">
        <v>2574</v>
      </c>
    </row>
    <row r="2605" spans="1:28" x14ac:dyDescent="0.2">
      <c r="A2605" s="15" t="s">
        <v>2575</v>
      </c>
      <c r="F2605" s="15" t="s">
        <v>2575</v>
      </c>
      <c r="K2605" s="15" t="s">
        <v>2575</v>
      </c>
      <c r="L2605" s="15" t="s">
        <v>2575</v>
      </c>
      <c r="M2605" s="15" t="s">
        <v>2575</v>
      </c>
      <c r="W2605" s="15" t="s">
        <v>2575</v>
      </c>
      <c r="X2605" s="40" t="s">
        <v>2575</v>
      </c>
      <c r="Y2605" s="40" t="s">
        <v>10022</v>
      </c>
      <c r="Z2605" s="15" t="s">
        <v>10022</v>
      </c>
      <c r="AA2605" s="15" t="s">
        <v>10022</v>
      </c>
      <c r="AB2605" s="15" t="s">
        <v>2576</v>
      </c>
    </row>
    <row r="2606" spans="1:28" x14ac:dyDescent="0.2">
      <c r="A2606" s="15" t="s">
        <v>2577</v>
      </c>
      <c r="F2606" s="15" t="s">
        <v>2577</v>
      </c>
      <c r="K2606" s="15" t="s">
        <v>2577</v>
      </c>
      <c r="L2606" s="15" t="s">
        <v>2577</v>
      </c>
      <c r="M2606" s="15" t="s">
        <v>2577</v>
      </c>
      <c r="W2606" s="15" t="s">
        <v>2577</v>
      </c>
      <c r="X2606" s="40" t="s">
        <v>2577</v>
      </c>
      <c r="Y2606" s="40" t="s">
        <v>10023</v>
      </c>
      <c r="Z2606" s="15" t="s">
        <v>10023</v>
      </c>
      <c r="AA2606" s="15" t="s">
        <v>10023</v>
      </c>
      <c r="AB2606" s="15" t="s">
        <v>2578</v>
      </c>
    </row>
    <row r="2607" spans="1:28" x14ac:dyDescent="0.2">
      <c r="A2607" s="15" t="s">
        <v>2579</v>
      </c>
      <c r="F2607" s="15" t="s">
        <v>2579</v>
      </c>
      <c r="K2607" s="15" t="s">
        <v>2579</v>
      </c>
      <c r="L2607" s="15" t="s">
        <v>2579</v>
      </c>
      <c r="M2607" s="15" t="s">
        <v>2579</v>
      </c>
      <c r="W2607" s="15" t="s">
        <v>2579</v>
      </c>
      <c r="X2607" s="40" t="s">
        <v>2579</v>
      </c>
      <c r="Y2607" s="40" t="s">
        <v>10024</v>
      </c>
      <c r="Z2607" s="15" t="s">
        <v>10024</v>
      </c>
      <c r="AA2607" s="15" t="s">
        <v>10024</v>
      </c>
      <c r="AB2607" s="15" t="s">
        <v>14894</v>
      </c>
    </row>
    <row r="2608" spans="1:28" x14ac:dyDescent="0.2">
      <c r="A2608" s="15" t="s">
        <v>2581</v>
      </c>
      <c r="F2608" s="15" t="s">
        <v>2581</v>
      </c>
      <c r="K2608" s="15" t="s">
        <v>2581</v>
      </c>
      <c r="L2608" s="15" t="s">
        <v>2581</v>
      </c>
      <c r="M2608" s="15" t="s">
        <v>2581</v>
      </c>
      <c r="W2608" s="15" t="s">
        <v>2581</v>
      </c>
      <c r="X2608" s="40" t="s">
        <v>2581</v>
      </c>
      <c r="Y2608" s="40" t="s">
        <v>10025</v>
      </c>
      <c r="Z2608" s="15" t="s">
        <v>10025</v>
      </c>
      <c r="AA2608" s="15" t="s">
        <v>10025</v>
      </c>
      <c r="AB2608" s="15" t="s">
        <v>2582</v>
      </c>
    </row>
    <row r="2609" spans="1:28" x14ac:dyDescent="0.2">
      <c r="A2609" s="15" t="s">
        <v>2583</v>
      </c>
      <c r="F2609" s="15" t="s">
        <v>2583</v>
      </c>
      <c r="K2609" s="15" t="s">
        <v>2583</v>
      </c>
      <c r="L2609" s="15" t="s">
        <v>2583</v>
      </c>
      <c r="M2609" s="15" t="s">
        <v>2583</v>
      </c>
      <c r="W2609" s="15" t="s">
        <v>2583</v>
      </c>
      <c r="X2609" s="40" t="s">
        <v>2583</v>
      </c>
      <c r="Y2609" s="40" t="s">
        <v>10026</v>
      </c>
      <c r="Z2609" s="15" t="s">
        <v>10026</v>
      </c>
      <c r="AA2609" s="15" t="s">
        <v>10026</v>
      </c>
      <c r="AB2609" s="15" t="s">
        <v>2584</v>
      </c>
    </row>
    <row r="2610" spans="1:28" x14ac:dyDescent="0.2">
      <c r="A2610" s="15" t="s">
        <v>2585</v>
      </c>
      <c r="F2610" s="15" t="s">
        <v>2585</v>
      </c>
      <c r="K2610" s="15" t="s">
        <v>2585</v>
      </c>
      <c r="L2610" s="15" t="s">
        <v>2585</v>
      </c>
      <c r="M2610" s="15" t="s">
        <v>2585</v>
      </c>
      <c r="W2610" s="15" t="s">
        <v>2585</v>
      </c>
      <c r="X2610" s="40" t="s">
        <v>2585</v>
      </c>
      <c r="Y2610" s="40" t="s">
        <v>10027</v>
      </c>
      <c r="Z2610" s="15" t="s">
        <v>10027</v>
      </c>
      <c r="AA2610" s="15" t="s">
        <v>10027</v>
      </c>
      <c r="AB2610" s="15" t="s">
        <v>2586</v>
      </c>
    </row>
    <row r="2611" spans="1:28" x14ac:dyDescent="0.2">
      <c r="A2611" s="15" t="s">
        <v>2587</v>
      </c>
      <c r="F2611" s="15" t="s">
        <v>2587</v>
      </c>
      <c r="W2611" s="15" t="s">
        <v>2587</v>
      </c>
      <c r="X2611" s="40" t="s">
        <v>2587</v>
      </c>
      <c r="Y2611" s="40" t="s">
        <v>10028</v>
      </c>
      <c r="Z2611" s="15" t="s">
        <v>10028</v>
      </c>
      <c r="AA2611" s="15" t="s">
        <v>10028</v>
      </c>
      <c r="AB2611" s="15" t="s">
        <v>14895</v>
      </c>
    </row>
    <row r="2612" spans="1:28" x14ac:dyDescent="0.2">
      <c r="A2612" s="15" t="s">
        <v>2589</v>
      </c>
      <c r="F2612" s="15" t="s">
        <v>2589</v>
      </c>
      <c r="W2612" s="15" t="s">
        <v>2589</v>
      </c>
      <c r="X2612" s="40" t="s">
        <v>2589</v>
      </c>
      <c r="Y2612" s="40" t="s">
        <v>10110</v>
      </c>
      <c r="Z2612" s="15" t="s">
        <v>10110</v>
      </c>
      <c r="AA2612" s="15" t="s">
        <v>10110</v>
      </c>
      <c r="AB2612" s="15" t="s">
        <v>10216</v>
      </c>
    </row>
    <row r="2613" spans="1:28" x14ac:dyDescent="0.2">
      <c r="A2613" s="15" t="s">
        <v>2590</v>
      </c>
      <c r="F2613" s="15" t="s">
        <v>2590</v>
      </c>
      <c r="W2613" s="15" t="s">
        <v>2590</v>
      </c>
      <c r="X2613" s="40" t="s">
        <v>2590</v>
      </c>
      <c r="Y2613" s="40" t="s">
        <v>10029</v>
      </c>
      <c r="Z2613" s="15" t="s">
        <v>10029</v>
      </c>
      <c r="AA2613" s="15" t="s">
        <v>10029</v>
      </c>
      <c r="AB2613" s="15" t="s">
        <v>14896</v>
      </c>
    </row>
    <row r="2614" spans="1:28" x14ac:dyDescent="0.2">
      <c r="A2614" s="15" t="s">
        <v>2592</v>
      </c>
      <c r="F2614" s="15" t="s">
        <v>2592</v>
      </c>
      <c r="W2614" s="15" t="s">
        <v>2592</v>
      </c>
      <c r="X2614" s="40" t="s">
        <v>2592</v>
      </c>
      <c r="Y2614" s="40" t="s">
        <v>10030</v>
      </c>
      <c r="Z2614" s="15" t="s">
        <v>10030</v>
      </c>
      <c r="AA2614" s="15" t="s">
        <v>10030</v>
      </c>
      <c r="AB2614" s="15" t="s">
        <v>2593</v>
      </c>
    </row>
    <row r="2615" spans="1:28" x14ac:dyDescent="0.2">
      <c r="A2615" s="15" t="s">
        <v>2594</v>
      </c>
      <c r="F2615" s="15" t="s">
        <v>2594</v>
      </c>
      <c r="W2615" s="15" t="s">
        <v>2594</v>
      </c>
      <c r="X2615" s="40" t="s">
        <v>2594</v>
      </c>
      <c r="Y2615" s="40" t="s">
        <v>10031</v>
      </c>
      <c r="Z2615" s="15" t="s">
        <v>10031</v>
      </c>
      <c r="AA2615" s="15" t="s">
        <v>10031</v>
      </c>
      <c r="AB2615" s="15" t="s">
        <v>14897</v>
      </c>
    </row>
    <row r="2616" spans="1:28" x14ac:dyDescent="0.2">
      <c r="A2616" s="15" t="s">
        <v>2596</v>
      </c>
      <c r="F2616" s="15" t="s">
        <v>2596</v>
      </c>
      <c r="W2616" s="15" t="s">
        <v>2596</v>
      </c>
      <c r="X2616" s="40" t="s">
        <v>2596</v>
      </c>
      <c r="Y2616" s="40" t="s">
        <v>10032</v>
      </c>
      <c r="Z2616" s="15" t="s">
        <v>10032</v>
      </c>
      <c r="AA2616" s="15" t="s">
        <v>10032</v>
      </c>
      <c r="AB2616" s="15" t="s">
        <v>14898</v>
      </c>
    </row>
    <row r="2617" spans="1:28" x14ac:dyDescent="0.2">
      <c r="A2617" s="15" t="s">
        <v>2598</v>
      </c>
      <c r="F2617" s="15" t="s">
        <v>2598</v>
      </c>
      <c r="W2617" s="15" t="s">
        <v>2598</v>
      </c>
      <c r="X2617" s="40" t="s">
        <v>2598</v>
      </c>
      <c r="Y2617" s="40" t="s">
        <v>10033</v>
      </c>
      <c r="Z2617" s="15" t="s">
        <v>10033</v>
      </c>
      <c r="AA2617" s="15" t="s">
        <v>10033</v>
      </c>
      <c r="AB2617" s="15" t="s">
        <v>14899</v>
      </c>
    </row>
    <row r="2618" spans="1:28" x14ac:dyDescent="0.2">
      <c r="D2618" s="15" t="s">
        <v>2600</v>
      </c>
      <c r="E2618" s="15" t="s">
        <v>2600</v>
      </c>
      <c r="F2618" s="15" t="s">
        <v>2600</v>
      </c>
      <c r="W2618" s="15" t="s">
        <v>2600</v>
      </c>
      <c r="Z2618" s="15" t="s">
        <v>12130</v>
      </c>
      <c r="AA2618" s="15" t="s">
        <v>12130</v>
      </c>
      <c r="AB2618" s="15" t="s">
        <v>14900</v>
      </c>
    </row>
    <row r="2619" spans="1:28" x14ac:dyDescent="0.2">
      <c r="D2619" s="15" t="s">
        <v>2601</v>
      </c>
      <c r="E2619" s="15" t="s">
        <v>2601</v>
      </c>
      <c r="F2619" s="15" t="s">
        <v>2601</v>
      </c>
      <c r="W2619" s="15" t="s">
        <v>2601</v>
      </c>
      <c r="Z2619" s="15" t="s">
        <v>12132</v>
      </c>
      <c r="AA2619" s="15" t="s">
        <v>12132</v>
      </c>
      <c r="AB2619" s="15" t="s">
        <v>14901</v>
      </c>
    </row>
    <row r="2620" spans="1:28" x14ac:dyDescent="0.2">
      <c r="D2620" s="15" t="s">
        <v>2602</v>
      </c>
      <c r="E2620" s="15" t="s">
        <v>2602</v>
      </c>
      <c r="F2620" s="15" t="s">
        <v>2602</v>
      </c>
      <c r="W2620" s="15" t="s">
        <v>2602</v>
      </c>
      <c r="Z2620" s="15" t="s">
        <v>12133</v>
      </c>
      <c r="AA2620" s="15" t="s">
        <v>12133</v>
      </c>
      <c r="AB2620" s="15" t="s">
        <v>14902</v>
      </c>
    </row>
    <row r="2621" spans="1:28" x14ac:dyDescent="0.2">
      <c r="A2621" s="15" t="s">
        <v>2603</v>
      </c>
      <c r="D2621" s="15" t="s">
        <v>2603</v>
      </c>
      <c r="E2621" s="15" t="s">
        <v>2603</v>
      </c>
      <c r="F2621" s="15" t="s">
        <v>2603</v>
      </c>
      <c r="K2621" s="15" t="s">
        <v>2603</v>
      </c>
      <c r="L2621" s="15" t="s">
        <v>2603</v>
      </c>
      <c r="M2621" s="15" t="s">
        <v>2603</v>
      </c>
      <c r="W2621" s="15" t="s">
        <v>2603</v>
      </c>
      <c r="X2621" s="40" t="s">
        <v>2603</v>
      </c>
      <c r="Y2621" s="40" t="s">
        <v>2567</v>
      </c>
      <c r="Z2621" s="15" t="s">
        <v>2567</v>
      </c>
      <c r="AA2621" s="15" t="s">
        <v>2567</v>
      </c>
      <c r="AB2621" s="15" t="s">
        <v>13447</v>
      </c>
    </row>
    <row r="2622" spans="1:28" x14ac:dyDescent="0.2">
      <c r="A2622" s="15" t="s">
        <v>2604</v>
      </c>
      <c r="D2622" s="15" t="s">
        <v>2604</v>
      </c>
      <c r="E2622" s="15" t="s">
        <v>2604</v>
      </c>
      <c r="F2622" s="15" t="s">
        <v>2604</v>
      </c>
      <c r="W2622" s="15" t="s">
        <v>2604</v>
      </c>
      <c r="X2622" s="40" t="s">
        <v>2604</v>
      </c>
      <c r="Y2622" s="40" t="s">
        <v>10034</v>
      </c>
      <c r="Z2622" s="15" t="s">
        <v>10034</v>
      </c>
      <c r="AA2622" s="15" t="s">
        <v>10034</v>
      </c>
      <c r="AB2622" s="15" t="s">
        <v>66</v>
      </c>
    </row>
    <row r="2623" spans="1:28" x14ac:dyDescent="0.2">
      <c r="A2623" s="15" t="s">
        <v>2605</v>
      </c>
      <c r="F2623" s="15" t="s">
        <v>2605</v>
      </c>
      <c r="K2623" s="15" t="s">
        <v>2605</v>
      </c>
      <c r="L2623" s="15" t="s">
        <v>2605</v>
      </c>
      <c r="M2623" s="15" t="s">
        <v>2605</v>
      </c>
      <c r="O2623" s="15" t="s">
        <v>2605</v>
      </c>
      <c r="P2623" s="15" t="s">
        <v>2605</v>
      </c>
      <c r="Q2623" s="15" t="s">
        <v>2605</v>
      </c>
      <c r="W2623" s="15" t="s">
        <v>2605</v>
      </c>
      <c r="X2623" s="40" t="s">
        <v>2605</v>
      </c>
      <c r="Y2623" s="40" t="s">
        <v>10035</v>
      </c>
      <c r="Z2623" s="15" t="s">
        <v>10035</v>
      </c>
      <c r="AA2623" s="15" t="s">
        <v>10035</v>
      </c>
      <c r="AB2623" s="15" t="s">
        <v>2606</v>
      </c>
    </row>
    <row r="2624" spans="1:28" x14ac:dyDescent="0.2">
      <c r="A2624" s="15" t="s">
        <v>2607</v>
      </c>
      <c r="F2624" s="15" t="s">
        <v>2607</v>
      </c>
      <c r="K2624" s="15" t="s">
        <v>2607</v>
      </c>
      <c r="L2624" s="15" t="s">
        <v>2607</v>
      </c>
      <c r="M2624" s="15" t="s">
        <v>2607</v>
      </c>
      <c r="W2624" s="15" t="s">
        <v>2607</v>
      </c>
      <c r="X2624" s="40" t="s">
        <v>2607</v>
      </c>
      <c r="Y2624" s="40" t="s">
        <v>10036</v>
      </c>
      <c r="Z2624" s="15" t="s">
        <v>10036</v>
      </c>
      <c r="AA2624" s="15" t="s">
        <v>10036</v>
      </c>
      <c r="AB2624" s="15" t="s">
        <v>2608</v>
      </c>
    </row>
    <row r="2625" spans="1:28" x14ac:dyDescent="0.2">
      <c r="A2625" s="15" t="s">
        <v>2609</v>
      </c>
      <c r="F2625" s="15" t="s">
        <v>2609</v>
      </c>
      <c r="K2625" s="15" t="s">
        <v>2609</v>
      </c>
      <c r="L2625" s="15" t="s">
        <v>2609</v>
      </c>
      <c r="M2625" s="15" t="s">
        <v>2609</v>
      </c>
      <c r="W2625" s="15" t="s">
        <v>2609</v>
      </c>
      <c r="X2625" s="40" t="s">
        <v>2609</v>
      </c>
      <c r="Y2625" s="40" t="s">
        <v>10037</v>
      </c>
      <c r="Z2625" s="15" t="s">
        <v>10037</v>
      </c>
      <c r="AA2625" s="15" t="s">
        <v>10037</v>
      </c>
      <c r="AB2625" s="15" t="s">
        <v>2610</v>
      </c>
    </row>
    <row r="2626" spans="1:28" x14ac:dyDescent="0.2">
      <c r="A2626" s="15" t="s">
        <v>2611</v>
      </c>
      <c r="F2626" s="15" t="s">
        <v>2611</v>
      </c>
      <c r="K2626" s="15" t="s">
        <v>2611</v>
      </c>
      <c r="L2626" s="15" t="s">
        <v>2611</v>
      </c>
      <c r="M2626" s="15" t="s">
        <v>2611</v>
      </c>
      <c r="W2626" s="15" t="s">
        <v>2611</v>
      </c>
      <c r="X2626" s="40" t="s">
        <v>2611</v>
      </c>
      <c r="Y2626" s="40" t="s">
        <v>10038</v>
      </c>
      <c r="Z2626" s="15" t="s">
        <v>10038</v>
      </c>
      <c r="AA2626" s="15" t="s">
        <v>10038</v>
      </c>
      <c r="AB2626" s="15" t="s">
        <v>14903</v>
      </c>
    </row>
    <row r="2627" spans="1:28" x14ac:dyDescent="0.2">
      <c r="A2627" s="15" t="s">
        <v>2613</v>
      </c>
      <c r="F2627" s="15" t="s">
        <v>2613</v>
      </c>
      <c r="K2627" s="15" t="s">
        <v>2613</v>
      </c>
      <c r="L2627" s="15" t="s">
        <v>2613</v>
      </c>
      <c r="M2627" s="15" t="s">
        <v>2613</v>
      </c>
      <c r="W2627" s="15" t="s">
        <v>2613</v>
      </c>
      <c r="X2627" s="40" t="s">
        <v>2613</v>
      </c>
      <c r="Y2627" s="40" t="s">
        <v>10039</v>
      </c>
      <c r="Z2627" s="15" t="s">
        <v>10039</v>
      </c>
      <c r="AA2627" s="15" t="s">
        <v>10039</v>
      </c>
      <c r="AB2627" s="15" t="s">
        <v>14904</v>
      </c>
    </row>
    <row r="2628" spans="1:28" x14ac:dyDescent="0.2">
      <c r="A2628" s="15" t="s">
        <v>2615</v>
      </c>
      <c r="F2628" s="15" t="s">
        <v>2615</v>
      </c>
      <c r="K2628" s="15" t="s">
        <v>2615</v>
      </c>
      <c r="L2628" s="15" t="s">
        <v>2615</v>
      </c>
      <c r="M2628" s="15" t="s">
        <v>2615</v>
      </c>
      <c r="W2628" s="15" t="s">
        <v>2615</v>
      </c>
      <c r="X2628" s="40" t="s">
        <v>2615</v>
      </c>
      <c r="Y2628" s="40" t="s">
        <v>10040</v>
      </c>
      <c r="Z2628" s="15" t="s">
        <v>10040</v>
      </c>
      <c r="AA2628" s="15" t="s">
        <v>10040</v>
      </c>
      <c r="AB2628" s="15" t="s">
        <v>14905</v>
      </c>
    </row>
    <row r="2629" spans="1:28" x14ac:dyDescent="0.2">
      <c r="A2629" s="15" t="s">
        <v>2617</v>
      </c>
      <c r="F2629" s="15" t="s">
        <v>2617</v>
      </c>
      <c r="K2629" s="15" t="s">
        <v>2617</v>
      </c>
      <c r="L2629" s="15" t="s">
        <v>2617</v>
      </c>
      <c r="M2629" s="15" t="s">
        <v>2617</v>
      </c>
      <c r="W2629" s="15" t="s">
        <v>2617</v>
      </c>
      <c r="X2629" s="40" t="s">
        <v>2617</v>
      </c>
      <c r="Y2629" s="40" t="s">
        <v>10041</v>
      </c>
      <c r="Z2629" s="15" t="s">
        <v>10041</v>
      </c>
      <c r="AA2629" s="15" t="s">
        <v>10041</v>
      </c>
      <c r="AB2629" s="15" t="s">
        <v>14906</v>
      </c>
    </row>
    <row r="2630" spans="1:28" x14ac:dyDescent="0.2">
      <c r="A2630" s="15" t="s">
        <v>2619</v>
      </c>
      <c r="F2630" s="15" t="s">
        <v>2619</v>
      </c>
      <c r="W2630" s="15" t="s">
        <v>2619</v>
      </c>
      <c r="X2630" s="40" t="s">
        <v>2619</v>
      </c>
      <c r="Y2630" s="40" t="s">
        <v>10042</v>
      </c>
      <c r="Z2630" s="15" t="s">
        <v>10042</v>
      </c>
      <c r="AA2630" s="15" t="s">
        <v>10042</v>
      </c>
      <c r="AB2630" s="15" t="s">
        <v>14907</v>
      </c>
    </row>
    <row r="2631" spans="1:28" x14ac:dyDescent="0.2">
      <c r="A2631" s="15" t="s">
        <v>2621</v>
      </c>
      <c r="F2631" s="15" t="s">
        <v>2621</v>
      </c>
      <c r="W2631" s="15" t="s">
        <v>2621</v>
      </c>
      <c r="X2631" s="40" t="s">
        <v>2621</v>
      </c>
      <c r="Y2631" s="40" t="s">
        <v>10043</v>
      </c>
      <c r="Z2631" s="15" t="s">
        <v>10043</v>
      </c>
      <c r="AA2631" s="15" t="s">
        <v>10043</v>
      </c>
      <c r="AB2631" s="15" t="s">
        <v>14908</v>
      </c>
    </row>
    <row r="2632" spans="1:28" x14ac:dyDescent="0.2">
      <c r="A2632" s="15" t="s">
        <v>2623</v>
      </c>
      <c r="F2632" s="15" t="s">
        <v>2623</v>
      </c>
      <c r="W2632" s="15" t="s">
        <v>2623</v>
      </c>
      <c r="X2632" s="40" t="s">
        <v>2623</v>
      </c>
      <c r="Y2632" s="40" t="s">
        <v>10044</v>
      </c>
      <c r="Z2632" s="15" t="s">
        <v>10044</v>
      </c>
      <c r="AA2632" s="15" t="s">
        <v>10044</v>
      </c>
      <c r="AB2632" s="15" t="s">
        <v>14909</v>
      </c>
    </row>
    <row r="2633" spans="1:28" x14ac:dyDescent="0.2">
      <c r="A2633" s="15" t="s">
        <v>2625</v>
      </c>
      <c r="F2633" s="15" t="s">
        <v>2625</v>
      </c>
      <c r="W2633" s="15" t="s">
        <v>2625</v>
      </c>
      <c r="X2633" s="40" t="s">
        <v>2625</v>
      </c>
      <c r="Y2633" s="40" t="s">
        <v>10045</v>
      </c>
      <c r="Z2633" s="15" t="s">
        <v>10045</v>
      </c>
      <c r="AA2633" s="15" t="s">
        <v>10045</v>
      </c>
      <c r="AB2633" s="15" t="s">
        <v>14910</v>
      </c>
    </row>
    <row r="2634" spans="1:28" x14ac:dyDescent="0.2">
      <c r="A2634" s="15" t="s">
        <v>2627</v>
      </c>
      <c r="F2634" s="15" t="s">
        <v>2627</v>
      </c>
      <c r="W2634" s="15" t="s">
        <v>2627</v>
      </c>
      <c r="X2634" s="40" t="s">
        <v>2627</v>
      </c>
      <c r="Y2634" s="40" t="s">
        <v>10046</v>
      </c>
      <c r="Z2634" s="15" t="s">
        <v>10046</v>
      </c>
      <c r="AA2634" s="15" t="s">
        <v>10046</v>
      </c>
      <c r="AB2634" s="15" t="s">
        <v>13860</v>
      </c>
    </row>
    <row r="2635" spans="1:28" x14ac:dyDescent="0.2">
      <c r="A2635" s="15" t="s">
        <v>2629</v>
      </c>
      <c r="F2635" s="15" t="s">
        <v>2629</v>
      </c>
      <c r="W2635" s="15" t="s">
        <v>2629</v>
      </c>
      <c r="X2635" s="40" t="s">
        <v>2629</v>
      </c>
      <c r="Y2635" s="40" t="s">
        <v>10047</v>
      </c>
      <c r="Z2635" s="15" t="s">
        <v>10047</v>
      </c>
      <c r="AA2635" s="15" t="s">
        <v>10047</v>
      </c>
      <c r="AB2635" s="15" t="s">
        <v>14911</v>
      </c>
    </row>
    <row r="2636" spans="1:28" x14ac:dyDescent="0.2">
      <c r="D2636" s="15" t="s">
        <v>2631</v>
      </c>
      <c r="E2636" s="15" t="s">
        <v>2631</v>
      </c>
      <c r="F2636" s="15" t="s">
        <v>2631</v>
      </c>
      <c r="W2636" s="15" t="s">
        <v>2631</v>
      </c>
      <c r="Z2636" s="15" t="s">
        <v>12134</v>
      </c>
      <c r="AA2636" s="15" t="s">
        <v>12134</v>
      </c>
      <c r="AB2636" s="15" t="s">
        <v>14912</v>
      </c>
    </row>
    <row r="2637" spans="1:28" x14ac:dyDescent="0.2">
      <c r="D2637" s="15" t="s">
        <v>2632</v>
      </c>
      <c r="E2637" s="15" t="s">
        <v>2632</v>
      </c>
      <c r="F2637" s="15" t="s">
        <v>2632</v>
      </c>
      <c r="W2637" s="15" t="s">
        <v>2632</v>
      </c>
      <c r="Z2637" s="15" t="s">
        <v>12136</v>
      </c>
      <c r="AA2637" s="15" t="s">
        <v>12136</v>
      </c>
      <c r="AB2637" s="15" t="s">
        <v>14913</v>
      </c>
    </row>
    <row r="2638" spans="1:28" x14ac:dyDescent="0.2">
      <c r="D2638" s="15" t="s">
        <v>2633</v>
      </c>
      <c r="E2638" s="15" t="s">
        <v>2633</v>
      </c>
      <c r="F2638" s="15" t="s">
        <v>2633</v>
      </c>
      <c r="W2638" s="15" t="s">
        <v>2633</v>
      </c>
      <c r="Z2638" s="15" t="s">
        <v>12138</v>
      </c>
      <c r="AA2638" s="15" t="s">
        <v>12138</v>
      </c>
      <c r="AB2638" s="15" t="s">
        <v>14914</v>
      </c>
    </row>
    <row r="2639" spans="1:28" x14ac:dyDescent="0.2">
      <c r="A2639" s="15" t="s">
        <v>2634</v>
      </c>
      <c r="F2639" s="15" t="s">
        <v>2634</v>
      </c>
      <c r="W2639" s="15" t="s">
        <v>2634</v>
      </c>
      <c r="X2639" s="40" t="s">
        <v>2634</v>
      </c>
      <c r="Y2639" s="40" t="s">
        <v>2569</v>
      </c>
      <c r="Z2639" s="15" t="s">
        <v>2569</v>
      </c>
      <c r="AA2639" s="15" t="s">
        <v>2569</v>
      </c>
      <c r="AB2639" s="15" t="s">
        <v>2635</v>
      </c>
    </row>
    <row r="2640" spans="1:28" x14ac:dyDescent="0.2">
      <c r="A2640" s="15" t="s">
        <v>2636</v>
      </c>
      <c r="F2640" s="15" t="s">
        <v>2636</v>
      </c>
      <c r="U2640" s="40"/>
      <c r="W2640" s="15" t="s">
        <v>2636</v>
      </c>
      <c r="X2640" s="40" t="s">
        <v>2636</v>
      </c>
      <c r="Y2640" s="40" t="s">
        <v>2571</v>
      </c>
      <c r="Z2640" s="15" t="s">
        <v>2571</v>
      </c>
      <c r="AA2640" s="15" t="s">
        <v>2571</v>
      </c>
      <c r="AB2640" s="15" t="s">
        <v>2637</v>
      </c>
    </row>
    <row r="2641" spans="1:28" x14ac:dyDescent="0.2">
      <c r="A2641" s="15" t="s">
        <v>2638</v>
      </c>
      <c r="C2641" s="40" t="s">
        <v>2638</v>
      </c>
      <c r="D2641" s="15" t="s">
        <v>2638</v>
      </c>
      <c r="E2641" s="15" t="s">
        <v>2638</v>
      </c>
      <c r="F2641" s="15" t="s">
        <v>2638</v>
      </c>
      <c r="G2641" s="15" t="s">
        <v>2638</v>
      </c>
      <c r="H2641" s="15" t="s">
        <v>2638</v>
      </c>
      <c r="I2641" s="15" t="s">
        <v>2638</v>
      </c>
      <c r="J2641" s="15" t="s">
        <v>2638</v>
      </c>
      <c r="K2641" s="15" t="s">
        <v>2638</v>
      </c>
      <c r="L2641" s="15" t="s">
        <v>2638</v>
      </c>
      <c r="M2641" s="15" t="s">
        <v>2638</v>
      </c>
      <c r="W2641" s="15" t="s">
        <v>2638</v>
      </c>
      <c r="X2641" s="40" t="s">
        <v>2638</v>
      </c>
      <c r="Y2641" s="40" t="s">
        <v>2603</v>
      </c>
      <c r="Z2641" s="15" t="s">
        <v>2603</v>
      </c>
      <c r="AA2641" s="15" t="s">
        <v>2603</v>
      </c>
      <c r="AB2641" s="15" t="s">
        <v>13448</v>
      </c>
    </row>
    <row r="2642" spans="1:28" x14ac:dyDescent="0.2">
      <c r="A2642" s="15" t="s">
        <v>2639</v>
      </c>
      <c r="F2642" s="15" t="s">
        <v>2639</v>
      </c>
      <c r="W2642" s="15" t="s">
        <v>2639</v>
      </c>
      <c r="X2642" s="40" t="s">
        <v>2639</v>
      </c>
      <c r="Y2642" s="40" t="s">
        <v>2604</v>
      </c>
      <c r="Z2642" s="15" t="s">
        <v>2604</v>
      </c>
      <c r="AA2642" s="15" t="s">
        <v>2604</v>
      </c>
      <c r="AB2642" s="15" t="s">
        <v>66</v>
      </c>
    </row>
    <row r="2643" spans="1:28" x14ac:dyDescent="0.2">
      <c r="A2643" s="15" t="s">
        <v>2640</v>
      </c>
      <c r="D2643" s="15" t="s">
        <v>2640</v>
      </c>
      <c r="E2643" s="15" t="s">
        <v>2640</v>
      </c>
      <c r="F2643" s="15" t="s">
        <v>2640</v>
      </c>
      <c r="G2643" s="15" t="s">
        <v>2640</v>
      </c>
      <c r="H2643" s="15" t="s">
        <v>2640</v>
      </c>
      <c r="I2643" s="15" t="s">
        <v>2640</v>
      </c>
      <c r="J2643" s="15" t="s">
        <v>2640</v>
      </c>
      <c r="K2643" s="15" t="s">
        <v>2640</v>
      </c>
      <c r="L2643" s="15" t="s">
        <v>2640</v>
      </c>
      <c r="M2643" s="15" t="s">
        <v>2640</v>
      </c>
      <c r="W2643" s="15" t="s">
        <v>2640</v>
      </c>
      <c r="X2643" s="40" t="s">
        <v>2640</v>
      </c>
      <c r="Y2643" s="40" t="s">
        <v>2605</v>
      </c>
      <c r="Z2643" s="15" t="s">
        <v>2605</v>
      </c>
      <c r="AA2643" s="15" t="s">
        <v>2605</v>
      </c>
      <c r="AB2643" s="15" t="s">
        <v>2641</v>
      </c>
    </row>
    <row r="2644" spans="1:28" x14ac:dyDescent="0.2">
      <c r="A2644" s="15" t="s">
        <v>2642</v>
      </c>
      <c r="C2644" s="40" t="s">
        <v>2642</v>
      </c>
      <c r="F2644" s="15" t="s">
        <v>2642</v>
      </c>
      <c r="U2644" s="40" t="s">
        <v>2607</v>
      </c>
      <c r="W2644" s="15" t="s">
        <v>2642</v>
      </c>
      <c r="X2644" s="40" t="s">
        <v>2642</v>
      </c>
      <c r="Y2644" s="40" t="s">
        <v>2607</v>
      </c>
      <c r="Z2644" s="15" t="s">
        <v>2607</v>
      </c>
      <c r="AA2644" s="15" t="s">
        <v>2607</v>
      </c>
      <c r="AB2644" s="15" t="s">
        <v>2643</v>
      </c>
    </row>
    <row r="2645" spans="1:28" x14ac:dyDescent="0.2">
      <c r="A2645" s="15" t="s">
        <v>2644</v>
      </c>
      <c r="D2645" s="15" t="s">
        <v>2644</v>
      </c>
      <c r="E2645" s="15" t="s">
        <v>2644</v>
      </c>
      <c r="F2645" s="15" t="s">
        <v>2644</v>
      </c>
      <c r="W2645" s="15" t="s">
        <v>2644</v>
      </c>
      <c r="X2645" s="40" t="s">
        <v>2644</v>
      </c>
      <c r="Y2645" s="40" t="s">
        <v>2609</v>
      </c>
      <c r="Z2645" s="15" t="s">
        <v>2609</v>
      </c>
      <c r="AA2645" s="15" t="s">
        <v>2609</v>
      </c>
      <c r="AB2645" s="15" t="s">
        <v>2645</v>
      </c>
    </row>
    <row r="2646" spans="1:28" x14ac:dyDescent="0.2">
      <c r="A2646" s="15" t="s">
        <v>2646</v>
      </c>
      <c r="F2646" s="15" t="s">
        <v>2646</v>
      </c>
      <c r="W2646" s="15" t="s">
        <v>2646</v>
      </c>
      <c r="X2646" s="40" t="s">
        <v>2646</v>
      </c>
      <c r="Y2646" s="40" t="s">
        <v>2611</v>
      </c>
      <c r="Z2646" s="15" t="s">
        <v>2611</v>
      </c>
      <c r="AA2646" s="15" t="s">
        <v>2611</v>
      </c>
      <c r="AB2646" s="15" t="s">
        <v>13449</v>
      </c>
    </row>
    <row r="2647" spans="1:28" x14ac:dyDescent="0.2">
      <c r="A2647" s="15" t="s">
        <v>2647</v>
      </c>
      <c r="F2647" s="15" t="s">
        <v>2647</v>
      </c>
      <c r="W2647" s="15" t="s">
        <v>2647</v>
      </c>
      <c r="X2647" s="40" t="s">
        <v>2647</v>
      </c>
      <c r="Y2647" s="40" t="s">
        <v>2634</v>
      </c>
      <c r="Z2647" s="15" t="s">
        <v>2634</v>
      </c>
      <c r="AA2647" s="15" t="s">
        <v>2634</v>
      </c>
      <c r="AB2647" s="15" t="s">
        <v>2648</v>
      </c>
    </row>
    <row r="2648" spans="1:28" x14ac:dyDescent="0.2">
      <c r="A2648" s="15" t="s">
        <v>2649</v>
      </c>
      <c r="B2648" s="15" t="s">
        <v>2649</v>
      </c>
      <c r="C2648" s="40" t="s">
        <v>2649</v>
      </c>
      <c r="D2648" s="15" t="s">
        <v>2649</v>
      </c>
      <c r="E2648" s="15" t="s">
        <v>2649</v>
      </c>
      <c r="F2648" s="15" t="s">
        <v>2649</v>
      </c>
      <c r="G2648" s="15" t="s">
        <v>2649</v>
      </c>
      <c r="H2648" s="15" t="s">
        <v>2649</v>
      </c>
      <c r="I2648" s="15" t="s">
        <v>2649</v>
      </c>
      <c r="J2648" s="15" t="s">
        <v>2649</v>
      </c>
      <c r="K2648" s="15" t="s">
        <v>2649</v>
      </c>
      <c r="L2648" s="15" t="s">
        <v>2649</v>
      </c>
      <c r="M2648" s="15" t="s">
        <v>2649</v>
      </c>
      <c r="O2648" s="15" t="s">
        <v>2649</v>
      </c>
      <c r="P2648" s="15" t="s">
        <v>2649</v>
      </c>
      <c r="Q2648" s="15" t="s">
        <v>2649</v>
      </c>
      <c r="W2648" s="15" t="s">
        <v>2649</v>
      </c>
      <c r="X2648" s="40" t="s">
        <v>2649</v>
      </c>
      <c r="Y2648" s="40" t="s">
        <v>2636</v>
      </c>
      <c r="Z2648" s="15" t="s">
        <v>2636</v>
      </c>
      <c r="AA2648" s="15" t="s">
        <v>2636</v>
      </c>
      <c r="AB2648" s="15" t="s">
        <v>2650</v>
      </c>
    </row>
    <row r="2649" spans="1:28" x14ac:dyDescent="0.2">
      <c r="A2649" s="15" t="s">
        <v>2651</v>
      </c>
      <c r="F2649" s="15" t="s">
        <v>2651</v>
      </c>
      <c r="W2649" s="15" t="s">
        <v>2651</v>
      </c>
      <c r="X2649" s="40" t="s">
        <v>2651</v>
      </c>
      <c r="Y2649" s="40" t="s">
        <v>2638</v>
      </c>
      <c r="Z2649" s="15" t="s">
        <v>2638</v>
      </c>
      <c r="AA2649" s="15" t="s">
        <v>2638</v>
      </c>
      <c r="AB2649" s="15" t="s">
        <v>2652</v>
      </c>
    </row>
    <row r="2650" spans="1:28" x14ac:dyDescent="0.2">
      <c r="A2650" s="15" t="s">
        <v>2653</v>
      </c>
      <c r="F2650" s="15" t="s">
        <v>2653</v>
      </c>
      <c r="G2650" s="15" t="s">
        <v>2653</v>
      </c>
      <c r="H2650" s="15" t="s">
        <v>2653</v>
      </c>
      <c r="I2650" s="15" t="s">
        <v>2653</v>
      </c>
      <c r="J2650" s="15" t="s">
        <v>2653</v>
      </c>
      <c r="K2650" s="15" t="s">
        <v>2653</v>
      </c>
      <c r="L2650" s="15" t="s">
        <v>2653</v>
      </c>
      <c r="M2650" s="15" t="s">
        <v>2653</v>
      </c>
      <c r="Q2650" s="15" t="s">
        <v>2653</v>
      </c>
      <c r="W2650" s="15" t="s">
        <v>2653</v>
      </c>
      <c r="X2650" s="40" t="s">
        <v>2653</v>
      </c>
      <c r="Y2650" s="40" t="s">
        <v>2647</v>
      </c>
      <c r="Z2650" s="15" t="s">
        <v>2647</v>
      </c>
      <c r="AA2650" s="15" t="s">
        <v>2647</v>
      </c>
      <c r="AB2650" s="15" t="s">
        <v>2654</v>
      </c>
    </row>
    <row r="2651" spans="1:28" x14ac:dyDescent="0.2">
      <c r="A2651" s="15" t="s">
        <v>2655</v>
      </c>
      <c r="C2651" s="40" t="s">
        <v>2655</v>
      </c>
      <c r="D2651" s="15" t="s">
        <v>2655</v>
      </c>
      <c r="E2651" s="15" t="s">
        <v>2655</v>
      </c>
      <c r="F2651" s="15" t="s">
        <v>2655</v>
      </c>
      <c r="W2651" s="15" t="s">
        <v>2655</v>
      </c>
      <c r="X2651" s="40" t="s">
        <v>2655</v>
      </c>
      <c r="Y2651" s="40" t="s">
        <v>2649</v>
      </c>
      <c r="Z2651" s="15" t="s">
        <v>2649</v>
      </c>
      <c r="AA2651" s="15" t="s">
        <v>2649</v>
      </c>
      <c r="AB2651" s="15" t="s">
        <v>2656</v>
      </c>
    </row>
    <row r="2652" spans="1:28" x14ac:dyDescent="0.2">
      <c r="A2652" s="15" t="s">
        <v>2657</v>
      </c>
      <c r="D2652" s="15" t="s">
        <v>2657</v>
      </c>
      <c r="E2652" s="15" t="s">
        <v>2657</v>
      </c>
      <c r="F2652" s="15" t="s">
        <v>2657</v>
      </c>
      <c r="W2652" s="15" t="s">
        <v>2657</v>
      </c>
      <c r="X2652" s="40" t="s">
        <v>2657</v>
      </c>
      <c r="Y2652" s="40" t="s">
        <v>2651</v>
      </c>
      <c r="Z2652" s="15" t="s">
        <v>2651</v>
      </c>
      <c r="AA2652" s="15" t="s">
        <v>2651</v>
      </c>
      <c r="AB2652" s="15" t="s">
        <v>2658</v>
      </c>
    </row>
    <row r="2653" spans="1:28" x14ac:dyDescent="0.2">
      <c r="A2653" s="15" t="s">
        <v>2659</v>
      </c>
      <c r="F2653" s="15" t="s">
        <v>2659</v>
      </c>
      <c r="W2653" s="15" t="s">
        <v>2659</v>
      </c>
      <c r="X2653" s="40" t="s">
        <v>2659</v>
      </c>
      <c r="Y2653" s="40" t="s">
        <v>2653</v>
      </c>
      <c r="Z2653" s="15" t="s">
        <v>2653</v>
      </c>
      <c r="AA2653" s="15" t="s">
        <v>2653</v>
      </c>
      <c r="AB2653" s="15" t="s">
        <v>2660</v>
      </c>
    </row>
    <row r="2654" spans="1:28" x14ac:dyDescent="0.2">
      <c r="A2654" s="15" t="s">
        <v>2661</v>
      </c>
      <c r="F2654" s="15" t="s">
        <v>2661</v>
      </c>
      <c r="W2654" s="15" t="s">
        <v>2661</v>
      </c>
      <c r="X2654" s="40" t="s">
        <v>2661</v>
      </c>
      <c r="Y2654" s="40" t="s">
        <v>2655</v>
      </c>
      <c r="Z2654" s="15" t="s">
        <v>2655</v>
      </c>
      <c r="AA2654" s="15" t="s">
        <v>2655</v>
      </c>
      <c r="AB2654" s="15" t="s">
        <v>2662</v>
      </c>
    </row>
    <row r="2655" spans="1:28" x14ac:dyDescent="0.2">
      <c r="A2655" s="15" t="s">
        <v>2663</v>
      </c>
      <c r="C2655" s="40" t="s">
        <v>2663</v>
      </c>
      <c r="F2655" s="15" t="s">
        <v>2663</v>
      </c>
      <c r="W2655" s="15" t="s">
        <v>2663</v>
      </c>
      <c r="X2655" s="40" t="s">
        <v>2663</v>
      </c>
      <c r="Y2655" s="40" t="s">
        <v>2657</v>
      </c>
      <c r="Z2655" s="15" t="s">
        <v>2657</v>
      </c>
      <c r="AA2655" s="15" t="s">
        <v>2657</v>
      </c>
      <c r="AB2655" s="15" t="s">
        <v>2664</v>
      </c>
    </row>
    <row r="2656" spans="1:28" x14ac:dyDescent="0.2">
      <c r="A2656" s="15" t="s">
        <v>2665</v>
      </c>
      <c r="F2656" s="15" t="s">
        <v>2665</v>
      </c>
      <c r="W2656" s="15" t="s">
        <v>2665</v>
      </c>
      <c r="X2656" s="40" t="s">
        <v>2665</v>
      </c>
      <c r="Y2656" s="40" t="s">
        <v>2659</v>
      </c>
      <c r="Z2656" s="15" t="s">
        <v>2659</v>
      </c>
      <c r="AA2656" s="15" t="s">
        <v>2659</v>
      </c>
      <c r="AB2656" s="15" t="s">
        <v>2666</v>
      </c>
    </row>
    <row r="2657" spans="1:28" x14ac:dyDescent="0.2">
      <c r="A2657" s="15" t="s">
        <v>2667</v>
      </c>
      <c r="F2657" s="15" t="s">
        <v>2667</v>
      </c>
      <c r="K2657" s="15" t="s">
        <v>2667</v>
      </c>
      <c r="L2657" s="15" t="s">
        <v>2667</v>
      </c>
      <c r="M2657" s="15" t="s">
        <v>2667</v>
      </c>
      <c r="W2657" s="15" t="s">
        <v>2667</v>
      </c>
      <c r="X2657" s="40" t="s">
        <v>2667</v>
      </c>
      <c r="Y2657" s="40" t="s">
        <v>2661</v>
      </c>
      <c r="Z2657" s="15" t="s">
        <v>2661</v>
      </c>
      <c r="AA2657" s="15" t="s">
        <v>2661</v>
      </c>
      <c r="AB2657" s="15" t="s">
        <v>2668</v>
      </c>
    </row>
    <row r="2658" spans="1:28" x14ac:dyDescent="0.2">
      <c r="A2658" s="15" t="s">
        <v>2669</v>
      </c>
      <c r="F2658" s="15" t="s">
        <v>2669</v>
      </c>
      <c r="G2658" s="15" t="s">
        <v>2669</v>
      </c>
      <c r="H2658" s="15" t="s">
        <v>2669</v>
      </c>
      <c r="I2658" s="15" t="s">
        <v>2669</v>
      </c>
      <c r="J2658" s="15" t="s">
        <v>2669</v>
      </c>
      <c r="K2658" s="15" t="s">
        <v>2669</v>
      </c>
      <c r="L2658" s="15" t="s">
        <v>2669</v>
      </c>
      <c r="M2658" s="15" t="s">
        <v>2669</v>
      </c>
      <c r="N2658" s="15"/>
      <c r="R2658" s="15"/>
      <c r="T2658" s="15"/>
      <c r="W2658" s="15" t="s">
        <v>2669</v>
      </c>
      <c r="X2658" s="40" t="s">
        <v>2669</v>
      </c>
      <c r="Y2658" s="40" t="s">
        <v>2663</v>
      </c>
      <c r="Z2658" s="15" t="s">
        <v>2663</v>
      </c>
      <c r="AA2658" s="15" t="s">
        <v>2663</v>
      </c>
      <c r="AB2658" s="15" t="s">
        <v>2670</v>
      </c>
    </row>
    <row r="2659" spans="1:28" x14ac:dyDescent="0.2">
      <c r="A2659" s="15" t="s">
        <v>2671</v>
      </c>
      <c r="F2659" s="15" t="s">
        <v>2671</v>
      </c>
      <c r="G2659" s="15" t="s">
        <v>2671</v>
      </c>
      <c r="H2659" s="15" t="s">
        <v>2671</v>
      </c>
      <c r="I2659" s="15" t="s">
        <v>2671</v>
      </c>
      <c r="J2659" s="15" t="s">
        <v>2671</v>
      </c>
      <c r="K2659" s="15" t="s">
        <v>2671</v>
      </c>
      <c r="L2659" s="15" t="s">
        <v>2671</v>
      </c>
      <c r="M2659" s="15" t="s">
        <v>2671</v>
      </c>
      <c r="N2659" s="15"/>
      <c r="R2659" s="15"/>
      <c r="T2659" s="15"/>
      <c r="W2659" s="15" t="s">
        <v>2671</v>
      </c>
      <c r="X2659" s="40" t="s">
        <v>2671</v>
      </c>
      <c r="Y2659" s="40" t="s">
        <v>2665</v>
      </c>
      <c r="Z2659" s="15" t="s">
        <v>2665</v>
      </c>
      <c r="AA2659" s="15" t="s">
        <v>2665</v>
      </c>
      <c r="AB2659" s="15" t="s">
        <v>2672</v>
      </c>
    </row>
    <row r="2660" spans="1:28" x14ac:dyDescent="0.2">
      <c r="A2660" s="15" t="s">
        <v>2673</v>
      </c>
      <c r="F2660" s="15" t="s">
        <v>2673</v>
      </c>
      <c r="N2660" s="15"/>
      <c r="R2660" s="15"/>
      <c r="T2660" s="15"/>
      <c r="W2660" s="15" t="s">
        <v>2673</v>
      </c>
      <c r="X2660" s="40" t="s">
        <v>2673</v>
      </c>
      <c r="Y2660" s="40" t="s">
        <v>2667</v>
      </c>
      <c r="Z2660" s="15" t="s">
        <v>2667</v>
      </c>
      <c r="AA2660" s="15" t="s">
        <v>2667</v>
      </c>
      <c r="AB2660" s="15" t="s">
        <v>2674</v>
      </c>
    </row>
    <row r="2661" spans="1:28" x14ac:dyDescent="0.2">
      <c r="A2661" s="15" t="s">
        <v>2675</v>
      </c>
      <c r="F2661" s="15" t="s">
        <v>2675</v>
      </c>
      <c r="N2661" s="15"/>
      <c r="R2661" s="15"/>
      <c r="T2661" s="15"/>
      <c r="W2661" s="15" t="s">
        <v>2675</v>
      </c>
      <c r="X2661" s="40" t="s">
        <v>2675</v>
      </c>
      <c r="Y2661" s="40" t="s">
        <v>2669</v>
      </c>
      <c r="Z2661" s="15" t="s">
        <v>2669</v>
      </c>
      <c r="AA2661" s="15" t="s">
        <v>2669</v>
      </c>
      <c r="AB2661" s="15" t="s">
        <v>2676</v>
      </c>
    </row>
    <row r="2662" spans="1:28" x14ac:dyDescent="0.2">
      <c r="A2662" s="15" t="s">
        <v>2677</v>
      </c>
      <c r="F2662" s="15" t="s">
        <v>2677</v>
      </c>
      <c r="N2662" s="15"/>
      <c r="R2662" s="15"/>
      <c r="T2662" s="15"/>
      <c r="W2662" s="15" t="s">
        <v>2677</v>
      </c>
      <c r="X2662" s="40" t="s">
        <v>2677</v>
      </c>
      <c r="Y2662" s="40" t="s">
        <v>2671</v>
      </c>
      <c r="Z2662" s="15" t="s">
        <v>2671</v>
      </c>
      <c r="AA2662" s="15" t="s">
        <v>2671</v>
      </c>
      <c r="AB2662" s="15" t="s">
        <v>2678</v>
      </c>
    </row>
    <row r="2663" spans="1:28" x14ac:dyDescent="0.2">
      <c r="A2663" s="15" t="s">
        <v>2679</v>
      </c>
      <c r="F2663" s="15" t="s">
        <v>2679</v>
      </c>
      <c r="N2663" s="15"/>
      <c r="R2663" s="15"/>
      <c r="T2663" s="15"/>
      <c r="W2663" s="15" t="s">
        <v>2679</v>
      </c>
      <c r="X2663" s="40" t="s">
        <v>2679</v>
      </c>
      <c r="Y2663" s="40" t="s">
        <v>2673</v>
      </c>
      <c r="Z2663" s="15" t="s">
        <v>2673</v>
      </c>
      <c r="AA2663" s="15" t="s">
        <v>2673</v>
      </c>
      <c r="AB2663" s="15" t="s">
        <v>2680</v>
      </c>
    </row>
    <row r="2664" spans="1:28" x14ac:dyDescent="0.2">
      <c r="A2664" s="15" t="s">
        <v>2681</v>
      </c>
      <c r="F2664" s="15" t="s">
        <v>2681</v>
      </c>
      <c r="N2664" s="15"/>
      <c r="R2664" s="15"/>
      <c r="T2664" s="15"/>
      <c r="W2664" s="15" t="s">
        <v>2681</v>
      </c>
      <c r="X2664" s="40" t="s">
        <v>2681</v>
      </c>
      <c r="Y2664" s="40" t="s">
        <v>2675</v>
      </c>
      <c r="Z2664" s="15" t="s">
        <v>2675</v>
      </c>
      <c r="AA2664" s="15" t="s">
        <v>2675</v>
      </c>
      <c r="AB2664" s="15" t="s">
        <v>2682</v>
      </c>
    </row>
    <row r="2665" spans="1:28" x14ac:dyDescent="0.2">
      <c r="A2665" s="15" t="s">
        <v>2683</v>
      </c>
      <c r="F2665" s="15" t="s">
        <v>2683</v>
      </c>
      <c r="N2665" s="15"/>
      <c r="R2665" s="15"/>
      <c r="T2665" s="15"/>
      <c r="W2665" s="15" t="s">
        <v>2683</v>
      </c>
      <c r="X2665" s="40" t="s">
        <v>2683</v>
      </c>
      <c r="Y2665" s="40" t="s">
        <v>2677</v>
      </c>
      <c r="Z2665" s="15" t="s">
        <v>2677</v>
      </c>
      <c r="AA2665" s="15" t="s">
        <v>2677</v>
      </c>
      <c r="AB2665" s="15" t="s">
        <v>2684</v>
      </c>
    </row>
    <row r="2666" spans="1:28" x14ac:dyDescent="0.2">
      <c r="A2666" s="15" t="s">
        <v>2685</v>
      </c>
      <c r="F2666" s="15" t="s">
        <v>2685</v>
      </c>
      <c r="N2666" s="15"/>
      <c r="R2666" s="15"/>
      <c r="T2666" s="15"/>
      <c r="W2666" s="15" t="s">
        <v>2685</v>
      </c>
      <c r="X2666" s="40" t="s">
        <v>2685</v>
      </c>
      <c r="Y2666" s="40" t="s">
        <v>2679</v>
      </c>
      <c r="Z2666" s="15" t="s">
        <v>2679</v>
      </c>
      <c r="AA2666" s="15" t="s">
        <v>2679</v>
      </c>
      <c r="AB2666" s="15" t="s">
        <v>2686</v>
      </c>
    </row>
    <row r="2667" spans="1:28" x14ac:dyDescent="0.2">
      <c r="A2667" s="15" t="s">
        <v>2687</v>
      </c>
      <c r="D2667" s="15" t="s">
        <v>2687</v>
      </c>
      <c r="E2667" s="15" t="s">
        <v>2687</v>
      </c>
      <c r="F2667" s="15" t="s">
        <v>2687</v>
      </c>
      <c r="G2667" s="15" t="s">
        <v>2687</v>
      </c>
      <c r="H2667" s="15" t="s">
        <v>2687</v>
      </c>
      <c r="I2667" s="15" t="s">
        <v>2687</v>
      </c>
      <c r="J2667" s="15" t="s">
        <v>2687</v>
      </c>
      <c r="K2667" s="15" t="s">
        <v>2687</v>
      </c>
      <c r="L2667" s="15" t="s">
        <v>2687</v>
      </c>
      <c r="M2667" s="15" t="s">
        <v>2687</v>
      </c>
      <c r="W2667" s="15" t="s">
        <v>2687</v>
      </c>
      <c r="X2667" s="40" t="s">
        <v>2687</v>
      </c>
      <c r="Y2667" s="40" t="s">
        <v>2681</v>
      </c>
      <c r="Z2667" s="15" t="s">
        <v>2681</v>
      </c>
      <c r="AA2667" s="15" t="s">
        <v>2681</v>
      </c>
      <c r="AB2667" s="15" t="s">
        <v>2688</v>
      </c>
    </row>
    <row r="2668" spans="1:28" x14ac:dyDescent="0.2">
      <c r="A2668" s="15" t="s">
        <v>2689</v>
      </c>
      <c r="F2668" s="15" t="s">
        <v>2689</v>
      </c>
      <c r="N2668" s="15"/>
      <c r="R2668" s="15"/>
      <c r="T2668" s="15"/>
      <c r="W2668" s="15" t="s">
        <v>2689</v>
      </c>
      <c r="X2668" s="40" t="s">
        <v>2689</v>
      </c>
      <c r="Y2668" s="40" t="s">
        <v>2683</v>
      </c>
      <c r="Z2668" s="15" t="s">
        <v>2683</v>
      </c>
      <c r="AA2668" s="15" t="s">
        <v>2683</v>
      </c>
      <c r="AB2668" s="15" t="s">
        <v>14915</v>
      </c>
    </row>
    <row r="2669" spans="1:28" x14ac:dyDescent="0.2">
      <c r="A2669" s="15" t="s">
        <v>2691</v>
      </c>
      <c r="F2669" s="15" t="s">
        <v>2691</v>
      </c>
      <c r="N2669" s="15"/>
      <c r="R2669" s="15"/>
      <c r="T2669" s="15"/>
      <c r="W2669" s="15" t="s">
        <v>2691</v>
      </c>
      <c r="X2669" s="40" t="s">
        <v>2691</v>
      </c>
      <c r="Y2669" s="40" t="s">
        <v>2685</v>
      </c>
      <c r="Z2669" s="15" t="s">
        <v>2685</v>
      </c>
      <c r="AA2669" s="15" t="s">
        <v>2685</v>
      </c>
      <c r="AB2669" s="15" t="s">
        <v>2692</v>
      </c>
    </row>
    <row r="2670" spans="1:28" x14ac:dyDescent="0.2">
      <c r="A2670" s="15" t="s">
        <v>2693</v>
      </c>
      <c r="D2670" s="15" t="s">
        <v>2693</v>
      </c>
      <c r="E2670" s="15" t="s">
        <v>2693</v>
      </c>
      <c r="F2670" s="15" t="s">
        <v>2693</v>
      </c>
      <c r="N2670" s="15"/>
      <c r="R2670" s="15"/>
      <c r="T2670" s="15"/>
      <c r="W2670" s="15" t="s">
        <v>2693</v>
      </c>
      <c r="X2670" s="40" t="s">
        <v>2693</v>
      </c>
      <c r="Y2670" s="40" t="s">
        <v>2687</v>
      </c>
      <c r="Z2670" s="15" t="s">
        <v>2687</v>
      </c>
      <c r="AA2670" s="15" t="s">
        <v>2687</v>
      </c>
      <c r="AB2670" s="15" t="s">
        <v>2694</v>
      </c>
    </row>
    <row r="2671" spans="1:28" x14ac:dyDescent="0.2">
      <c r="A2671" s="15" t="s">
        <v>2695</v>
      </c>
      <c r="F2671" s="15" t="s">
        <v>2695</v>
      </c>
      <c r="N2671" s="15"/>
      <c r="R2671" s="15"/>
      <c r="T2671" s="15"/>
      <c r="W2671" s="15" t="s">
        <v>2695</v>
      </c>
      <c r="X2671" s="40" t="s">
        <v>2695</v>
      </c>
      <c r="Y2671" s="40" t="s">
        <v>2689</v>
      </c>
      <c r="Z2671" s="15" t="s">
        <v>2689</v>
      </c>
      <c r="AA2671" s="15" t="s">
        <v>2689</v>
      </c>
      <c r="AB2671" s="15" t="s">
        <v>2696</v>
      </c>
    </row>
    <row r="2672" spans="1:28" x14ac:dyDescent="0.2">
      <c r="A2672" s="15" t="s">
        <v>2697</v>
      </c>
      <c r="F2672" s="15" t="s">
        <v>2697</v>
      </c>
      <c r="N2672" s="15"/>
      <c r="R2672" s="15"/>
      <c r="T2672" s="15"/>
      <c r="W2672" s="15" t="s">
        <v>2697</v>
      </c>
      <c r="X2672" s="40" t="s">
        <v>2697</v>
      </c>
      <c r="Y2672" s="40" t="s">
        <v>2691</v>
      </c>
      <c r="Z2672" s="15" t="s">
        <v>2691</v>
      </c>
      <c r="AA2672" s="15" t="s">
        <v>2691</v>
      </c>
      <c r="AB2672" s="15" t="s">
        <v>2698</v>
      </c>
    </row>
    <row r="2673" spans="1:28" x14ac:dyDescent="0.2">
      <c r="A2673" s="15" t="s">
        <v>2699</v>
      </c>
      <c r="F2673" s="15" t="s">
        <v>2699</v>
      </c>
      <c r="N2673" s="15"/>
      <c r="R2673" s="15"/>
      <c r="T2673" s="15"/>
      <c r="W2673" s="15" t="s">
        <v>2699</v>
      </c>
      <c r="X2673" s="40" t="s">
        <v>2699</v>
      </c>
      <c r="Y2673" s="40" t="s">
        <v>2693</v>
      </c>
      <c r="Z2673" s="15" t="s">
        <v>2693</v>
      </c>
      <c r="AA2673" s="15" t="s">
        <v>2693</v>
      </c>
      <c r="AB2673" s="15" t="s">
        <v>2700</v>
      </c>
    </row>
    <row r="2674" spans="1:28" x14ac:dyDescent="0.2">
      <c r="A2674" s="15" t="s">
        <v>2701</v>
      </c>
      <c r="F2674" s="15" t="s">
        <v>2701</v>
      </c>
      <c r="N2674" s="15"/>
      <c r="R2674" s="15"/>
      <c r="T2674" s="15"/>
      <c r="W2674" s="15" t="s">
        <v>2701</v>
      </c>
      <c r="X2674" s="40" t="s">
        <v>2701</v>
      </c>
      <c r="Y2674" s="40" t="s">
        <v>2695</v>
      </c>
      <c r="Z2674" s="15" t="s">
        <v>2695</v>
      </c>
      <c r="AA2674" s="15" t="s">
        <v>2695</v>
      </c>
      <c r="AB2674" s="15" t="s">
        <v>2702</v>
      </c>
    </row>
    <row r="2675" spans="1:28" x14ac:dyDescent="0.2">
      <c r="A2675" s="15" t="s">
        <v>2703</v>
      </c>
      <c r="F2675" s="15" t="s">
        <v>2703</v>
      </c>
      <c r="K2675" s="15" t="s">
        <v>2703</v>
      </c>
      <c r="L2675" s="15" t="s">
        <v>2703</v>
      </c>
      <c r="M2675" s="15" t="s">
        <v>2703</v>
      </c>
      <c r="N2675" s="15"/>
      <c r="R2675" s="15"/>
      <c r="T2675" s="15"/>
      <c r="W2675" s="15" t="s">
        <v>2703</v>
      </c>
      <c r="X2675" s="40" t="s">
        <v>2703</v>
      </c>
      <c r="Y2675" s="40" t="s">
        <v>2697</v>
      </c>
      <c r="Z2675" s="15" t="s">
        <v>2697</v>
      </c>
      <c r="AA2675" s="15" t="s">
        <v>2697</v>
      </c>
      <c r="AB2675" s="15" t="s">
        <v>2704</v>
      </c>
    </row>
    <row r="2676" spans="1:28" x14ac:dyDescent="0.2">
      <c r="A2676" s="15" t="s">
        <v>2705</v>
      </c>
      <c r="F2676" s="15" t="s">
        <v>2705</v>
      </c>
      <c r="N2676" s="15"/>
      <c r="R2676" s="15"/>
      <c r="T2676" s="15"/>
      <c r="W2676" s="15" t="s">
        <v>2705</v>
      </c>
      <c r="X2676" s="40" t="s">
        <v>2705</v>
      </c>
      <c r="Y2676" s="40" t="s">
        <v>2699</v>
      </c>
      <c r="Z2676" s="15" t="s">
        <v>2699</v>
      </c>
      <c r="AA2676" s="15" t="s">
        <v>2699</v>
      </c>
      <c r="AB2676" s="15" t="s">
        <v>2706</v>
      </c>
    </row>
    <row r="2677" spans="1:28" x14ac:dyDescent="0.2">
      <c r="A2677" s="15" t="s">
        <v>2707</v>
      </c>
      <c r="F2677" s="15" t="s">
        <v>2707</v>
      </c>
      <c r="G2677" s="15" t="s">
        <v>2707</v>
      </c>
      <c r="H2677" s="15" t="s">
        <v>2707</v>
      </c>
      <c r="I2677" s="15" t="s">
        <v>2707</v>
      </c>
      <c r="J2677" s="15" t="s">
        <v>2707</v>
      </c>
      <c r="K2677" s="15" t="s">
        <v>2707</v>
      </c>
      <c r="L2677" s="15" t="s">
        <v>2707</v>
      </c>
      <c r="M2677" s="15" t="s">
        <v>2707</v>
      </c>
      <c r="N2677" s="15"/>
      <c r="R2677" s="15"/>
      <c r="T2677" s="15"/>
      <c r="W2677" s="15" t="s">
        <v>2707</v>
      </c>
      <c r="X2677" s="40" t="s">
        <v>2707</v>
      </c>
      <c r="Y2677" s="40" t="s">
        <v>2701</v>
      </c>
      <c r="Z2677" s="15" t="s">
        <v>2701</v>
      </c>
      <c r="AA2677" s="15" t="s">
        <v>2701</v>
      </c>
      <c r="AB2677" s="15" t="s">
        <v>13450</v>
      </c>
    </row>
    <row r="2678" spans="1:28" x14ac:dyDescent="0.2">
      <c r="A2678" s="15" t="s">
        <v>2708</v>
      </c>
      <c r="F2678" s="15" t="s">
        <v>2708</v>
      </c>
      <c r="N2678" s="15"/>
      <c r="R2678" s="15"/>
      <c r="T2678" s="15"/>
      <c r="W2678" s="15" t="s">
        <v>2708</v>
      </c>
      <c r="X2678" s="40" t="s">
        <v>2708</v>
      </c>
      <c r="Y2678" s="40" t="s">
        <v>10048</v>
      </c>
      <c r="Z2678" s="15" t="s">
        <v>10048</v>
      </c>
      <c r="AA2678" s="15" t="s">
        <v>10048</v>
      </c>
      <c r="AB2678" s="15" t="s">
        <v>2709</v>
      </c>
    </row>
    <row r="2679" spans="1:28" x14ac:dyDescent="0.2">
      <c r="A2679" s="15" t="s">
        <v>2710</v>
      </c>
      <c r="F2679" s="15" t="s">
        <v>2710</v>
      </c>
      <c r="K2679" s="15" t="s">
        <v>2710</v>
      </c>
      <c r="L2679" s="15" t="s">
        <v>2710</v>
      </c>
      <c r="M2679" s="15" t="s">
        <v>2710</v>
      </c>
      <c r="N2679" s="15"/>
      <c r="R2679" s="15"/>
      <c r="T2679" s="15"/>
      <c r="W2679" s="15" t="s">
        <v>2710</v>
      </c>
      <c r="X2679" s="40" t="s">
        <v>2710</v>
      </c>
      <c r="Y2679" s="40" t="s">
        <v>10049</v>
      </c>
      <c r="Z2679" s="15" t="s">
        <v>10049</v>
      </c>
      <c r="AA2679" s="15" t="s">
        <v>10049</v>
      </c>
      <c r="AB2679" s="15" t="s">
        <v>14916</v>
      </c>
    </row>
    <row r="2680" spans="1:28" x14ac:dyDescent="0.2">
      <c r="A2680" s="15" t="s">
        <v>2712</v>
      </c>
      <c r="F2680" s="15" t="s">
        <v>2712</v>
      </c>
      <c r="N2680" s="15"/>
      <c r="R2680" s="15"/>
      <c r="T2680" s="15"/>
      <c r="W2680" s="15" t="s">
        <v>2712</v>
      </c>
      <c r="X2680" s="40" t="s">
        <v>2712</v>
      </c>
      <c r="Y2680" s="40" t="s">
        <v>10050</v>
      </c>
      <c r="Z2680" s="15" t="s">
        <v>10050</v>
      </c>
      <c r="AA2680" s="15" t="s">
        <v>10050</v>
      </c>
      <c r="AB2680" s="15" t="s">
        <v>2713</v>
      </c>
    </row>
    <row r="2681" spans="1:28" x14ac:dyDescent="0.2">
      <c r="A2681" s="15" t="s">
        <v>2714</v>
      </c>
      <c r="F2681" s="15" t="s">
        <v>2714</v>
      </c>
      <c r="K2681" s="15" t="s">
        <v>2714</v>
      </c>
      <c r="L2681" s="15" t="s">
        <v>2714</v>
      </c>
      <c r="M2681" s="15" t="s">
        <v>2714</v>
      </c>
      <c r="N2681" s="15"/>
      <c r="R2681" s="15"/>
      <c r="T2681" s="15"/>
      <c r="W2681" s="15" t="s">
        <v>2714</v>
      </c>
      <c r="X2681" s="40" t="s">
        <v>2714</v>
      </c>
      <c r="Y2681" s="40" t="s">
        <v>10051</v>
      </c>
      <c r="Z2681" s="15" t="s">
        <v>10051</v>
      </c>
      <c r="AA2681" s="15" t="s">
        <v>10051</v>
      </c>
      <c r="AB2681" s="15" t="s">
        <v>2715</v>
      </c>
    </row>
    <row r="2682" spans="1:28" x14ac:dyDescent="0.2">
      <c r="A2682" s="15" t="s">
        <v>2716</v>
      </c>
      <c r="F2682" s="15" t="s">
        <v>2716</v>
      </c>
      <c r="G2682" s="15" t="s">
        <v>2716</v>
      </c>
      <c r="H2682" s="15" t="s">
        <v>2716</v>
      </c>
      <c r="I2682" s="15" t="s">
        <v>2716</v>
      </c>
      <c r="J2682" s="15" t="s">
        <v>2716</v>
      </c>
      <c r="K2682" s="15" t="s">
        <v>2716</v>
      </c>
      <c r="L2682" s="15" t="s">
        <v>2716</v>
      </c>
      <c r="M2682" s="15" t="s">
        <v>2716</v>
      </c>
      <c r="N2682" s="15"/>
      <c r="R2682" s="15"/>
      <c r="T2682" s="15"/>
      <c r="W2682" s="15" t="s">
        <v>2716</v>
      </c>
      <c r="X2682" s="40" t="s">
        <v>2716</v>
      </c>
      <c r="Y2682" s="40" t="s">
        <v>10052</v>
      </c>
      <c r="Z2682" s="15" t="s">
        <v>10052</v>
      </c>
      <c r="AA2682" s="15" t="s">
        <v>10052</v>
      </c>
      <c r="AB2682" s="15" t="s">
        <v>2717</v>
      </c>
    </row>
    <row r="2683" spans="1:28" x14ac:dyDescent="0.2">
      <c r="A2683" s="15" t="s">
        <v>2718</v>
      </c>
      <c r="F2683" s="15" t="s">
        <v>2718</v>
      </c>
      <c r="K2683" s="15" t="s">
        <v>2718</v>
      </c>
      <c r="L2683" s="15" t="s">
        <v>2718</v>
      </c>
      <c r="M2683" s="15" t="s">
        <v>2718</v>
      </c>
      <c r="N2683" s="15"/>
      <c r="R2683" s="15"/>
      <c r="T2683" s="15"/>
      <c r="W2683" s="15" t="s">
        <v>2718</v>
      </c>
      <c r="X2683" s="40" t="s">
        <v>2718</v>
      </c>
      <c r="Y2683" s="40" t="s">
        <v>10053</v>
      </c>
      <c r="Z2683" s="15" t="s">
        <v>10053</v>
      </c>
      <c r="AA2683" s="15" t="s">
        <v>10053</v>
      </c>
      <c r="AB2683" s="15" t="s">
        <v>2719</v>
      </c>
    </row>
    <row r="2684" spans="1:28" x14ac:dyDescent="0.2">
      <c r="A2684" s="15" t="s">
        <v>2720</v>
      </c>
      <c r="F2684" s="15" t="s">
        <v>2720</v>
      </c>
      <c r="N2684" s="15"/>
      <c r="R2684" s="15"/>
      <c r="T2684" s="15"/>
      <c r="W2684" s="15" t="s">
        <v>2720</v>
      </c>
      <c r="X2684" s="40" t="s">
        <v>2720</v>
      </c>
      <c r="Y2684" s="40" t="s">
        <v>10054</v>
      </c>
      <c r="Z2684" s="15" t="s">
        <v>10054</v>
      </c>
      <c r="AA2684" s="15" t="s">
        <v>10054</v>
      </c>
      <c r="AB2684" s="15" t="s">
        <v>2721</v>
      </c>
    </row>
    <row r="2685" spans="1:28" x14ac:dyDescent="0.2">
      <c r="A2685" s="15" t="s">
        <v>2722</v>
      </c>
      <c r="F2685" s="15" t="s">
        <v>2722</v>
      </c>
      <c r="K2685" s="15" t="s">
        <v>2722</v>
      </c>
      <c r="L2685" s="15" t="s">
        <v>2722</v>
      </c>
      <c r="M2685" s="15" t="s">
        <v>2722</v>
      </c>
      <c r="N2685" s="15"/>
      <c r="R2685" s="15"/>
      <c r="T2685" s="15"/>
      <c r="W2685" s="15" t="s">
        <v>2722</v>
      </c>
      <c r="X2685" s="40" t="s">
        <v>2722</v>
      </c>
      <c r="Y2685" s="40" t="s">
        <v>2703</v>
      </c>
      <c r="Z2685" s="15" t="s">
        <v>2703</v>
      </c>
      <c r="AA2685" s="15" t="s">
        <v>2703</v>
      </c>
      <c r="AB2685" s="15" t="s">
        <v>2723</v>
      </c>
    </row>
    <row r="2686" spans="1:28" x14ac:dyDescent="0.2">
      <c r="A2686" s="15" t="s">
        <v>2724</v>
      </c>
      <c r="F2686" s="15" t="s">
        <v>2724</v>
      </c>
      <c r="N2686" s="15"/>
      <c r="R2686" s="15"/>
      <c r="T2686" s="15"/>
      <c r="W2686" s="15" t="s">
        <v>2724</v>
      </c>
      <c r="X2686" s="40" t="s">
        <v>2724</v>
      </c>
      <c r="Y2686" s="40" t="s">
        <v>2705</v>
      </c>
      <c r="Z2686" s="15" t="s">
        <v>2705</v>
      </c>
      <c r="AA2686" s="15" t="s">
        <v>2705</v>
      </c>
      <c r="AB2686" s="15" t="s">
        <v>2725</v>
      </c>
    </row>
    <row r="2687" spans="1:28" x14ac:dyDescent="0.2">
      <c r="A2687" s="15" t="s">
        <v>2726</v>
      </c>
      <c r="F2687" s="15" t="s">
        <v>2726</v>
      </c>
      <c r="N2687" s="15"/>
      <c r="R2687" s="15"/>
      <c r="T2687" s="15"/>
      <c r="W2687" s="15" t="s">
        <v>2726</v>
      </c>
      <c r="X2687" s="40" t="s">
        <v>2726</v>
      </c>
      <c r="Y2687" s="40" t="s">
        <v>2707</v>
      </c>
      <c r="Z2687" s="15" t="s">
        <v>2707</v>
      </c>
      <c r="AA2687" s="15" t="s">
        <v>2707</v>
      </c>
      <c r="AB2687" s="15" t="s">
        <v>2727</v>
      </c>
    </row>
    <row r="2688" spans="1:28" x14ac:dyDescent="0.2">
      <c r="A2688" s="15" t="s">
        <v>2728</v>
      </c>
      <c r="F2688" s="15" t="s">
        <v>2728</v>
      </c>
      <c r="N2688" s="15"/>
      <c r="R2688" s="15"/>
      <c r="T2688" s="15"/>
      <c r="W2688" s="15" t="s">
        <v>2728</v>
      </c>
      <c r="X2688" s="40" t="s">
        <v>2728</v>
      </c>
      <c r="Y2688" s="40" t="s">
        <v>2722</v>
      </c>
      <c r="Z2688" s="15" t="s">
        <v>2722</v>
      </c>
      <c r="AA2688" s="15" t="s">
        <v>2722</v>
      </c>
      <c r="AB2688" s="15" t="s">
        <v>2729</v>
      </c>
    </row>
    <row r="2689" spans="1:28" x14ac:dyDescent="0.2">
      <c r="A2689" s="15" t="s">
        <v>2730</v>
      </c>
      <c r="F2689" s="15" t="s">
        <v>2730</v>
      </c>
      <c r="N2689" s="15"/>
      <c r="R2689" s="15"/>
      <c r="T2689" s="15"/>
      <c r="W2689" s="15" t="s">
        <v>2730</v>
      </c>
      <c r="X2689" s="40" t="s">
        <v>2730</v>
      </c>
      <c r="Y2689" s="40" t="s">
        <v>2724</v>
      </c>
      <c r="Z2689" s="15" t="s">
        <v>2724</v>
      </c>
      <c r="AA2689" s="15" t="s">
        <v>2724</v>
      </c>
      <c r="AB2689" s="15" t="s">
        <v>2731</v>
      </c>
    </row>
    <row r="2690" spans="1:28" x14ac:dyDescent="0.2">
      <c r="A2690" s="15" t="s">
        <v>2732</v>
      </c>
      <c r="F2690" s="15" t="s">
        <v>2732</v>
      </c>
      <c r="N2690" s="15"/>
      <c r="R2690" s="15"/>
      <c r="T2690" s="15"/>
      <c r="W2690" s="15" t="s">
        <v>2732</v>
      </c>
      <c r="X2690" s="40" t="s">
        <v>2732</v>
      </c>
      <c r="Y2690" s="40" t="s">
        <v>2726</v>
      </c>
      <c r="Z2690" s="15" t="s">
        <v>2726</v>
      </c>
      <c r="AA2690" s="15" t="s">
        <v>2726</v>
      </c>
      <c r="AB2690" s="15" t="s">
        <v>2733</v>
      </c>
    </row>
    <row r="2691" spans="1:28" x14ac:dyDescent="0.2">
      <c r="A2691" s="15" t="s">
        <v>2734</v>
      </c>
      <c r="F2691" s="15" t="s">
        <v>2734</v>
      </c>
      <c r="N2691" s="15"/>
      <c r="R2691" s="15"/>
      <c r="T2691" s="15"/>
      <c r="W2691" s="15" t="s">
        <v>2734</v>
      </c>
      <c r="X2691" s="40" t="s">
        <v>2734</v>
      </c>
      <c r="Y2691" s="40" t="s">
        <v>2728</v>
      </c>
      <c r="Z2691" s="15" t="s">
        <v>2728</v>
      </c>
      <c r="AA2691" s="15" t="s">
        <v>2728</v>
      </c>
      <c r="AB2691" s="15" t="s">
        <v>2735</v>
      </c>
    </row>
    <row r="2692" spans="1:28" x14ac:dyDescent="0.2">
      <c r="A2692" s="15" t="s">
        <v>2736</v>
      </c>
      <c r="F2692" s="15" t="s">
        <v>2736</v>
      </c>
      <c r="N2692" s="15"/>
      <c r="R2692" s="15"/>
      <c r="T2692" s="15"/>
      <c r="W2692" s="15" t="s">
        <v>2736</v>
      </c>
      <c r="X2692" s="40" t="s">
        <v>2736</v>
      </c>
      <c r="Y2692" s="40" t="s">
        <v>2730</v>
      </c>
      <c r="Z2692" s="15" t="s">
        <v>2730</v>
      </c>
      <c r="AA2692" s="15" t="s">
        <v>2730</v>
      </c>
      <c r="AB2692" s="15" t="s">
        <v>2737</v>
      </c>
    </row>
    <row r="2693" spans="1:28" x14ac:dyDescent="0.2">
      <c r="A2693" s="15" t="s">
        <v>2738</v>
      </c>
      <c r="F2693" s="15" t="s">
        <v>2738</v>
      </c>
      <c r="N2693" s="15"/>
      <c r="R2693" s="15"/>
      <c r="T2693" s="15"/>
      <c r="W2693" s="15" t="s">
        <v>2738</v>
      </c>
      <c r="X2693" s="40" t="s">
        <v>2738</v>
      </c>
      <c r="Y2693" s="40" t="s">
        <v>2732</v>
      </c>
      <c r="Z2693" s="15" t="s">
        <v>2732</v>
      </c>
      <c r="AA2693" s="15" t="s">
        <v>2732</v>
      </c>
      <c r="AB2693" s="15" t="s">
        <v>2739</v>
      </c>
    </row>
    <row r="2694" spans="1:28" x14ac:dyDescent="0.2">
      <c r="A2694" s="15" t="s">
        <v>2740</v>
      </c>
      <c r="F2694" s="15" t="s">
        <v>2740</v>
      </c>
      <c r="N2694" s="15"/>
      <c r="R2694" s="15"/>
      <c r="T2694" s="15"/>
      <c r="W2694" s="15" t="s">
        <v>2740</v>
      </c>
      <c r="X2694" s="40" t="s">
        <v>2740</v>
      </c>
      <c r="Y2694" s="40" t="s">
        <v>2734</v>
      </c>
      <c r="Z2694" s="15" t="s">
        <v>2734</v>
      </c>
      <c r="AA2694" s="15" t="s">
        <v>2734</v>
      </c>
      <c r="AB2694" s="15" t="s">
        <v>2741</v>
      </c>
    </row>
    <row r="2695" spans="1:28" x14ac:dyDescent="0.2">
      <c r="A2695" s="15" t="s">
        <v>2742</v>
      </c>
      <c r="F2695" s="15" t="s">
        <v>2742</v>
      </c>
      <c r="K2695" s="15" t="s">
        <v>2742</v>
      </c>
      <c r="L2695" s="15" t="s">
        <v>2742</v>
      </c>
      <c r="M2695" s="15" t="s">
        <v>2742</v>
      </c>
      <c r="N2695" s="15"/>
      <c r="R2695" s="15"/>
      <c r="T2695" s="15"/>
      <c r="W2695" s="15" t="s">
        <v>2742</v>
      </c>
      <c r="X2695" s="40" t="s">
        <v>2742</v>
      </c>
      <c r="Y2695" s="40" t="s">
        <v>2736</v>
      </c>
      <c r="Z2695" s="15" t="s">
        <v>2736</v>
      </c>
      <c r="AA2695" s="15" t="s">
        <v>2736</v>
      </c>
      <c r="AB2695" s="15" t="s">
        <v>13451</v>
      </c>
    </row>
    <row r="2696" spans="1:28" x14ac:dyDescent="0.2">
      <c r="A2696" s="15" t="s">
        <v>2743</v>
      </c>
      <c r="F2696" s="15" t="s">
        <v>2743</v>
      </c>
      <c r="N2696" s="15"/>
      <c r="R2696" s="15"/>
      <c r="T2696" s="15"/>
      <c r="W2696" s="15" t="s">
        <v>2743</v>
      </c>
      <c r="X2696" s="40" t="s">
        <v>2743</v>
      </c>
      <c r="Y2696" s="40" t="s">
        <v>10055</v>
      </c>
      <c r="Z2696" s="15" t="s">
        <v>10055</v>
      </c>
      <c r="AA2696" s="15" t="s">
        <v>10055</v>
      </c>
      <c r="AB2696" s="15" t="s">
        <v>2744</v>
      </c>
    </row>
    <row r="2697" spans="1:28" x14ac:dyDescent="0.2">
      <c r="A2697" s="15" t="s">
        <v>2745</v>
      </c>
      <c r="F2697" s="15" t="s">
        <v>2745</v>
      </c>
      <c r="N2697" s="15"/>
      <c r="R2697" s="15"/>
      <c r="T2697" s="15"/>
      <c r="W2697" s="15" t="s">
        <v>2745</v>
      </c>
      <c r="X2697" s="40" t="s">
        <v>2745</v>
      </c>
      <c r="Y2697" s="40" t="s">
        <v>10056</v>
      </c>
      <c r="Z2697" s="15" t="s">
        <v>10056</v>
      </c>
      <c r="AA2697" s="15" t="s">
        <v>10056</v>
      </c>
      <c r="AB2697" s="15" t="s">
        <v>2746</v>
      </c>
    </row>
    <row r="2698" spans="1:28" x14ac:dyDescent="0.2">
      <c r="A2698" s="15" t="s">
        <v>2747</v>
      </c>
      <c r="F2698" s="15" t="s">
        <v>2747</v>
      </c>
      <c r="N2698" s="15"/>
      <c r="R2698" s="15"/>
      <c r="T2698" s="15"/>
      <c r="W2698" s="15" t="s">
        <v>2747</v>
      </c>
      <c r="X2698" s="40" t="s">
        <v>2747</v>
      </c>
      <c r="Y2698" s="40" t="s">
        <v>10057</v>
      </c>
      <c r="Z2698" s="15" t="s">
        <v>10057</v>
      </c>
      <c r="AA2698" s="15" t="s">
        <v>10057</v>
      </c>
      <c r="AB2698" s="15" t="s">
        <v>2748</v>
      </c>
    </row>
    <row r="2699" spans="1:28" x14ac:dyDescent="0.2">
      <c r="A2699" s="15" t="s">
        <v>2749</v>
      </c>
      <c r="F2699" s="15" t="s">
        <v>2749</v>
      </c>
      <c r="K2699" s="15" t="s">
        <v>2749</v>
      </c>
      <c r="L2699" s="15" t="s">
        <v>2749</v>
      </c>
      <c r="M2699" s="15" t="s">
        <v>2749</v>
      </c>
      <c r="N2699" s="15"/>
      <c r="R2699" s="15"/>
      <c r="T2699" s="15"/>
      <c r="W2699" s="15" t="s">
        <v>2749</v>
      </c>
      <c r="X2699" s="40" t="s">
        <v>2749</v>
      </c>
      <c r="Y2699" s="40" t="s">
        <v>10058</v>
      </c>
      <c r="Z2699" s="15" t="s">
        <v>10058</v>
      </c>
      <c r="AA2699" s="15" t="s">
        <v>10058</v>
      </c>
      <c r="AB2699" s="15" t="s">
        <v>2750</v>
      </c>
    </row>
    <row r="2700" spans="1:28" x14ac:dyDescent="0.2">
      <c r="A2700" s="15" t="s">
        <v>2751</v>
      </c>
      <c r="F2700" s="15" t="s">
        <v>2751</v>
      </c>
      <c r="N2700" s="15"/>
      <c r="R2700" s="15"/>
      <c r="T2700" s="15"/>
      <c r="W2700" s="15" t="s">
        <v>2751</v>
      </c>
      <c r="X2700" s="40" t="s">
        <v>2751</v>
      </c>
      <c r="Y2700" s="40" t="s">
        <v>10059</v>
      </c>
      <c r="Z2700" s="15" t="s">
        <v>10059</v>
      </c>
      <c r="AA2700" s="15" t="s">
        <v>10059</v>
      </c>
      <c r="AB2700" s="15" t="s">
        <v>13452</v>
      </c>
    </row>
    <row r="2701" spans="1:28" x14ac:dyDescent="0.2">
      <c r="A2701" s="15" t="s">
        <v>2752</v>
      </c>
      <c r="F2701" s="15" t="s">
        <v>2752</v>
      </c>
      <c r="K2701" s="15" t="s">
        <v>2752</v>
      </c>
      <c r="L2701" s="15" t="s">
        <v>2752</v>
      </c>
      <c r="M2701" s="15" t="s">
        <v>2752</v>
      </c>
      <c r="N2701" s="15"/>
      <c r="R2701" s="15"/>
      <c r="T2701" s="15"/>
      <c r="W2701" s="15" t="s">
        <v>2752</v>
      </c>
      <c r="X2701" s="40" t="s">
        <v>2752</v>
      </c>
      <c r="Y2701" s="40" t="s">
        <v>2738</v>
      </c>
      <c r="Z2701" s="15" t="s">
        <v>2738</v>
      </c>
      <c r="AA2701" s="15" t="s">
        <v>2738</v>
      </c>
      <c r="AB2701" s="15" t="s">
        <v>13453</v>
      </c>
    </row>
    <row r="2702" spans="1:28" x14ac:dyDescent="0.2">
      <c r="A2702" s="15" t="s">
        <v>2753</v>
      </c>
      <c r="F2702" s="15" t="s">
        <v>2753</v>
      </c>
      <c r="N2702" s="15"/>
      <c r="R2702" s="15"/>
      <c r="T2702" s="15"/>
      <c r="W2702" s="15" t="s">
        <v>2753</v>
      </c>
      <c r="X2702" s="40" t="s">
        <v>2753</v>
      </c>
      <c r="Y2702" s="40" t="s">
        <v>10060</v>
      </c>
      <c r="Z2702" s="15" t="s">
        <v>10060</v>
      </c>
      <c r="AA2702" s="15" t="s">
        <v>10060</v>
      </c>
      <c r="AB2702" s="15" t="s">
        <v>2754</v>
      </c>
    </row>
    <row r="2703" spans="1:28" x14ac:dyDescent="0.2">
      <c r="A2703" s="15" t="s">
        <v>2755</v>
      </c>
      <c r="F2703" s="15" t="s">
        <v>2755</v>
      </c>
      <c r="N2703" s="15"/>
      <c r="R2703" s="15"/>
      <c r="T2703" s="15"/>
      <c r="W2703" s="15" t="s">
        <v>2755</v>
      </c>
      <c r="X2703" s="40" t="s">
        <v>2755</v>
      </c>
      <c r="Y2703" s="40" t="s">
        <v>10061</v>
      </c>
      <c r="Z2703" s="15" t="s">
        <v>10061</v>
      </c>
      <c r="AA2703" s="15" t="s">
        <v>10061</v>
      </c>
      <c r="AB2703" s="15" t="s">
        <v>2756</v>
      </c>
    </row>
    <row r="2704" spans="1:28" x14ac:dyDescent="0.2">
      <c r="A2704" s="15" t="s">
        <v>2757</v>
      </c>
      <c r="F2704" s="15" t="s">
        <v>2757</v>
      </c>
      <c r="N2704" s="15"/>
      <c r="R2704" s="15"/>
      <c r="T2704" s="15"/>
      <c r="W2704" s="15" t="s">
        <v>2757</v>
      </c>
      <c r="X2704" s="40" t="s">
        <v>2757</v>
      </c>
      <c r="Y2704" s="40" t="s">
        <v>10062</v>
      </c>
      <c r="Z2704" s="15" t="s">
        <v>10062</v>
      </c>
      <c r="AA2704" s="15" t="s">
        <v>10062</v>
      </c>
      <c r="AB2704" s="15" t="s">
        <v>2758</v>
      </c>
    </row>
    <row r="2705" spans="1:28" x14ac:dyDescent="0.2">
      <c r="A2705" s="15" t="s">
        <v>2759</v>
      </c>
      <c r="F2705" s="15" t="s">
        <v>2759</v>
      </c>
      <c r="K2705" s="15" t="s">
        <v>2759</v>
      </c>
      <c r="L2705" s="15" t="s">
        <v>2759</v>
      </c>
      <c r="M2705" s="15" t="s">
        <v>2759</v>
      </c>
      <c r="N2705" s="15"/>
      <c r="R2705" s="15"/>
      <c r="T2705" s="15"/>
      <c r="W2705" s="15" t="s">
        <v>2759</v>
      </c>
      <c r="X2705" s="40" t="s">
        <v>2759</v>
      </c>
      <c r="Y2705" s="40" t="s">
        <v>10063</v>
      </c>
      <c r="Z2705" s="15" t="s">
        <v>10063</v>
      </c>
      <c r="AA2705" s="15" t="s">
        <v>10063</v>
      </c>
      <c r="AB2705" s="15" t="s">
        <v>2760</v>
      </c>
    </row>
    <row r="2706" spans="1:28" x14ac:dyDescent="0.2">
      <c r="A2706" s="15" t="s">
        <v>2761</v>
      </c>
      <c r="F2706" s="15" t="s">
        <v>2761</v>
      </c>
      <c r="N2706" s="15"/>
      <c r="R2706" s="15"/>
      <c r="T2706" s="15"/>
      <c r="W2706" s="15" t="s">
        <v>2761</v>
      </c>
      <c r="X2706" s="40" t="s">
        <v>2761</v>
      </c>
      <c r="Y2706" s="40" t="s">
        <v>10064</v>
      </c>
      <c r="Z2706" s="15" t="s">
        <v>10064</v>
      </c>
      <c r="AA2706" s="15" t="s">
        <v>10064</v>
      </c>
      <c r="AB2706" s="15" t="s">
        <v>2762</v>
      </c>
    </row>
    <row r="2707" spans="1:28" x14ac:dyDescent="0.2">
      <c r="A2707" s="15" t="s">
        <v>2763</v>
      </c>
      <c r="F2707" s="15" t="s">
        <v>2763</v>
      </c>
      <c r="N2707" s="15"/>
      <c r="R2707" s="15"/>
      <c r="T2707" s="15"/>
      <c r="W2707" s="15" t="s">
        <v>2763</v>
      </c>
      <c r="X2707" s="40" t="s">
        <v>2763</v>
      </c>
      <c r="Y2707" s="40" t="s">
        <v>10065</v>
      </c>
      <c r="Z2707" s="15" t="s">
        <v>10065</v>
      </c>
      <c r="AA2707" s="15" t="s">
        <v>10065</v>
      </c>
      <c r="AB2707" s="15" t="s">
        <v>13454</v>
      </c>
    </row>
    <row r="2708" spans="1:28" x14ac:dyDescent="0.2">
      <c r="A2708" s="15" t="s">
        <v>2764</v>
      </c>
      <c r="F2708" s="15" t="s">
        <v>2764</v>
      </c>
      <c r="K2708" s="15" t="s">
        <v>2764</v>
      </c>
      <c r="L2708" s="15" t="s">
        <v>2764</v>
      </c>
      <c r="M2708" s="15" t="s">
        <v>2764</v>
      </c>
      <c r="N2708" s="15"/>
      <c r="R2708" s="15"/>
      <c r="T2708" s="15"/>
      <c r="W2708" s="15" t="s">
        <v>2764</v>
      </c>
      <c r="X2708" s="40" t="s">
        <v>2764</v>
      </c>
      <c r="Y2708" s="40" t="s">
        <v>2740</v>
      </c>
      <c r="Z2708" s="15" t="s">
        <v>2740</v>
      </c>
      <c r="AA2708" s="15" t="s">
        <v>2740</v>
      </c>
      <c r="AB2708" s="15" t="s">
        <v>13455</v>
      </c>
    </row>
    <row r="2709" spans="1:28" x14ac:dyDescent="0.2">
      <c r="A2709" s="15" t="s">
        <v>2765</v>
      </c>
      <c r="F2709" s="15" t="s">
        <v>2765</v>
      </c>
      <c r="N2709" s="15"/>
      <c r="R2709" s="15"/>
      <c r="T2709" s="15"/>
      <c r="W2709" s="15" t="s">
        <v>2765</v>
      </c>
      <c r="X2709" s="40" t="s">
        <v>2765</v>
      </c>
      <c r="Y2709" s="40" t="s">
        <v>10066</v>
      </c>
      <c r="Z2709" s="15" t="s">
        <v>10066</v>
      </c>
      <c r="AA2709" s="15" t="s">
        <v>10066</v>
      </c>
      <c r="AB2709" s="15" t="s">
        <v>2766</v>
      </c>
    </row>
    <row r="2710" spans="1:28" x14ac:dyDescent="0.2">
      <c r="A2710" s="15" t="s">
        <v>2767</v>
      </c>
      <c r="F2710" s="15" t="s">
        <v>2767</v>
      </c>
      <c r="N2710" s="15"/>
      <c r="R2710" s="15"/>
      <c r="T2710" s="15"/>
      <c r="W2710" s="15" t="s">
        <v>2767</v>
      </c>
      <c r="X2710" s="40" t="s">
        <v>2767</v>
      </c>
      <c r="Y2710" s="40" t="s">
        <v>10067</v>
      </c>
      <c r="Z2710" s="15" t="s">
        <v>10067</v>
      </c>
      <c r="AA2710" s="15" t="s">
        <v>10067</v>
      </c>
      <c r="AB2710" s="15" t="s">
        <v>2768</v>
      </c>
    </row>
    <row r="2711" spans="1:28" x14ac:dyDescent="0.2">
      <c r="A2711" s="15" t="s">
        <v>2769</v>
      </c>
      <c r="F2711" s="15" t="s">
        <v>2769</v>
      </c>
      <c r="N2711" s="15"/>
      <c r="R2711" s="15"/>
      <c r="T2711" s="15"/>
      <c r="W2711" s="15" t="s">
        <v>2769</v>
      </c>
      <c r="X2711" s="40" t="s">
        <v>2769</v>
      </c>
      <c r="Y2711" s="40" t="s">
        <v>10111</v>
      </c>
      <c r="Z2711" s="15" t="s">
        <v>10111</v>
      </c>
      <c r="AA2711" s="15" t="s">
        <v>10111</v>
      </c>
      <c r="AB2711" s="15" t="s">
        <v>10217</v>
      </c>
    </row>
    <row r="2712" spans="1:28" x14ac:dyDescent="0.2">
      <c r="A2712" s="15" t="s">
        <v>2770</v>
      </c>
      <c r="F2712" s="15" t="s">
        <v>2770</v>
      </c>
      <c r="N2712" s="15"/>
      <c r="R2712" s="15"/>
      <c r="T2712" s="15"/>
      <c r="W2712" s="15" t="s">
        <v>2770</v>
      </c>
      <c r="X2712" s="40" t="s">
        <v>2770</v>
      </c>
      <c r="Y2712" s="40" t="s">
        <v>10068</v>
      </c>
      <c r="Z2712" s="15" t="s">
        <v>10068</v>
      </c>
      <c r="AA2712" s="15" t="s">
        <v>10068</v>
      </c>
      <c r="AB2712" s="15" t="s">
        <v>13456</v>
      </c>
    </row>
    <row r="2713" spans="1:28" x14ac:dyDescent="0.2">
      <c r="A2713" s="15" t="s">
        <v>2771</v>
      </c>
      <c r="F2713" s="15" t="s">
        <v>2771</v>
      </c>
      <c r="K2713" s="15" t="s">
        <v>2771</v>
      </c>
      <c r="L2713" s="15" t="s">
        <v>2771</v>
      </c>
      <c r="M2713" s="15" t="s">
        <v>2771</v>
      </c>
      <c r="N2713" s="15"/>
      <c r="R2713" s="15"/>
      <c r="T2713" s="15"/>
      <c r="W2713" s="15" t="s">
        <v>2771</v>
      </c>
      <c r="X2713" s="40" t="s">
        <v>2771</v>
      </c>
      <c r="Y2713" s="40" t="s">
        <v>10112</v>
      </c>
      <c r="Z2713" s="15" t="s">
        <v>10112</v>
      </c>
      <c r="AA2713" s="15" t="s">
        <v>10112</v>
      </c>
      <c r="AB2713" s="15" t="s">
        <v>10218</v>
      </c>
    </row>
    <row r="2714" spans="1:28" x14ac:dyDescent="0.2">
      <c r="A2714" s="15" t="s">
        <v>2772</v>
      </c>
      <c r="F2714" s="15" t="s">
        <v>2772</v>
      </c>
      <c r="N2714" s="15"/>
      <c r="R2714" s="15"/>
      <c r="T2714" s="15"/>
      <c r="W2714" s="15" t="s">
        <v>2772</v>
      </c>
      <c r="X2714" s="40" t="s">
        <v>2772</v>
      </c>
      <c r="Y2714" s="40" t="s">
        <v>2742</v>
      </c>
      <c r="Z2714" s="15" t="s">
        <v>2742</v>
      </c>
      <c r="AA2714" s="15" t="s">
        <v>2742</v>
      </c>
      <c r="AB2714" s="15" t="s">
        <v>13457</v>
      </c>
    </row>
    <row r="2715" spans="1:28" x14ac:dyDescent="0.2">
      <c r="A2715" s="15" t="s">
        <v>2773</v>
      </c>
      <c r="F2715" s="15" t="s">
        <v>2773</v>
      </c>
      <c r="N2715" s="15"/>
      <c r="R2715" s="15"/>
      <c r="T2715" s="15"/>
      <c r="W2715" s="15" t="s">
        <v>2773</v>
      </c>
      <c r="X2715" s="40" t="s">
        <v>2773</v>
      </c>
      <c r="Y2715" s="40" t="s">
        <v>2743</v>
      </c>
      <c r="Z2715" s="15" t="s">
        <v>2743</v>
      </c>
      <c r="AA2715" s="15" t="s">
        <v>2743</v>
      </c>
      <c r="AB2715" s="15" t="s">
        <v>14917</v>
      </c>
    </row>
    <row r="2716" spans="1:28" x14ac:dyDescent="0.2">
      <c r="A2716" s="15" t="s">
        <v>2774</v>
      </c>
      <c r="F2716" s="15" t="s">
        <v>2774</v>
      </c>
      <c r="N2716" s="15"/>
      <c r="R2716" s="15"/>
      <c r="T2716" s="15"/>
      <c r="W2716" s="15" t="s">
        <v>2774</v>
      </c>
      <c r="X2716" s="40" t="s">
        <v>2774</v>
      </c>
      <c r="Y2716" s="40" t="s">
        <v>2745</v>
      </c>
      <c r="Z2716" s="15" t="s">
        <v>2745</v>
      </c>
      <c r="AA2716" s="15" t="s">
        <v>2745</v>
      </c>
      <c r="AB2716" s="15" t="s">
        <v>2775</v>
      </c>
    </row>
    <row r="2717" spans="1:28" x14ac:dyDescent="0.2">
      <c r="A2717" s="15" t="s">
        <v>2776</v>
      </c>
      <c r="F2717" s="15" t="s">
        <v>2776</v>
      </c>
      <c r="N2717" s="15"/>
      <c r="R2717" s="15"/>
      <c r="T2717" s="15"/>
      <c r="W2717" s="15" t="s">
        <v>2776</v>
      </c>
      <c r="X2717" s="40" t="s">
        <v>2776</v>
      </c>
      <c r="Y2717" s="40" t="s">
        <v>2747</v>
      </c>
      <c r="Z2717" s="15" t="s">
        <v>2747</v>
      </c>
      <c r="AA2717" s="15" t="s">
        <v>2747</v>
      </c>
      <c r="AB2717" s="15" t="s">
        <v>4134</v>
      </c>
    </row>
    <row r="2718" spans="1:28" x14ac:dyDescent="0.2">
      <c r="A2718" s="15" t="s">
        <v>2777</v>
      </c>
      <c r="F2718" s="15" t="s">
        <v>2777</v>
      </c>
      <c r="N2718" s="15"/>
      <c r="R2718" s="15"/>
      <c r="T2718" s="15"/>
      <c r="W2718" s="15" t="s">
        <v>2777</v>
      </c>
      <c r="X2718" s="40" t="s">
        <v>2777</v>
      </c>
      <c r="Y2718" s="40" t="s">
        <v>2749</v>
      </c>
      <c r="Z2718" s="15" t="s">
        <v>2749</v>
      </c>
      <c r="AA2718" s="15" t="s">
        <v>2749</v>
      </c>
      <c r="AB2718" s="15" t="s">
        <v>9319</v>
      </c>
    </row>
    <row r="2719" spans="1:28" x14ac:dyDescent="0.2">
      <c r="A2719" s="15" t="s">
        <v>2778</v>
      </c>
      <c r="F2719" s="15" t="s">
        <v>2778</v>
      </c>
      <c r="N2719" s="15"/>
      <c r="R2719" s="15"/>
      <c r="T2719" s="15"/>
      <c r="W2719" s="15" t="s">
        <v>2778</v>
      </c>
      <c r="X2719" s="40" t="s">
        <v>2778</v>
      </c>
      <c r="Y2719" s="40" t="s">
        <v>2751</v>
      </c>
      <c r="Z2719" s="15" t="s">
        <v>2751</v>
      </c>
      <c r="AA2719" s="15" t="s">
        <v>2751</v>
      </c>
      <c r="AB2719" s="15" t="s">
        <v>10219</v>
      </c>
    </row>
    <row r="2720" spans="1:28" x14ac:dyDescent="0.2">
      <c r="A2720" s="15" t="s">
        <v>2779</v>
      </c>
      <c r="F2720" s="15" t="s">
        <v>2779</v>
      </c>
      <c r="N2720" s="15"/>
      <c r="R2720" s="15"/>
      <c r="T2720" s="15"/>
      <c r="W2720" s="15" t="s">
        <v>2779</v>
      </c>
      <c r="X2720" s="40" t="s">
        <v>2779</v>
      </c>
      <c r="Y2720" s="40" t="s">
        <v>10069</v>
      </c>
      <c r="Z2720" s="15" t="s">
        <v>10069</v>
      </c>
      <c r="AA2720" s="15" t="s">
        <v>10069</v>
      </c>
      <c r="AB2720" s="15" t="s">
        <v>13458</v>
      </c>
    </row>
    <row r="2721" spans="1:28" x14ac:dyDescent="0.2">
      <c r="A2721" s="15" t="s">
        <v>2780</v>
      </c>
      <c r="F2721" s="15" t="s">
        <v>2780</v>
      </c>
      <c r="K2721" s="15" t="s">
        <v>2780</v>
      </c>
      <c r="L2721" s="15" t="s">
        <v>2780</v>
      </c>
      <c r="M2721" s="15" t="s">
        <v>2780</v>
      </c>
      <c r="W2721" s="15" t="s">
        <v>2780</v>
      </c>
      <c r="X2721" s="40" t="s">
        <v>2780</v>
      </c>
      <c r="Y2721" s="40" t="s">
        <v>2752</v>
      </c>
      <c r="Z2721" s="15" t="s">
        <v>2752</v>
      </c>
      <c r="AA2721" s="15" t="s">
        <v>2752</v>
      </c>
      <c r="AB2721" s="15" t="s">
        <v>13459</v>
      </c>
    </row>
    <row r="2722" spans="1:28" x14ac:dyDescent="0.2">
      <c r="A2722" s="15" t="s">
        <v>2781</v>
      </c>
      <c r="F2722" s="15" t="s">
        <v>2781</v>
      </c>
      <c r="W2722" s="15" t="s">
        <v>2781</v>
      </c>
      <c r="X2722" s="40" t="s">
        <v>2781</v>
      </c>
      <c r="Y2722" s="40" t="s">
        <v>2753</v>
      </c>
      <c r="Z2722" s="15" t="s">
        <v>2753</v>
      </c>
      <c r="AA2722" s="15" t="s">
        <v>2753</v>
      </c>
      <c r="AB2722" s="15" t="s">
        <v>2782</v>
      </c>
    </row>
    <row r="2723" spans="1:28" x14ac:dyDescent="0.2">
      <c r="A2723" s="15" t="s">
        <v>2783</v>
      </c>
      <c r="F2723" s="15" t="s">
        <v>2783</v>
      </c>
      <c r="W2723" s="15" t="s">
        <v>2783</v>
      </c>
      <c r="X2723" s="40" t="s">
        <v>2783</v>
      </c>
      <c r="Y2723" s="40" t="s">
        <v>2755</v>
      </c>
      <c r="Z2723" s="15" t="s">
        <v>2755</v>
      </c>
      <c r="AA2723" s="15" t="s">
        <v>2755</v>
      </c>
      <c r="AB2723" s="15" t="s">
        <v>2784</v>
      </c>
    </row>
    <row r="2724" spans="1:28" x14ac:dyDescent="0.2">
      <c r="A2724" s="15" t="s">
        <v>2785</v>
      </c>
      <c r="F2724" s="15" t="s">
        <v>2785</v>
      </c>
      <c r="K2724" s="15" t="s">
        <v>2785</v>
      </c>
      <c r="L2724" s="15" t="s">
        <v>2785</v>
      </c>
      <c r="M2724" s="15" t="s">
        <v>2785</v>
      </c>
      <c r="W2724" s="15" t="s">
        <v>2785</v>
      </c>
      <c r="X2724" s="40" t="s">
        <v>2785</v>
      </c>
      <c r="Y2724" s="40" t="s">
        <v>2757</v>
      </c>
      <c r="Z2724" s="15" t="s">
        <v>2757</v>
      </c>
      <c r="AA2724" s="15" t="s">
        <v>2757</v>
      </c>
      <c r="AB2724" s="15" t="s">
        <v>2786</v>
      </c>
    </row>
    <row r="2725" spans="1:28" x14ac:dyDescent="0.2">
      <c r="A2725" s="15" t="s">
        <v>2787</v>
      </c>
      <c r="F2725" s="15" t="s">
        <v>2787</v>
      </c>
      <c r="W2725" s="15" t="s">
        <v>2787</v>
      </c>
      <c r="X2725" s="40" t="s">
        <v>2787</v>
      </c>
      <c r="Y2725" s="40" t="s">
        <v>2759</v>
      </c>
      <c r="Z2725" s="15" t="s">
        <v>2759</v>
      </c>
      <c r="AA2725" s="15" t="s">
        <v>2759</v>
      </c>
      <c r="AB2725" s="15" t="s">
        <v>2788</v>
      </c>
    </row>
    <row r="2726" spans="1:28" x14ac:dyDescent="0.2">
      <c r="A2726" s="15" t="s">
        <v>2789</v>
      </c>
      <c r="F2726" s="15" t="s">
        <v>2789</v>
      </c>
      <c r="K2726" s="15" t="s">
        <v>2789</v>
      </c>
      <c r="L2726" s="15" t="s">
        <v>2789</v>
      </c>
      <c r="M2726" s="15" t="s">
        <v>2789</v>
      </c>
      <c r="W2726" s="15" t="s">
        <v>2789</v>
      </c>
      <c r="X2726" s="40" t="s">
        <v>2789</v>
      </c>
      <c r="Y2726" s="40" t="s">
        <v>2761</v>
      </c>
      <c r="Z2726" s="15" t="s">
        <v>2761</v>
      </c>
      <c r="AA2726" s="15" t="s">
        <v>2761</v>
      </c>
      <c r="AB2726" s="15" t="s">
        <v>13460</v>
      </c>
    </row>
    <row r="2727" spans="1:28" x14ac:dyDescent="0.2">
      <c r="A2727" s="15" t="s">
        <v>2790</v>
      </c>
      <c r="F2727" s="15" t="s">
        <v>2790</v>
      </c>
      <c r="W2727" s="15" t="s">
        <v>2790</v>
      </c>
      <c r="X2727" s="40" t="s">
        <v>2790</v>
      </c>
      <c r="Y2727" s="40" t="s">
        <v>2763</v>
      </c>
      <c r="Z2727" s="15" t="s">
        <v>2763</v>
      </c>
      <c r="AA2727" s="15" t="s">
        <v>2763</v>
      </c>
      <c r="AB2727" s="15" t="s">
        <v>2791</v>
      </c>
    </row>
    <row r="2728" spans="1:28" x14ac:dyDescent="0.2">
      <c r="A2728" s="15" t="s">
        <v>2792</v>
      </c>
      <c r="F2728" s="15" t="s">
        <v>2792</v>
      </c>
      <c r="W2728" s="15" t="s">
        <v>2792</v>
      </c>
      <c r="X2728" s="40" t="s">
        <v>2792</v>
      </c>
      <c r="Y2728" s="40" t="s">
        <v>10070</v>
      </c>
      <c r="Z2728" s="15" t="s">
        <v>10070</v>
      </c>
      <c r="AA2728" s="15" t="s">
        <v>10070</v>
      </c>
      <c r="AB2728" s="15" t="s">
        <v>2793</v>
      </c>
    </row>
    <row r="2729" spans="1:28" x14ac:dyDescent="0.2">
      <c r="A2729" s="15" t="s">
        <v>2794</v>
      </c>
      <c r="F2729" s="15" t="s">
        <v>2794</v>
      </c>
      <c r="K2729" s="15" t="s">
        <v>2794</v>
      </c>
      <c r="L2729" s="15" t="s">
        <v>2794</v>
      </c>
      <c r="M2729" s="15" t="s">
        <v>2794</v>
      </c>
      <c r="W2729" s="15" t="s">
        <v>2794</v>
      </c>
      <c r="X2729" s="40" t="s">
        <v>2794</v>
      </c>
      <c r="Y2729" s="40" t="s">
        <v>10071</v>
      </c>
      <c r="Z2729" s="15" t="s">
        <v>10071</v>
      </c>
      <c r="AA2729" s="15" t="s">
        <v>10071</v>
      </c>
      <c r="AB2729" s="15" t="s">
        <v>7373</v>
      </c>
    </row>
    <row r="2730" spans="1:28" x14ac:dyDescent="0.2">
      <c r="A2730" s="15" t="s">
        <v>2795</v>
      </c>
      <c r="F2730" s="15" t="s">
        <v>2795</v>
      </c>
      <c r="W2730" s="15" t="s">
        <v>2795</v>
      </c>
      <c r="X2730" s="40" t="s">
        <v>2795</v>
      </c>
      <c r="Y2730" s="40" t="s">
        <v>10072</v>
      </c>
      <c r="Z2730" s="15" t="s">
        <v>10072</v>
      </c>
      <c r="AA2730" s="15" t="s">
        <v>10072</v>
      </c>
      <c r="AB2730" s="15" t="s">
        <v>2796</v>
      </c>
    </row>
    <row r="2731" spans="1:28" x14ac:dyDescent="0.2">
      <c r="A2731" s="15" t="s">
        <v>2797</v>
      </c>
      <c r="D2731" s="15" t="s">
        <v>2797</v>
      </c>
      <c r="E2731" s="15" t="s">
        <v>2797</v>
      </c>
      <c r="F2731" s="15" t="s">
        <v>2797</v>
      </c>
      <c r="W2731" s="15" t="s">
        <v>2797</v>
      </c>
      <c r="X2731" s="40" t="s">
        <v>2797</v>
      </c>
      <c r="Y2731" s="40" t="s">
        <v>2764</v>
      </c>
      <c r="Z2731" s="15" t="s">
        <v>2764</v>
      </c>
      <c r="AA2731" s="15" t="s">
        <v>2764</v>
      </c>
      <c r="AB2731" s="15" t="s">
        <v>9320</v>
      </c>
    </row>
    <row r="2732" spans="1:28" x14ac:dyDescent="0.2">
      <c r="A2732" s="15" t="s">
        <v>2798</v>
      </c>
      <c r="F2732" s="15" t="s">
        <v>2798</v>
      </c>
      <c r="W2732" s="15" t="s">
        <v>2798</v>
      </c>
      <c r="X2732" s="40" t="s">
        <v>2798</v>
      </c>
      <c r="Y2732" s="40" t="s">
        <v>2772</v>
      </c>
      <c r="Z2732" s="15" t="s">
        <v>2772</v>
      </c>
      <c r="AA2732" s="15" t="s">
        <v>2772</v>
      </c>
      <c r="AB2732" s="15" t="s">
        <v>2799</v>
      </c>
    </row>
    <row r="2733" spans="1:28" x14ac:dyDescent="0.2">
      <c r="A2733" s="15" t="s">
        <v>2800</v>
      </c>
      <c r="F2733" s="15" t="s">
        <v>2800</v>
      </c>
      <c r="W2733" s="15" t="s">
        <v>2800</v>
      </c>
      <c r="X2733" s="40" t="s">
        <v>2800</v>
      </c>
      <c r="Y2733" s="40" t="s">
        <v>2780</v>
      </c>
      <c r="Z2733" s="15" t="s">
        <v>2780</v>
      </c>
      <c r="AA2733" s="15" t="s">
        <v>2780</v>
      </c>
      <c r="AB2733" s="15" t="s">
        <v>2801</v>
      </c>
    </row>
    <row r="2734" spans="1:28" x14ac:dyDescent="0.2">
      <c r="A2734" s="15" t="s">
        <v>2802</v>
      </c>
      <c r="F2734" s="15" t="s">
        <v>2802</v>
      </c>
      <c r="W2734" s="15" t="s">
        <v>2802</v>
      </c>
      <c r="X2734" s="40" t="s">
        <v>2802</v>
      </c>
      <c r="Y2734" s="40" t="s">
        <v>2797</v>
      </c>
      <c r="Z2734" s="15" t="s">
        <v>2797</v>
      </c>
      <c r="AA2734" s="15" t="s">
        <v>2797</v>
      </c>
      <c r="AB2734" s="15" t="s">
        <v>2803</v>
      </c>
    </row>
    <row r="2735" spans="1:28" x14ac:dyDescent="0.2">
      <c r="A2735" s="15" t="s">
        <v>2804</v>
      </c>
      <c r="F2735" s="15" t="s">
        <v>2804</v>
      </c>
      <c r="W2735" s="15" t="s">
        <v>2804</v>
      </c>
      <c r="X2735" s="40" t="s">
        <v>2804</v>
      </c>
      <c r="Y2735" s="40" t="s">
        <v>2798</v>
      </c>
      <c r="Z2735" s="15" t="s">
        <v>2798</v>
      </c>
      <c r="AA2735" s="15" t="s">
        <v>2798</v>
      </c>
      <c r="AB2735" s="15" t="s">
        <v>2805</v>
      </c>
    </row>
    <row r="2736" spans="1:28" x14ac:dyDescent="0.2">
      <c r="A2736" s="15" t="s">
        <v>2806</v>
      </c>
      <c r="F2736" s="15" t="s">
        <v>2806</v>
      </c>
      <c r="W2736" s="15" t="s">
        <v>2806</v>
      </c>
      <c r="X2736" s="40" t="s">
        <v>2806</v>
      </c>
      <c r="Y2736" s="40" t="s">
        <v>2800</v>
      </c>
      <c r="Z2736" s="15" t="s">
        <v>2800</v>
      </c>
      <c r="AA2736" s="15" t="s">
        <v>2800</v>
      </c>
      <c r="AB2736" s="15" t="s">
        <v>2807</v>
      </c>
    </row>
    <row r="2737" spans="1:28" x14ac:dyDescent="0.2">
      <c r="A2737" s="15" t="s">
        <v>2808</v>
      </c>
      <c r="F2737" s="15" t="s">
        <v>2808</v>
      </c>
      <c r="N2737" s="15"/>
      <c r="R2737" s="15"/>
      <c r="T2737" s="15"/>
      <c r="W2737" s="15" t="s">
        <v>2808</v>
      </c>
      <c r="X2737" s="40" t="s">
        <v>2808</v>
      </c>
      <c r="Y2737" s="40" t="s">
        <v>2802</v>
      </c>
      <c r="Z2737" s="15" t="s">
        <v>2802</v>
      </c>
      <c r="AA2737" s="15" t="s">
        <v>2802</v>
      </c>
      <c r="AB2737" s="15" t="s">
        <v>2809</v>
      </c>
    </row>
    <row r="2738" spans="1:28" x14ac:dyDescent="0.2">
      <c r="A2738" s="15" t="s">
        <v>2810</v>
      </c>
      <c r="F2738" s="15" t="s">
        <v>2810</v>
      </c>
      <c r="N2738" s="15"/>
      <c r="R2738" s="15"/>
      <c r="T2738" s="15"/>
      <c r="W2738" s="15" t="s">
        <v>2810</v>
      </c>
      <c r="X2738" s="40" t="s">
        <v>2810</v>
      </c>
      <c r="Y2738" s="40" t="s">
        <v>2804</v>
      </c>
      <c r="Z2738" s="15" t="s">
        <v>2804</v>
      </c>
      <c r="AA2738" s="15" t="s">
        <v>2804</v>
      </c>
      <c r="AB2738" s="15" t="s">
        <v>2811</v>
      </c>
    </row>
    <row r="2739" spans="1:28" x14ac:dyDescent="0.2">
      <c r="A2739" s="15" t="s">
        <v>2812</v>
      </c>
      <c r="F2739" s="15" t="s">
        <v>2812</v>
      </c>
      <c r="N2739" s="15"/>
      <c r="R2739" s="15"/>
      <c r="T2739" s="15"/>
      <c r="W2739" s="15" t="s">
        <v>2812</v>
      </c>
      <c r="X2739" s="40" t="s">
        <v>2812</v>
      </c>
      <c r="Y2739" s="40" t="s">
        <v>2806</v>
      </c>
      <c r="Z2739" s="15" t="s">
        <v>2806</v>
      </c>
      <c r="AA2739" s="15" t="s">
        <v>2806</v>
      </c>
      <c r="AB2739" s="15" t="s">
        <v>2813</v>
      </c>
    </row>
    <row r="2740" spans="1:28" x14ac:dyDescent="0.2">
      <c r="A2740" s="15" t="s">
        <v>2814</v>
      </c>
      <c r="F2740" s="15" t="s">
        <v>2814</v>
      </c>
      <c r="N2740" s="15"/>
      <c r="R2740" s="15"/>
      <c r="T2740" s="15"/>
      <c r="W2740" s="15" t="s">
        <v>2814</v>
      </c>
      <c r="X2740" s="40" t="s">
        <v>2814</v>
      </c>
      <c r="Y2740" s="40" t="s">
        <v>2808</v>
      </c>
      <c r="Z2740" s="15" t="s">
        <v>2808</v>
      </c>
      <c r="AA2740" s="15" t="s">
        <v>2808</v>
      </c>
      <c r="AB2740" s="15" t="s">
        <v>2815</v>
      </c>
    </row>
    <row r="2741" spans="1:28" x14ac:dyDescent="0.2">
      <c r="A2741" s="15" t="s">
        <v>2816</v>
      </c>
      <c r="F2741" s="15" t="s">
        <v>2816</v>
      </c>
      <c r="N2741" s="15"/>
      <c r="R2741" s="15"/>
      <c r="T2741" s="15"/>
      <c r="W2741" s="15" t="s">
        <v>2816</v>
      </c>
      <c r="X2741" s="40" t="s">
        <v>2816</v>
      </c>
      <c r="Y2741" s="40" t="s">
        <v>2810</v>
      </c>
      <c r="Z2741" s="15" t="s">
        <v>2810</v>
      </c>
      <c r="AA2741" s="15" t="s">
        <v>2810</v>
      </c>
      <c r="AB2741" s="15" t="s">
        <v>2817</v>
      </c>
    </row>
    <row r="2742" spans="1:28" x14ac:dyDescent="0.2">
      <c r="A2742" s="15" t="s">
        <v>2818</v>
      </c>
      <c r="F2742" s="15" t="s">
        <v>2818</v>
      </c>
      <c r="N2742" s="15"/>
      <c r="R2742" s="15"/>
      <c r="T2742" s="15"/>
      <c r="W2742" s="15" t="s">
        <v>2818</v>
      </c>
      <c r="X2742" s="40" t="s">
        <v>2818</v>
      </c>
      <c r="Y2742" s="40" t="s">
        <v>2812</v>
      </c>
      <c r="Z2742" s="15" t="s">
        <v>2812</v>
      </c>
      <c r="AA2742" s="15" t="s">
        <v>2812</v>
      </c>
      <c r="AB2742" s="15" t="s">
        <v>2819</v>
      </c>
    </row>
    <row r="2743" spans="1:28" x14ac:dyDescent="0.2">
      <c r="A2743" s="15" t="s">
        <v>2820</v>
      </c>
      <c r="F2743" s="15" t="s">
        <v>2820</v>
      </c>
      <c r="N2743" s="15"/>
      <c r="R2743" s="15"/>
      <c r="T2743" s="15"/>
      <c r="W2743" s="15" t="s">
        <v>2820</v>
      </c>
      <c r="X2743" s="40" t="s">
        <v>2820</v>
      </c>
      <c r="Y2743" s="40" t="s">
        <v>2814</v>
      </c>
      <c r="Z2743" s="15" t="s">
        <v>2814</v>
      </c>
      <c r="AA2743" s="15" t="s">
        <v>2814</v>
      </c>
      <c r="AB2743" s="15" t="s">
        <v>2821</v>
      </c>
    </row>
    <row r="2744" spans="1:28" x14ac:dyDescent="0.2">
      <c r="A2744" s="15" t="s">
        <v>2822</v>
      </c>
      <c r="F2744" s="15" t="s">
        <v>2822</v>
      </c>
      <c r="N2744" s="15"/>
      <c r="R2744" s="15"/>
      <c r="T2744" s="15"/>
      <c r="W2744" s="15" t="s">
        <v>2822</v>
      </c>
      <c r="X2744" s="40" t="s">
        <v>2822</v>
      </c>
      <c r="Y2744" s="40" t="s">
        <v>2816</v>
      </c>
      <c r="Z2744" s="15" t="s">
        <v>2816</v>
      </c>
      <c r="AA2744" s="15" t="s">
        <v>2816</v>
      </c>
      <c r="AB2744" s="15" t="s">
        <v>2823</v>
      </c>
    </row>
    <row r="2745" spans="1:28" x14ac:dyDescent="0.2">
      <c r="A2745" s="15" t="s">
        <v>2824</v>
      </c>
      <c r="F2745" s="15" t="s">
        <v>2824</v>
      </c>
      <c r="K2745" s="15" t="s">
        <v>2824</v>
      </c>
      <c r="L2745" s="15" t="s">
        <v>2824</v>
      </c>
      <c r="M2745" s="15" t="s">
        <v>2824</v>
      </c>
      <c r="N2745" s="15"/>
      <c r="R2745" s="15"/>
      <c r="T2745" s="15"/>
      <c r="W2745" s="15" t="s">
        <v>2824</v>
      </c>
      <c r="X2745" s="40" t="s">
        <v>2824</v>
      </c>
      <c r="Y2745" s="40" t="s">
        <v>2818</v>
      </c>
      <c r="Z2745" s="15" t="s">
        <v>2818</v>
      </c>
      <c r="AA2745" s="15" t="s">
        <v>2818</v>
      </c>
      <c r="AB2745" s="15" t="s">
        <v>2825</v>
      </c>
    </row>
    <row r="2746" spans="1:28" x14ac:dyDescent="0.2">
      <c r="A2746" s="15" t="s">
        <v>2826</v>
      </c>
      <c r="F2746" s="15" t="s">
        <v>2826</v>
      </c>
      <c r="N2746" s="15"/>
      <c r="R2746" s="15"/>
      <c r="T2746" s="15"/>
      <c r="W2746" s="15" t="s">
        <v>2826</v>
      </c>
      <c r="X2746" s="40" t="s">
        <v>2826</v>
      </c>
      <c r="Y2746" s="40" t="s">
        <v>2820</v>
      </c>
      <c r="Z2746" s="15" t="s">
        <v>2820</v>
      </c>
      <c r="AA2746" s="15" t="s">
        <v>2820</v>
      </c>
      <c r="AB2746" s="15" t="s">
        <v>2827</v>
      </c>
    </row>
    <row r="2747" spans="1:28" x14ac:dyDescent="0.2">
      <c r="A2747" s="15" t="s">
        <v>2828</v>
      </c>
      <c r="C2747" s="40" t="s">
        <v>2828</v>
      </c>
      <c r="F2747" s="15" t="s">
        <v>2828</v>
      </c>
      <c r="N2747" s="15"/>
      <c r="R2747" s="15"/>
      <c r="T2747" s="15"/>
      <c r="W2747" s="15" t="s">
        <v>2828</v>
      </c>
      <c r="X2747" s="40" t="s">
        <v>2828</v>
      </c>
      <c r="Y2747" s="40" t="s">
        <v>2822</v>
      </c>
      <c r="Z2747" s="15" t="s">
        <v>2822</v>
      </c>
      <c r="AA2747" s="15" t="s">
        <v>2822</v>
      </c>
      <c r="AB2747" s="15" t="s">
        <v>2829</v>
      </c>
    </row>
    <row r="2748" spans="1:28" x14ac:dyDescent="0.2">
      <c r="A2748" s="15" t="s">
        <v>2830</v>
      </c>
      <c r="C2748" s="40" t="s">
        <v>2830</v>
      </c>
      <c r="F2748" s="15" t="s">
        <v>2830</v>
      </c>
      <c r="N2748" s="15"/>
      <c r="R2748" s="15"/>
      <c r="T2748" s="15"/>
      <c r="W2748" s="15" t="s">
        <v>2830</v>
      </c>
      <c r="X2748" s="40" t="s">
        <v>2830</v>
      </c>
      <c r="Y2748" s="40" t="s">
        <v>2824</v>
      </c>
      <c r="Z2748" s="15" t="s">
        <v>2824</v>
      </c>
      <c r="AA2748" s="15" t="s">
        <v>2824</v>
      </c>
      <c r="AB2748" s="15" t="s">
        <v>2831</v>
      </c>
    </row>
    <row r="2749" spans="1:28" x14ac:dyDescent="0.2">
      <c r="A2749" s="15" t="s">
        <v>2832</v>
      </c>
      <c r="F2749" s="15" t="s">
        <v>2832</v>
      </c>
      <c r="N2749" s="15"/>
      <c r="R2749" s="15"/>
      <c r="T2749" s="15"/>
      <c r="W2749" s="15" t="s">
        <v>2832</v>
      </c>
      <c r="X2749" s="40" t="s">
        <v>2832</v>
      </c>
      <c r="Y2749" s="40" t="s">
        <v>2826</v>
      </c>
      <c r="Z2749" s="15" t="s">
        <v>2826</v>
      </c>
      <c r="AA2749" s="15" t="s">
        <v>2826</v>
      </c>
      <c r="AB2749" s="15" t="s">
        <v>2833</v>
      </c>
    </row>
    <row r="2750" spans="1:28" x14ac:dyDescent="0.2">
      <c r="A2750" s="15" t="s">
        <v>2834</v>
      </c>
      <c r="F2750" s="15" t="s">
        <v>2834</v>
      </c>
      <c r="N2750" s="15"/>
      <c r="R2750" s="15"/>
      <c r="T2750" s="15"/>
      <c r="W2750" s="15" t="s">
        <v>2834</v>
      </c>
      <c r="X2750" s="40" t="s">
        <v>2834</v>
      </c>
      <c r="Y2750" s="40" t="s">
        <v>2828</v>
      </c>
      <c r="Z2750" s="15" t="s">
        <v>2828</v>
      </c>
      <c r="AA2750" s="15" t="s">
        <v>2828</v>
      </c>
      <c r="AB2750" s="15" t="s">
        <v>2835</v>
      </c>
    </row>
    <row r="2751" spans="1:28" x14ac:dyDescent="0.2">
      <c r="A2751" s="15" t="s">
        <v>2836</v>
      </c>
      <c r="F2751" s="15" t="s">
        <v>2836</v>
      </c>
      <c r="N2751" s="15"/>
      <c r="R2751" s="15"/>
      <c r="T2751" s="15"/>
      <c r="W2751" s="15" t="s">
        <v>2836</v>
      </c>
      <c r="X2751" s="40" t="s">
        <v>2836</v>
      </c>
      <c r="Y2751" s="40" t="s">
        <v>2830</v>
      </c>
      <c r="Z2751" s="15" t="s">
        <v>2830</v>
      </c>
      <c r="AA2751" s="15" t="s">
        <v>2830</v>
      </c>
      <c r="AB2751" s="15" t="s">
        <v>2837</v>
      </c>
    </row>
    <row r="2752" spans="1:28" x14ac:dyDescent="0.2">
      <c r="A2752" s="15" t="s">
        <v>2838</v>
      </c>
      <c r="F2752" s="15" t="s">
        <v>2838</v>
      </c>
      <c r="N2752" s="15"/>
      <c r="O2752" s="15" t="s">
        <v>2838</v>
      </c>
      <c r="P2752" s="15" t="s">
        <v>2838</v>
      </c>
      <c r="Q2752" s="15" t="s">
        <v>2838</v>
      </c>
      <c r="R2752" s="15"/>
      <c r="T2752" s="15"/>
      <c r="W2752" s="15" t="s">
        <v>2838</v>
      </c>
      <c r="X2752" s="40" t="s">
        <v>2838</v>
      </c>
      <c r="Y2752" s="40" t="s">
        <v>2832</v>
      </c>
      <c r="Z2752" s="15" t="s">
        <v>2832</v>
      </c>
      <c r="AA2752" s="15" t="s">
        <v>2832</v>
      </c>
      <c r="AB2752" s="15" t="s">
        <v>2839</v>
      </c>
    </row>
    <row r="2753" spans="1:28" x14ac:dyDescent="0.2">
      <c r="A2753" s="15" t="s">
        <v>2840</v>
      </c>
      <c r="F2753" s="15" t="s">
        <v>2840</v>
      </c>
      <c r="N2753" s="15"/>
      <c r="R2753" s="15"/>
      <c r="T2753" s="15"/>
      <c r="W2753" s="15" t="s">
        <v>2840</v>
      </c>
      <c r="X2753" s="40" t="s">
        <v>2840</v>
      </c>
      <c r="Y2753" s="40" t="s">
        <v>2834</v>
      </c>
      <c r="Z2753" s="15" t="s">
        <v>2834</v>
      </c>
      <c r="AA2753" s="15" t="s">
        <v>2834</v>
      </c>
      <c r="AB2753" s="15" t="s">
        <v>2841</v>
      </c>
    </row>
    <row r="2754" spans="1:28" x14ac:dyDescent="0.2">
      <c r="A2754" s="15" t="s">
        <v>2842</v>
      </c>
      <c r="F2754" s="15" t="s">
        <v>2842</v>
      </c>
      <c r="N2754" s="15"/>
      <c r="R2754" s="15"/>
      <c r="T2754" s="15"/>
      <c r="W2754" s="15" t="s">
        <v>2842</v>
      </c>
      <c r="X2754" s="40" t="s">
        <v>2842</v>
      </c>
      <c r="Y2754" s="40" t="s">
        <v>2836</v>
      </c>
      <c r="Z2754" s="15" t="s">
        <v>2836</v>
      </c>
      <c r="AA2754" s="15" t="s">
        <v>2836</v>
      </c>
      <c r="AB2754" s="15" t="s">
        <v>2843</v>
      </c>
    </row>
    <row r="2755" spans="1:28" x14ac:dyDescent="0.2">
      <c r="A2755" s="15" t="s">
        <v>2844</v>
      </c>
      <c r="F2755" s="15" t="s">
        <v>2844</v>
      </c>
      <c r="N2755" s="15"/>
      <c r="R2755" s="15"/>
      <c r="T2755" s="15"/>
      <c r="W2755" s="15" t="s">
        <v>2844</v>
      </c>
      <c r="X2755" s="40" t="s">
        <v>2844</v>
      </c>
      <c r="Y2755" s="40" t="s">
        <v>2838</v>
      </c>
      <c r="Z2755" s="15" t="s">
        <v>2838</v>
      </c>
      <c r="AA2755" s="15" t="s">
        <v>2838</v>
      </c>
      <c r="AB2755" s="15" t="s">
        <v>9321</v>
      </c>
    </row>
    <row r="2756" spans="1:28" x14ac:dyDescent="0.2">
      <c r="A2756" s="15" t="s">
        <v>2845</v>
      </c>
      <c r="F2756" s="15" t="s">
        <v>2845</v>
      </c>
      <c r="N2756" s="15"/>
      <c r="R2756" s="15"/>
      <c r="T2756" s="15"/>
      <c r="W2756" s="15" t="s">
        <v>2845</v>
      </c>
      <c r="X2756" s="40" t="s">
        <v>2845</v>
      </c>
      <c r="Y2756" s="40" t="s">
        <v>2840</v>
      </c>
      <c r="Z2756" s="15" t="s">
        <v>2840</v>
      </c>
      <c r="AA2756" s="15" t="s">
        <v>2840</v>
      </c>
      <c r="AB2756" s="15" t="s">
        <v>2846</v>
      </c>
    </row>
    <row r="2757" spans="1:28" x14ac:dyDescent="0.2">
      <c r="A2757" s="15" t="s">
        <v>2847</v>
      </c>
      <c r="F2757" s="15" t="s">
        <v>2847</v>
      </c>
      <c r="N2757" s="15"/>
      <c r="R2757" s="15"/>
      <c r="T2757" s="15"/>
      <c r="W2757" s="15" t="s">
        <v>2847</v>
      </c>
      <c r="X2757" s="40" t="s">
        <v>2847</v>
      </c>
      <c r="Y2757" s="40" t="s">
        <v>2842</v>
      </c>
      <c r="Z2757" s="15" t="s">
        <v>2842</v>
      </c>
      <c r="AA2757" s="15" t="s">
        <v>2842</v>
      </c>
      <c r="AB2757" s="15" t="s">
        <v>13461</v>
      </c>
    </row>
    <row r="2758" spans="1:28" x14ac:dyDescent="0.2">
      <c r="A2758" s="15" t="s">
        <v>2848</v>
      </c>
      <c r="F2758" s="15" t="s">
        <v>2848</v>
      </c>
      <c r="N2758" s="15"/>
      <c r="R2758" s="15"/>
      <c r="T2758" s="15"/>
      <c r="W2758" s="15" t="s">
        <v>2848</v>
      </c>
      <c r="X2758" s="40" t="s">
        <v>2848</v>
      </c>
      <c r="Y2758" s="40" t="s">
        <v>9777</v>
      </c>
      <c r="Z2758" s="15" t="s">
        <v>9777</v>
      </c>
      <c r="AA2758" s="15" t="s">
        <v>9777</v>
      </c>
      <c r="AB2758" s="15" t="s">
        <v>66</v>
      </c>
    </row>
    <row r="2759" spans="1:28" x14ac:dyDescent="0.2">
      <c r="A2759" s="15" t="s">
        <v>2849</v>
      </c>
      <c r="F2759" s="15" t="s">
        <v>2849</v>
      </c>
      <c r="N2759" s="15"/>
      <c r="R2759" s="15"/>
      <c r="T2759" s="15"/>
      <c r="W2759" s="15" t="s">
        <v>2849</v>
      </c>
      <c r="X2759" s="40" t="s">
        <v>2849</v>
      </c>
      <c r="Y2759" s="40" t="s">
        <v>9778</v>
      </c>
      <c r="Z2759" s="15" t="s">
        <v>9778</v>
      </c>
      <c r="AA2759" s="15" t="s">
        <v>9778</v>
      </c>
      <c r="AB2759" s="15" t="s">
        <v>2850</v>
      </c>
    </row>
    <row r="2760" spans="1:28" x14ac:dyDescent="0.2">
      <c r="A2760" s="15" t="s">
        <v>2851</v>
      </c>
      <c r="F2760" s="15" t="s">
        <v>2851</v>
      </c>
      <c r="N2760" s="15"/>
      <c r="R2760" s="15"/>
      <c r="T2760" s="15"/>
      <c r="W2760" s="15" t="s">
        <v>2851</v>
      </c>
      <c r="X2760" s="40" t="s">
        <v>2851</v>
      </c>
      <c r="Y2760" s="40" t="s">
        <v>9779</v>
      </c>
      <c r="Z2760" s="15" t="s">
        <v>9779</v>
      </c>
      <c r="AA2760" s="15" t="s">
        <v>9779</v>
      </c>
      <c r="AB2760" s="15" t="s">
        <v>2852</v>
      </c>
    </row>
    <row r="2761" spans="1:28" x14ac:dyDescent="0.2">
      <c r="A2761" s="15" t="s">
        <v>2853</v>
      </c>
      <c r="F2761" s="15" t="s">
        <v>2853</v>
      </c>
      <c r="N2761" s="15"/>
      <c r="R2761" s="15"/>
      <c r="T2761" s="15"/>
      <c r="W2761" s="15" t="s">
        <v>2853</v>
      </c>
      <c r="X2761" s="40" t="s">
        <v>2853</v>
      </c>
      <c r="Y2761" s="40" t="s">
        <v>9780</v>
      </c>
      <c r="Z2761" s="15" t="s">
        <v>9780</v>
      </c>
      <c r="AA2761" s="15" t="s">
        <v>9780</v>
      </c>
      <c r="AB2761" s="15" t="s">
        <v>2854</v>
      </c>
    </row>
    <row r="2762" spans="1:28" x14ac:dyDescent="0.2">
      <c r="A2762" s="15" t="s">
        <v>2855</v>
      </c>
      <c r="F2762" s="15" t="s">
        <v>2855</v>
      </c>
      <c r="N2762" s="15"/>
      <c r="R2762" s="15"/>
      <c r="T2762" s="15"/>
      <c r="W2762" s="15" t="s">
        <v>2855</v>
      </c>
      <c r="X2762" s="40" t="s">
        <v>2855</v>
      </c>
      <c r="Y2762" s="40" t="s">
        <v>9781</v>
      </c>
      <c r="Z2762" s="15" t="s">
        <v>9781</v>
      </c>
      <c r="AA2762" s="15" t="s">
        <v>9781</v>
      </c>
      <c r="AB2762" s="15" t="s">
        <v>2856</v>
      </c>
    </row>
    <row r="2763" spans="1:28" x14ac:dyDescent="0.2">
      <c r="A2763" s="15" t="s">
        <v>2857</v>
      </c>
      <c r="F2763" s="15" t="s">
        <v>2857</v>
      </c>
      <c r="N2763" s="15"/>
      <c r="R2763" s="15"/>
      <c r="T2763" s="15"/>
      <c r="W2763" s="15" t="s">
        <v>2857</v>
      </c>
      <c r="X2763" s="40" t="s">
        <v>2857</v>
      </c>
      <c r="Y2763" s="40" t="s">
        <v>9782</v>
      </c>
      <c r="Z2763" s="15" t="s">
        <v>9782</v>
      </c>
      <c r="AA2763" s="15" t="s">
        <v>9782</v>
      </c>
      <c r="AB2763" s="15" t="s">
        <v>2858</v>
      </c>
    </row>
    <row r="2764" spans="1:28" x14ac:dyDescent="0.2">
      <c r="A2764" s="15" t="s">
        <v>2859</v>
      </c>
      <c r="F2764" s="15" t="s">
        <v>2859</v>
      </c>
      <c r="N2764" s="15"/>
      <c r="R2764" s="15"/>
      <c r="T2764" s="15"/>
      <c r="W2764" s="15" t="s">
        <v>2859</v>
      </c>
      <c r="X2764" s="40" t="s">
        <v>2859</v>
      </c>
      <c r="Y2764" s="40" t="s">
        <v>9783</v>
      </c>
      <c r="Z2764" s="15" t="s">
        <v>9783</v>
      </c>
      <c r="AA2764" s="15" t="s">
        <v>9783</v>
      </c>
      <c r="AB2764" s="15" t="s">
        <v>2860</v>
      </c>
    </row>
    <row r="2765" spans="1:28" x14ac:dyDescent="0.2">
      <c r="A2765" s="15" t="s">
        <v>2861</v>
      </c>
      <c r="F2765" s="15" t="s">
        <v>2861</v>
      </c>
      <c r="N2765" s="15"/>
      <c r="R2765" s="15"/>
      <c r="T2765" s="15"/>
      <c r="W2765" s="15" t="s">
        <v>2861</v>
      </c>
      <c r="X2765" s="40" t="s">
        <v>2861</v>
      </c>
      <c r="Y2765" s="40" t="s">
        <v>9784</v>
      </c>
      <c r="Z2765" s="15" t="s">
        <v>9784</v>
      </c>
      <c r="AA2765" s="15" t="s">
        <v>9784</v>
      </c>
      <c r="AB2765" s="15" t="s">
        <v>2862</v>
      </c>
    </row>
    <row r="2766" spans="1:28" x14ac:dyDescent="0.2">
      <c r="A2766" s="15" t="s">
        <v>2863</v>
      </c>
      <c r="F2766" s="15" t="s">
        <v>2863</v>
      </c>
      <c r="N2766" s="15"/>
      <c r="R2766" s="15"/>
      <c r="T2766" s="15"/>
      <c r="W2766" s="15" t="s">
        <v>2863</v>
      </c>
      <c r="X2766" s="40" t="s">
        <v>2863</v>
      </c>
      <c r="Y2766" s="40" t="s">
        <v>2844</v>
      </c>
      <c r="Z2766" s="15" t="s">
        <v>2844</v>
      </c>
      <c r="AA2766" s="15" t="s">
        <v>2844</v>
      </c>
      <c r="AB2766" s="15" t="s">
        <v>13462</v>
      </c>
    </row>
    <row r="2767" spans="1:28" x14ac:dyDescent="0.2">
      <c r="A2767" s="15" t="s">
        <v>2864</v>
      </c>
      <c r="F2767" s="15" t="s">
        <v>2864</v>
      </c>
      <c r="N2767" s="15"/>
      <c r="R2767" s="15"/>
      <c r="T2767" s="15"/>
      <c r="W2767" s="15" t="s">
        <v>2864</v>
      </c>
      <c r="X2767" s="40" t="s">
        <v>2864</v>
      </c>
      <c r="Y2767" s="40" t="s">
        <v>2845</v>
      </c>
      <c r="Z2767" s="15" t="s">
        <v>2845</v>
      </c>
      <c r="AA2767" s="15" t="s">
        <v>2845</v>
      </c>
      <c r="AB2767" s="15" t="s">
        <v>2865</v>
      </c>
    </row>
    <row r="2768" spans="1:28" x14ac:dyDescent="0.2">
      <c r="A2768" s="15" t="s">
        <v>2866</v>
      </c>
      <c r="F2768" s="15" t="s">
        <v>2866</v>
      </c>
      <c r="W2768" s="15" t="s">
        <v>2866</v>
      </c>
      <c r="X2768" s="40" t="s">
        <v>2866</v>
      </c>
      <c r="Y2768" s="40" t="s">
        <v>2847</v>
      </c>
      <c r="Z2768" s="15" t="s">
        <v>2847</v>
      </c>
      <c r="AA2768" s="15" t="s">
        <v>2847</v>
      </c>
      <c r="AB2768" s="15" t="s">
        <v>2867</v>
      </c>
    </row>
    <row r="2769" spans="1:28" x14ac:dyDescent="0.2">
      <c r="A2769" s="15" t="s">
        <v>2868</v>
      </c>
      <c r="F2769" s="15" t="s">
        <v>2868</v>
      </c>
      <c r="W2769" s="15" t="s">
        <v>2868</v>
      </c>
      <c r="X2769" s="40" t="s">
        <v>2868</v>
      </c>
      <c r="Y2769" s="40" t="s">
        <v>2863</v>
      </c>
      <c r="Z2769" s="15" t="s">
        <v>2863</v>
      </c>
      <c r="AA2769" s="15" t="s">
        <v>2863</v>
      </c>
      <c r="AB2769" s="15" t="s">
        <v>2869</v>
      </c>
    </row>
    <row r="2770" spans="1:28" x14ac:dyDescent="0.2">
      <c r="A2770" s="15" t="s">
        <v>2870</v>
      </c>
      <c r="F2770" s="15" t="s">
        <v>2870</v>
      </c>
      <c r="W2770" s="15" t="s">
        <v>2870</v>
      </c>
      <c r="X2770" s="40" t="s">
        <v>2870</v>
      </c>
      <c r="Y2770" s="40" t="s">
        <v>2864</v>
      </c>
      <c r="Z2770" s="15" t="s">
        <v>2864</v>
      </c>
      <c r="AA2770" s="15" t="s">
        <v>2864</v>
      </c>
      <c r="AB2770" s="15" t="s">
        <v>2871</v>
      </c>
    </row>
    <row r="2771" spans="1:28" x14ac:dyDescent="0.2">
      <c r="A2771" s="15" t="s">
        <v>2872</v>
      </c>
      <c r="F2771" s="15" t="s">
        <v>2872</v>
      </c>
      <c r="W2771" s="15" t="s">
        <v>2872</v>
      </c>
      <c r="X2771" s="40" t="s">
        <v>2872</v>
      </c>
      <c r="Y2771" s="40" t="s">
        <v>2866</v>
      </c>
      <c r="Z2771" s="15" t="s">
        <v>2866</v>
      </c>
      <c r="AA2771" s="15" t="s">
        <v>2866</v>
      </c>
      <c r="AB2771" s="15" t="s">
        <v>2873</v>
      </c>
    </row>
    <row r="2772" spans="1:28" x14ac:dyDescent="0.2">
      <c r="A2772" s="15" t="s">
        <v>2874</v>
      </c>
      <c r="F2772" s="15" t="s">
        <v>2874</v>
      </c>
      <c r="W2772" s="15" t="s">
        <v>2874</v>
      </c>
      <c r="X2772" s="40" t="s">
        <v>2874</v>
      </c>
      <c r="Y2772" s="40" t="s">
        <v>2868</v>
      </c>
      <c r="Z2772" s="15" t="s">
        <v>2868</v>
      </c>
      <c r="AA2772" s="15" t="s">
        <v>2868</v>
      </c>
      <c r="AB2772" s="15" t="s">
        <v>2875</v>
      </c>
    </row>
    <row r="2773" spans="1:28" x14ac:dyDescent="0.2">
      <c r="A2773" s="15" t="s">
        <v>2876</v>
      </c>
      <c r="F2773" s="15" t="s">
        <v>2876</v>
      </c>
      <c r="W2773" s="15" t="s">
        <v>2876</v>
      </c>
      <c r="X2773" s="40" t="s">
        <v>2876</v>
      </c>
      <c r="Y2773" s="40" t="s">
        <v>2870</v>
      </c>
      <c r="Z2773" s="15" t="s">
        <v>2870</v>
      </c>
      <c r="AA2773" s="15" t="s">
        <v>2870</v>
      </c>
      <c r="AB2773" s="15" t="s">
        <v>13463</v>
      </c>
    </row>
    <row r="2774" spans="1:28" x14ac:dyDescent="0.2">
      <c r="A2774" s="15" t="s">
        <v>2877</v>
      </c>
      <c r="F2774" s="15" t="s">
        <v>2877</v>
      </c>
      <c r="W2774" s="15" t="s">
        <v>2877</v>
      </c>
      <c r="X2774" s="40" t="s">
        <v>2877</v>
      </c>
      <c r="Y2774" s="40" t="s">
        <v>9785</v>
      </c>
      <c r="Z2774" s="15" t="s">
        <v>9785</v>
      </c>
      <c r="AA2774" s="15" t="s">
        <v>9785</v>
      </c>
      <c r="AB2774" s="15" t="s">
        <v>66</v>
      </c>
    </row>
    <row r="2775" spans="1:28" x14ac:dyDescent="0.2">
      <c r="A2775" s="15" t="s">
        <v>2878</v>
      </c>
      <c r="F2775" s="15" t="s">
        <v>2878</v>
      </c>
      <c r="W2775" s="15" t="s">
        <v>2878</v>
      </c>
      <c r="X2775" s="40" t="s">
        <v>2878</v>
      </c>
      <c r="Y2775" s="40" t="s">
        <v>9786</v>
      </c>
      <c r="Z2775" s="15" t="s">
        <v>9786</v>
      </c>
      <c r="AA2775" s="15" t="s">
        <v>9786</v>
      </c>
      <c r="AB2775" s="15" t="s">
        <v>2879</v>
      </c>
    </row>
    <row r="2776" spans="1:28" x14ac:dyDescent="0.2">
      <c r="A2776" s="15" t="s">
        <v>2880</v>
      </c>
      <c r="F2776" s="15" t="s">
        <v>2880</v>
      </c>
      <c r="W2776" s="15" t="s">
        <v>2880</v>
      </c>
      <c r="X2776" s="40" t="s">
        <v>2880</v>
      </c>
      <c r="Y2776" s="40" t="s">
        <v>2872</v>
      </c>
      <c r="Z2776" s="15" t="s">
        <v>2872</v>
      </c>
      <c r="AA2776" s="15" t="s">
        <v>2872</v>
      </c>
      <c r="AB2776" s="15" t="s">
        <v>2881</v>
      </c>
    </row>
    <row r="2777" spans="1:28" x14ac:dyDescent="0.2">
      <c r="A2777" s="15" t="s">
        <v>2882</v>
      </c>
      <c r="F2777" s="15" t="s">
        <v>2882</v>
      </c>
      <c r="W2777" s="15" t="s">
        <v>2882</v>
      </c>
      <c r="X2777" s="40" t="s">
        <v>2882</v>
      </c>
      <c r="Y2777" s="40" t="s">
        <v>2874</v>
      </c>
      <c r="Z2777" s="15" t="s">
        <v>2874</v>
      </c>
      <c r="AA2777" s="15" t="s">
        <v>2874</v>
      </c>
      <c r="AB2777" s="15" t="s">
        <v>2883</v>
      </c>
    </row>
    <row r="2778" spans="1:28" x14ac:dyDescent="0.2">
      <c r="A2778" s="15" t="s">
        <v>2884</v>
      </c>
      <c r="F2778" s="15" t="s">
        <v>2884</v>
      </c>
      <c r="W2778" s="15" t="s">
        <v>2884</v>
      </c>
      <c r="X2778" s="40" t="s">
        <v>2884</v>
      </c>
      <c r="Y2778" s="40" t="s">
        <v>2876</v>
      </c>
      <c r="Z2778" s="15" t="s">
        <v>2876</v>
      </c>
      <c r="AA2778" s="15" t="s">
        <v>2876</v>
      </c>
      <c r="AB2778" s="15" t="s">
        <v>13464</v>
      </c>
    </row>
    <row r="2779" spans="1:28" x14ac:dyDescent="0.2">
      <c r="A2779" s="15" t="s">
        <v>2885</v>
      </c>
      <c r="F2779" s="15" t="s">
        <v>2885</v>
      </c>
      <c r="W2779" s="15" t="s">
        <v>2885</v>
      </c>
      <c r="X2779" s="40" t="s">
        <v>2885</v>
      </c>
      <c r="Y2779" s="40" t="s">
        <v>2877</v>
      </c>
      <c r="Z2779" s="15" t="s">
        <v>2877</v>
      </c>
      <c r="AA2779" s="15" t="s">
        <v>2877</v>
      </c>
      <c r="AB2779" s="15" t="s">
        <v>66</v>
      </c>
    </row>
    <row r="2780" spans="1:28" x14ac:dyDescent="0.2">
      <c r="A2780" s="15" t="s">
        <v>2886</v>
      </c>
      <c r="F2780" s="15" t="s">
        <v>2886</v>
      </c>
      <c r="W2780" s="15" t="s">
        <v>2886</v>
      </c>
      <c r="X2780" s="40" t="s">
        <v>2886</v>
      </c>
      <c r="Y2780" s="40" t="s">
        <v>2878</v>
      </c>
      <c r="Z2780" s="15" t="s">
        <v>2878</v>
      </c>
      <c r="AA2780" s="15" t="s">
        <v>2878</v>
      </c>
      <c r="AB2780" s="15" t="s">
        <v>2887</v>
      </c>
    </row>
    <row r="2781" spans="1:28" x14ac:dyDescent="0.2">
      <c r="A2781" s="15" t="s">
        <v>2888</v>
      </c>
      <c r="F2781" s="15" t="s">
        <v>2888</v>
      </c>
      <c r="W2781" s="15" t="s">
        <v>2888</v>
      </c>
      <c r="X2781" s="40" t="s">
        <v>2888</v>
      </c>
      <c r="Y2781" s="40" t="s">
        <v>9787</v>
      </c>
      <c r="Z2781" s="15" t="s">
        <v>9787</v>
      </c>
      <c r="AA2781" s="15" t="s">
        <v>9787</v>
      </c>
      <c r="AB2781" s="15" t="s">
        <v>2889</v>
      </c>
    </row>
    <row r="2782" spans="1:28" x14ac:dyDescent="0.2">
      <c r="A2782" s="15" t="s">
        <v>2890</v>
      </c>
      <c r="F2782" s="15" t="s">
        <v>2890</v>
      </c>
      <c r="W2782" s="15" t="s">
        <v>2890</v>
      </c>
      <c r="X2782" s="40" t="s">
        <v>2890</v>
      </c>
      <c r="Y2782" s="40" t="s">
        <v>2880</v>
      </c>
      <c r="Z2782" s="15" t="s">
        <v>2880</v>
      </c>
      <c r="AA2782" s="15" t="s">
        <v>2880</v>
      </c>
      <c r="AB2782" s="15" t="s">
        <v>2891</v>
      </c>
    </row>
    <row r="2783" spans="1:28" x14ac:dyDescent="0.2">
      <c r="A2783" s="15" t="s">
        <v>2892</v>
      </c>
      <c r="F2783" s="15" t="s">
        <v>2892</v>
      </c>
      <c r="W2783" s="15" t="s">
        <v>2892</v>
      </c>
      <c r="X2783" s="40" t="s">
        <v>2892</v>
      </c>
      <c r="Y2783" s="40" t="s">
        <v>2882</v>
      </c>
      <c r="Z2783" s="15" t="s">
        <v>2882</v>
      </c>
      <c r="AA2783" s="15" t="s">
        <v>2882</v>
      </c>
      <c r="AB2783" s="15" t="s">
        <v>2893</v>
      </c>
    </row>
    <row r="2784" spans="1:28" x14ac:dyDescent="0.2">
      <c r="A2784" s="15" t="s">
        <v>2894</v>
      </c>
      <c r="F2784" s="15" t="s">
        <v>2894</v>
      </c>
      <c r="W2784" s="15" t="s">
        <v>2894</v>
      </c>
      <c r="X2784" s="40" t="s">
        <v>2894</v>
      </c>
      <c r="Y2784" s="40" t="s">
        <v>2884</v>
      </c>
      <c r="Z2784" s="15" t="s">
        <v>2884</v>
      </c>
      <c r="AA2784" s="15" t="s">
        <v>2884</v>
      </c>
      <c r="AB2784" s="15" t="s">
        <v>2895</v>
      </c>
    </row>
    <row r="2785" spans="1:28" x14ac:dyDescent="0.2">
      <c r="A2785" s="15" t="s">
        <v>2896</v>
      </c>
      <c r="F2785" s="15" t="s">
        <v>2896</v>
      </c>
      <c r="W2785" s="15" t="s">
        <v>2896</v>
      </c>
      <c r="X2785" s="40" t="s">
        <v>2896</v>
      </c>
      <c r="Y2785" s="40" t="s">
        <v>2890</v>
      </c>
      <c r="Z2785" s="15" t="s">
        <v>2890</v>
      </c>
      <c r="AA2785" s="15" t="s">
        <v>2890</v>
      </c>
      <c r="AB2785" s="15" t="s">
        <v>2897</v>
      </c>
    </row>
    <row r="2786" spans="1:28" x14ac:dyDescent="0.2">
      <c r="A2786" s="15" t="s">
        <v>2898</v>
      </c>
      <c r="F2786" s="15" t="s">
        <v>2898</v>
      </c>
      <c r="W2786" s="15" t="s">
        <v>2898</v>
      </c>
      <c r="X2786" s="40" t="s">
        <v>2898</v>
      </c>
      <c r="Y2786" s="40" t="s">
        <v>2892</v>
      </c>
      <c r="Z2786" s="15" t="s">
        <v>2892</v>
      </c>
      <c r="AA2786" s="15" t="s">
        <v>2892</v>
      </c>
      <c r="AB2786" s="15" t="s">
        <v>2899</v>
      </c>
    </row>
    <row r="2787" spans="1:28" x14ac:dyDescent="0.2">
      <c r="A2787" s="15" t="s">
        <v>2900</v>
      </c>
      <c r="F2787" s="15" t="s">
        <v>2900</v>
      </c>
      <c r="W2787" s="15" t="s">
        <v>2900</v>
      </c>
      <c r="X2787" s="40" t="s">
        <v>2900</v>
      </c>
      <c r="Y2787" s="40" t="s">
        <v>2894</v>
      </c>
      <c r="Z2787" s="15" t="s">
        <v>2894</v>
      </c>
      <c r="AA2787" s="15" t="s">
        <v>2894</v>
      </c>
      <c r="AB2787" s="15" t="s">
        <v>2901</v>
      </c>
    </row>
    <row r="2788" spans="1:28" x14ac:dyDescent="0.2">
      <c r="A2788" s="15" t="s">
        <v>2902</v>
      </c>
      <c r="F2788" s="15" t="s">
        <v>2902</v>
      </c>
      <c r="W2788" s="15" t="s">
        <v>2902</v>
      </c>
      <c r="X2788" s="40" t="s">
        <v>2902</v>
      </c>
      <c r="Y2788" s="40" t="s">
        <v>2896</v>
      </c>
      <c r="Z2788" s="15" t="s">
        <v>2896</v>
      </c>
      <c r="AA2788" s="15" t="s">
        <v>2896</v>
      </c>
      <c r="AB2788" s="15" t="s">
        <v>2903</v>
      </c>
    </row>
    <row r="2789" spans="1:28" x14ac:dyDescent="0.2">
      <c r="A2789" s="15" t="s">
        <v>2904</v>
      </c>
      <c r="F2789" s="15" t="s">
        <v>2904</v>
      </c>
      <c r="W2789" s="15" t="s">
        <v>2904</v>
      </c>
      <c r="X2789" s="40" t="s">
        <v>2904</v>
      </c>
      <c r="Y2789" s="40" t="s">
        <v>2898</v>
      </c>
      <c r="Z2789" s="15" t="s">
        <v>2898</v>
      </c>
      <c r="AA2789" s="15" t="s">
        <v>2898</v>
      </c>
      <c r="AB2789" s="15" t="s">
        <v>2905</v>
      </c>
    </row>
    <row r="2790" spans="1:28" x14ac:dyDescent="0.2">
      <c r="A2790" s="15" t="s">
        <v>2906</v>
      </c>
      <c r="F2790" s="15" t="s">
        <v>2906</v>
      </c>
      <c r="W2790" s="15" t="s">
        <v>2906</v>
      </c>
      <c r="X2790" s="40" t="s">
        <v>2906</v>
      </c>
      <c r="Y2790" s="40" t="s">
        <v>2900</v>
      </c>
      <c r="Z2790" s="15" t="s">
        <v>2900</v>
      </c>
      <c r="AA2790" s="15" t="s">
        <v>2900</v>
      </c>
      <c r="AB2790" s="15" t="s">
        <v>2907</v>
      </c>
    </row>
    <row r="2791" spans="1:28" x14ac:dyDescent="0.2">
      <c r="A2791" s="15" t="s">
        <v>2908</v>
      </c>
      <c r="F2791" s="15" t="s">
        <v>2908</v>
      </c>
      <c r="W2791" s="15" t="s">
        <v>2908</v>
      </c>
      <c r="X2791" s="40" t="s">
        <v>2908</v>
      </c>
      <c r="Y2791" s="40" t="s">
        <v>2902</v>
      </c>
      <c r="Z2791" s="15" t="s">
        <v>2902</v>
      </c>
      <c r="AA2791" s="15" t="s">
        <v>2902</v>
      </c>
      <c r="AB2791" s="15" t="s">
        <v>2909</v>
      </c>
    </row>
    <row r="2792" spans="1:28" x14ac:dyDescent="0.2">
      <c r="B2792" s="15" t="s">
        <v>2910</v>
      </c>
      <c r="F2792" s="15" t="s">
        <v>2910</v>
      </c>
      <c r="W2792" s="15" t="s">
        <v>2910</v>
      </c>
      <c r="X2792" s="40" t="s">
        <v>2910</v>
      </c>
      <c r="Y2792" s="40" t="s">
        <v>2904</v>
      </c>
      <c r="Z2792" s="15" t="s">
        <v>2904</v>
      </c>
      <c r="AA2792" s="15" t="s">
        <v>2904</v>
      </c>
      <c r="AB2792" s="15" t="s">
        <v>9322</v>
      </c>
    </row>
    <row r="2793" spans="1:28" x14ac:dyDescent="0.2">
      <c r="C2793" s="40" t="s">
        <v>2911</v>
      </c>
      <c r="F2793" s="15" t="s">
        <v>2911</v>
      </c>
      <c r="W2793" s="15" t="s">
        <v>2911</v>
      </c>
      <c r="X2793" s="40" t="s">
        <v>2911</v>
      </c>
      <c r="Y2793" s="40" t="s">
        <v>2906</v>
      </c>
      <c r="Z2793" s="15" t="s">
        <v>2906</v>
      </c>
      <c r="AA2793" s="15" t="s">
        <v>2906</v>
      </c>
      <c r="AB2793" s="15" t="s">
        <v>10220</v>
      </c>
    </row>
    <row r="2794" spans="1:28" x14ac:dyDescent="0.2">
      <c r="C2794" s="40" t="s">
        <v>2912</v>
      </c>
      <c r="F2794" s="15" t="s">
        <v>2912</v>
      </c>
      <c r="W2794" s="15" t="s">
        <v>2912</v>
      </c>
      <c r="X2794" s="40" t="s">
        <v>2912</v>
      </c>
      <c r="Y2794" s="40" t="s">
        <v>2908</v>
      </c>
      <c r="Z2794" s="15" t="s">
        <v>2908</v>
      </c>
      <c r="AA2794" s="15" t="s">
        <v>2908</v>
      </c>
      <c r="AB2794" s="15" t="s">
        <v>10221</v>
      </c>
    </row>
    <row r="2795" spans="1:28" x14ac:dyDescent="0.2">
      <c r="C2795" s="40" t="s">
        <v>2913</v>
      </c>
      <c r="F2795" s="15" t="s">
        <v>2913</v>
      </c>
      <c r="W2795" s="15" t="s">
        <v>2913</v>
      </c>
      <c r="X2795" s="40" t="s">
        <v>2913</v>
      </c>
      <c r="Y2795" s="40" t="s">
        <v>2910</v>
      </c>
      <c r="Z2795" s="15" t="s">
        <v>2910</v>
      </c>
      <c r="AA2795" s="15" t="s">
        <v>2910</v>
      </c>
      <c r="AB2795" s="15" t="s">
        <v>13465</v>
      </c>
    </row>
    <row r="2796" spans="1:28" x14ac:dyDescent="0.2">
      <c r="C2796" s="40" t="s">
        <v>2914</v>
      </c>
      <c r="F2796" s="15" t="s">
        <v>2914</v>
      </c>
      <c r="W2796" s="15" t="s">
        <v>2914</v>
      </c>
      <c r="X2796" s="40" t="s">
        <v>2914</v>
      </c>
      <c r="Y2796" s="40" t="s">
        <v>10113</v>
      </c>
      <c r="Z2796" s="15" t="s">
        <v>10113</v>
      </c>
      <c r="AA2796" s="15" t="s">
        <v>10113</v>
      </c>
      <c r="AB2796" s="15" t="s">
        <v>9323</v>
      </c>
    </row>
    <row r="2797" spans="1:28" x14ac:dyDescent="0.2">
      <c r="C2797" s="40" t="s">
        <v>2915</v>
      </c>
      <c r="F2797" s="15" t="s">
        <v>2915</v>
      </c>
      <c r="W2797" s="15" t="s">
        <v>2915</v>
      </c>
      <c r="X2797" s="40" t="s">
        <v>2915</v>
      </c>
      <c r="Y2797" s="40" t="s">
        <v>10114</v>
      </c>
      <c r="Z2797" s="15" t="s">
        <v>10114</v>
      </c>
      <c r="AA2797" s="15" t="s">
        <v>10114</v>
      </c>
      <c r="AB2797" s="15" t="s">
        <v>9416</v>
      </c>
    </row>
    <row r="2798" spans="1:28" x14ac:dyDescent="0.2">
      <c r="C2798" s="40" t="s">
        <v>2916</v>
      </c>
      <c r="F2798" s="15" t="s">
        <v>2916</v>
      </c>
      <c r="W2798" s="15" t="s">
        <v>2916</v>
      </c>
      <c r="X2798" s="40" t="s">
        <v>2916</v>
      </c>
      <c r="Y2798" s="40" t="s">
        <v>2911</v>
      </c>
      <c r="Z2798" s="15" t="s">
        <v>2911</v>
      </c>
      <c r="AA2798" s="15" t="s">
        <v>2911</v>
      </c>
      <c r="AB2798" s="15" t="s">
        <v>10222</v>
      </c>
    </row>
    <row r="2799" spans="1:28" x14ac:dyDescent="0.2">
      <c r="C2799" s="40" t="s">
        <v>2917</v>
      </c>
      <c r="F2799" s="15" t="s">
        <v>2917</v>
      </c>
      <c r="W2799" s="15" t="s">
        <v>2917</v>
      </c>
      <c r="X2799" s="40" t="s">
        <v>2917</v>
      </c>
      <c r="Y2799" s="40" t="s">
        <v>2912</v>
      </c>
      <c r="Z2799" s="15" t="s">
        <v>2912</v>
      </c>
      <c r="AA2799" s="15" t="s">
        <v>2912</v>
      </c>
      <c r="AB2799" s="15" t="s">
        <v>10223</v>
      </c>
    </row>
    <row r="2800" spans="1:28" x14ac:dyDescent="0.2">
      <c r="C2800" s="40" t="s">
        <v>2918</v>
      </c>
      <c r="F2800" s="15" t="s">
        <v>2918</v>
      </c>
      <c r="W2800" s="15" t="s">
        <v>2918</v>
      </c>
      <c r="X2800" s="40" t="s">
        <v>2918</v>
      </c>
      <c r="Y2800" s="40" t="s">
        <v>2913</v>
      </c>
      <c r="Z2800" s="15" t="s">
        <v>2913</v>
      </c>
      <c r="AA2800" s="15" t="s">
        <v>2913</v>
      </c>
      <c r="AB2800" s="15" t="s">
        <v>10224</v>
      </c>
    </row>
    <row r="2801" spans="4:28" x14ac:dyDescent="0.2">
      <c r="D2801" s="15" t="s">
        <v>2920</v>
      </c>
      <c r="E2801" s="15" t="s">
        <v>2920</v>
      </c>
      <c r="F2801" s="15" t="s">
        <v>2920</v>
      </c>
      <c r="W2801" s="15" t="s">
        <v>2920</v>
      </c>
      <c r="Z2801" s="15" t="s">
        <v>2916</v>
      </c>
      <c r="AA2801" s="15" t="s">
        <v>2916</v>
      </c>
      <c r="AB2801" s="15" t="s">
        <v>14918</v>
      </c>
    </row>
    <row r="2802" spans="4:28" x14ac:dyDescent="0.2">
      <c r="D2802" s="15" t="s">
        <v>2922</v>
      </c>
      <c r="E2802" s="15" t="s">
        <v>2922</v>
      </c>
      <c r="F2802" s="15" t="s">
        <v>2922</v>
      </c>
      <c r="W2802" s="15" t="s">
        <v>2922</v>
      </c>
      <c r="Z2802" s="15" t="s">
        <v>2917</v>
      </c>
      <c r="AA2802" s="15" t="s">
        <v>2917</v>
      </c>
      <c r="AB2802" s="15" t="s">
        <v>14919</v>
      </c>
    </row>
    <row r="2803" spans="4:28" x14ac:dyDescent="0.2">
      <c r="D2803" s="15" t="s">
        <v>2923</v>
      </c>
      <c r="E2803" s="15" t="s">
        <v>2923</v>
      </c>
      <c r="F2803" s="15" t="s">
        <v>2923</v>
      </c>
      <c r="W2803" s="15" t="s">
        <v>2923</v>
      </c>
      <c r="Z2803" s="15" t="s">
        <v>12142</v>
      </c>
      <c r="AA2803" s="15" t="s">
        <v>12142</v>
      </c>
      <c r="AB2803" s="15" t="s">
        <v>66</v>
      </c>
    </row>
    <row r="2804" spans="4:28" x14ac:dyDescent="0.2">
      <c r="D2804" s="15" t="s">
        <v>2924</v>
      </c>
      <c r="E2804" s="15" t="s">
        <v>2924</v>
      </c>
      <c r="F2804" s="15" t="s">
        <v>2924</v>
      </c>
      <c r="W2804" s="15" t="s">
        <v>2924</v>
      </c>
      <c r="Z2804" s="15" t="s">
        <v>12143</v>
      </c>
      <c r="AA2804" s="15" t="s">
        <v>12143</v>
      </c>
      <c r="AB2804" s="15" t="s">
        <v>14920</v>
      </c>
    </row>
    <row r="2805" spans="4:28" x14ac:dyDescent="0.2">
      <c r="D2805" s="15" t="s">
        <v>2925</v>
      </c>
      <c r="E2805" s="15" t="s">
        <v>2925</v>
      </c>
      <c r="F2805" s="15" t="s">
        <v>2925</v>
      </c>
      <c r="W2805" s="15" t="s">
        <v>2925</v>
      </c>
      <c r="Z2805" s="15" t="s">
        <v>12145</v>
      </c>
      <c r="AA2805" s="15" t="s">
        <v>12145</v>
      </c>
      <c r="AB2805" s="15" t="s">
        <v>14921</v>
      </c>
    </row>
    <row r="2806" spans="4:28" x14ac:dyDescent="0.2">
      <c r="D2806" s="15" t="s">
        <v>2927</v>
      </c>
      <c r="E2806" s="15" t="s">
        <v>2927</v>
      </c>
      <c r="F2806" s="15" t="s">
        <v>2927</v>
      </c>
      <c r="W2806" s="15" t="s">
        <v>2927</v>
      </c>
      <c r="Z2806" s="15" t="s">
        <v>2918</v>
      </c>
      <c r="AA2806" s="15" t="s">
        <v>2918</v>
      </c>
      <c r="AB2806" s="15" t="s">
        <v>14922</v>
      </c>
    </row>
    <row r="2807" spans="4:28" x14ac:dyDescent="0.2">
      <c r="D2807" s="15" t="s">
        <v>2929</v>
      </c>
      <c r="E2807" s="15" t="s">
        <v>2929</v>
      </c>
      <c r="F2807" s="15" t="s">
        <v>2929</v>
      </c>
      <c r="W2807" s="15" t="s">
        <v>2929</v>
      </c>
      <c r="Z2807" s="15" t="s">
        <v>2920</v>
      </c>
      <c r="AA2807" s="15" t="s">
        <v>2920</v>
      </c>
      <c r="AB2807" s="15" t="s">
        <v>14923</v>
      </c>
    </row>
    <row r="2808" spans="4:28" x14ac:dyDescent="0.2">
      <c r="D2808" s="15" t="s">
        <v>2931</v>
      </c>
      <c r="E2808" s="15" t="s">
        <v>2931</v>
      </c>
      <c r="F2808" s="15" t="s">
        <v>2931</v>
      </c>
      <c r="W2808" s="15" t="s">
        <v>2931</v>
      </c>
      <c r="Z2808" s="15" t="s">
        <v>2922</v>
      </c>
      <c r="AA2808" s="15" t="s">
        <v>2922</v>
      </c>
      <c r="AB2808" s="15" t="s">
        <v>2735</v>
      </c>
    </row>
    <row r="2809" spans="4:28" x14ac:dyDescent="0.2">
      <c r="D2809" s="15" t="s">
        <v>2933</v>
      </c>
      <c r="E2809" s="15" t="s">
        <v>2933</v>
      </c>
      <c r="F2809" s="15" t="s">
        <v>2933</v>
      </c>
      <c r="W2809" s="15" t="s">
        <v>2933</v>
      </c>
      <c r="Z2809" s="15" t="s">
        <v>2927</v>
      </c>
      <c r="AA2809" s="15" t="s">
        <v>2927</v>
      </c>
      <c r="AB2809" s="15" t="s">
        <v>14924</v>
      </c>
    </row>
    <row r="2810" spans="4:28" x14ac:dyDescent="0.2">
      <c r="D2810" s="15" t="s">
        <v>2935</v>
      </c>
      <c r="E2810" s="15" t="s">
        <v>2935</v>
      </c>
      <c r="F2810" s="15" t="s">
        <v>2935</v>
      </c>
      <c r="W2810" s="15" t="s">
        <v>2935</v>
      </c>
      <c r="Z2810" s="15" t="s">
        <v>2929</v>
      </c>
      <c r="AA2810" s="15" t="s">
        <v>2929</v>
      </c>
      <c r="AB2810" s="15" t="s">
        <v>14925</v>
      </c>
    </row>
    <row r="2811" spans="4:28" x14ac:dyDescent="0.2">
      <c r="D2811" s="15" t="s">
        <v>2919</v>
      </c>
      <c r="E2811" s="15" t="s">
        <v>2919</v>
      </c>
      <c r="F2811" s="15" t="s">
        <v>2919</v>
      </c>
      <c r="W2811" s="15" t="s">
        <v>2919</v>
      </c>
      <c r="Z2811" s="15" t="s">
        <v>2931</v>
      </c>
      <c r="AA2811" s="15" t="s">
        <v>2931</v>
      </c>
      <c r="AB2811" s="15" t="s">
        <v>14926</v>
      </c>
    </row>
    <row r="2812" spans="4:28" x14ac:dyDescent="0.2">
      <c r="D2812" s="15" t="s">
        <v>2921</v>
      </c>
      <c r="E2812" s="15" t="s">
        <v>2921</v>
      </c>
      <c r="F2812" s="15" t="s">
        <v>2921</v>
      </c>
      <c r="W2812" s="15" t="s">
        <v>2921</v>
      </c>
      <c r="Z2812" s="15" t="s">
        <v>2933</v>
      </c>
      <c r="AA2812" s="15" t="s">
        <v>2933</v>
      </c>
      <c r="AB2812" s="15" t="s">
        <v>14927</v>
      </c>
    </row>
    <row r="2813" spans="4:28" x14ac:dyDescent="0.2">
      <c r="D2813" s="15" t="s">
        <v>2926</v>
      </c>
      <c r="E2813" s="15" t="s">
        <v>2926</v>
      </c>
      <c r="F2813" s="15" t="s">
        <v>2926</v>
      </c>
      <c r="W2813" s="15" t="s">
        <v>2926</v>
      </c>
      <c r="Z2813" s="15" t="s">
        <v>2935</v>
      </c>
      <c r="AA2813" s="15" t="s">
        <v>2935</v>
      </c>
      <c r="AB2813" s="15" t="s">
        <v>14928</v>
      </c>
    </row>
    <row r="2814" spans="4:28" x14ac:dyDescent="0.2">
      <c r="D2814" s="15" t="s">
        <v>2928</v>
      </c>
      <c r="E2814" s="15" t="s">
        <v>2928</v>
      </c>
      <c r="F2814" s="15" t="s">
        <v>2928</v>
      </c>
      <c r="W2814" s="15" t="s">
        <v>2928</v>
      </c>
      <c r="Z2814" s="15" t="s">
        <v>2919</v>
      </c>
      <c r="AA2814" s="15" t="s">
        <v>2919</v>
      </c>
      <c r="AB2814" s="15" t="s">
        <v>14929</v>
      </c>
    </row>
    <row r="2815" spans="4:28" x14ac:dyDescent="0.2">
      <c r="D2815" s="15" t="s">
        <v>2930</v>
      </c>
      <c r="E2815" s="15" t="s">
        <v>2930</v>
      </c>
      <c r="F2815" s="15" t="s">
        <v>2930</v>
      </c>
      <c r="W2815" s="15" t="s">
        <v>2930</v>
      </c>
      <c r="Z2815" s="15" t="s">
        <v>2921</v>
      </c>
      <c r="AA2815" s="15" t="s">
        <v>2921</v>
      </c>
      <c r="AB2815" s="15" t="s">
        <v>14930</v>
      </c>
    </row>
    <row r="2816" spans="4:28" x14ac:dyDescent="0.2">
      <c r="D2816" s="15" t="s">
        <v>2932</v>
      </c>
      <c r="E2816" s="15" t="s">
        <v>2932</v>
      </c>
      <c r="F2816" s="15" t="s">
        <v>2932</v>
      </c>
      <c r="W2816" s="15" t="s">
        <v>2932</v>
      </c>
      <c r="Z2816" s="15" t="s">
        <v>2926</v>
      </c>
      <c r="AA2816" s="15" t="s">
        <v>2926</v>
      </c>
      <c r="AB2816" s="15" t="s">
        <v>14931</v>
      </c>
    </row>
    <row r="2817" spans="4:28" x14ac:dyDescent="0.2">
      <c r="D2817" s="15" t="s">
        <v>2934</v>
      </c>
      <c r="E2817" s="15" t="s">
        <v>2934</v>
      </c>
      <c r="F2817" s="15" t="s">
        <v>2934</v>
      </c>
      <c r="W2817" s="15" t="s">
        <v>2934</v>
      </c>
      <c r="Z2817" s="15" t="s">
        <v>2928</v>
      </c>
      <c r="AA2817" s="15" t="s">
        <v>2928</v>
      </c>
      <c r="AB2817" s="15" t="s">
        <v>14932</v>
      </c>
    </row>
    <row r="2818" spans="4:28" x14ac:dyDescent="0.2">
      <c r="D2818" s="15" t="s">
        <v>2936</v>
      </c>
      <c r="E2818" s="15" t="s">
        <v>2936</v>
      </c>
      <c r="F2818" s="15" t="s">
        <v>2936</v>
      </c>
      <c r="W2818" s="15" t="s">
        <v>2936</v>
      </c>
      <c r="Z2818" s="15" t="s">
        <v>2930</v>
      </c>
      <c r="AA2818" s="15" t="s">
        <v>2930</v>
      </c>
      <c r="AB2818" s="15" t="s">
        <v>14933</v>
      </c>
    </row>
    <row r="2819" spans="4:28" x14ac:dyDescent="0.2">
      <c r="D2819" s="15" t="s">
        <v>2937</v>
      </c>
      <c r="E2819" s="15" t="s">
        <v>2937</v>
      </c>
      <c r="F2819" s="15" t="s">
        <v>2937</v>
      </c>
      <c r="W2819" s="15" t="s">
        <v>2937</v>
      </c>
      <c r="Z2819" s="15" t="s">
        <v>2932</v>
      </c>
      <c r="AA2819" s="15" t="s">
        <v>2932</v>
      </c>
      <c r="AB2819" s="15" t="s">
        <v>14934</v>
      </c>
    </row>
    <row r="2820" spans="4:28" x14ac:dyDescent="0.2">
      <c r="D2820" s="15" t="s">
        <v>2945</v>
      </c>
      <c r="E2820" s="15" t="s">
        <v>2945</v>
      </c>
      <c r="F2820" s="15" t="s">
        <v>2945</v>
      </c>
      <c r="W2820" s="15" t="s">
        <v>2945</v>
      </c>
      <c r="Z2820" s="15" t="s">
        <v>12159</v>
      </c>
      <c r="AA2820" s="15" t="s">
        <v>12159</v>
      </c>
      <c r="AB2820" s="15" t="s">
        <v>66</v>
      </c>
    </row>
    <row r="2821" spans="4:28" x14ac:dyDescent="0.2">
      <c r="D2821" s="15" t="s">
        <v>2946</v>
      </c>
      <c r="E2821" s="15" t="s">
        <v>2946</v>
      </c>
      <c r="F2821" s="15" t="s">
        <v>2946</v>
      </c>
      <c r="W2821" s="15" t="s">
        <v>2946</v>
      </c>
      <c r="Z2821" s="15" t="s">
        <v>12546</v>
      </c>
      <c r="AA2821" s="15" t="s">
        <v>12546</v>
      </c>
      <c r="AB2821" s="15" t="s">
        <v>14935</v>
      </c>
    </row>
    <row r="2822" spans="4:28" x14ac:dyDescent="0.2">
      <c r="D2822" s="15" t="s">
        <v>2938</v>
      </c>
      <c r="E2822" s="15" t="s">
        <v>2938</v>
      </c>
      <c r="F2822" s="15" t="s">
        <v>2938</v>
      </c>
      <c r="W2822" s="15" t="s">
        <v>2938</v>
      </c>
      <c r="Z2822" s="15" t="s">
        <v>2934</v>
      </c>
      <c r="AA2822" s="15" t="s">
        <v>2934</v>
      </c>
      <c r="AB2822" s="15" t="s">
        <v>14936</v>
      </c>
    </row>
    <row r="2823" spans="4:28" x14ac:dyDescent="0.2">
      <c r="D2823" s="15" t="s">
        <v>2939</v>
      </c>
      <c r="E2823" s="15" t="s">
        <v>2939</v>
      </c>
      <c r="F2823" s="15" t="s">
        <v>2939</v>
      </c>
      <c r="W2823" s="15" t="s">
        <v>2939</v>
      </c>
      <c r="Z2823" s="15" t="s">
        <v>2936</v>
      </c>
      <c r="AA2823" s="15" t="s">
        <v>2936</v>
      </c>
      <c r="AB2823" s="15" t="s">
        <v>14937</v>
      </c>
    </row>
    <row r="2824" spans="4:28" x14ac:dyDescent="0.2">
      <c r="D2824" s="15" t="s">
        <v>2940</v>
      </c>
      <c r="E2824" s="15" t="s">
        <v>2940</v>
      </c>
      <c r="F2824" s="15" t="s">
        <v>2940</v>
      </c>
      <c r="W2824" s="15" t="s">
        <v>2940</v>
      </c>
      <c r="Z2824" s="15" t="s">
        <v>2937</v>
      </c>
      <c r="AA2824" s="15" t="s">
        <v>2937</v>
      </c>
      <c r="AB2824" s="15" t="s">
        <v>14938</v>
      </c>
    </row>
    <row r="2825" spans="4:28" x14ac:dyDescent="0.2">
      <c r="D2825" s="15" t="s">
        <v>2941</v>
      </c>
      <c r="E2825" s="15" t="s">
        <v>2941</v>
      </c>
      <c r="F2825" s="15" t="s">
        <v>2941</v>
      </c>
      <c r="W2825" s="15" t="s">
        <v>2941</v>
      </c>
      <c r="Z2825" s="15" t="s">
        <v>2938</v>
      </c>
      <c r="AA2825" s="15" t="s">
        <v>2938</v>
      </c>
      <c r="AB2825" s="15" t="s">
        <v>13468</v>
      </c>
    </row>
    <row r="2826" spans="4:28" x14ac:dyDescent="0.2">
      <c r="D2826" s="15" t="s">
        <v>2942</v>
      </c>
      <c r="E2826" s="15" t="s">
        <v>2942</v>
      </c>
      <c r="F2826" s="15" t="s">
        <v>2942</v>
      </c>
      <c r="W2826" s="15" t="s">
        <v>2942</v>
      </c>
      <c r="Z2826" s="15" t="s">
        <v>2939</v>
      </c>
      <c r="AA2826" s="15" t="s">
        <v>2939</v>
      </c>
      <c r="AB2826" s="15" t="s">
        <v>14939</v>
      </c>
    </row>
    <row r="2827" spans="4:28" x14ac:dyDescent="0.2">
      <c r="D2827" s="15" t="s">
        <v>2943</v>
      </c>
      <c r="E2827" s="15" t="s">
        <v>2943</v>
      </c>
      <c r="F2827" s="15" t="s">
        <v>2943</v>
      </c>
      <c r="W2827" s="15" t="s">
        <v>2943</v>
      </c>
      <c r="Z2827" s="15" t="s">
        <v>2940</v>
      </c>
      <c r="AA2827" s="15" t="s">
        <v>2940</v>
      </c>
      <c r="AB2827" s="15" t="s">
        <v>14940</v>
      </c>
    </row>
    <row r="2828" spans="4:28" x14ac:dyDescent="0.2">
      <c r="D2828" s="15" t="s">
        <v>2944</v>
      </c>
      <c r="E2828" s="15" t="s">
        <v>2944</v>
      </c>
      <c r="F2828" s="15" t="s">
        <v>2944</v>
      </c>
      <c r="H2828" s="16"/>
      <c r="I2828" s="16"/>
      <c r="J2828" s="16"/>
      <c r="K2828" s="16"/>
      <c r="L2828" s="16"/>
      <c r="M2828" s="16"/>
      <c r="W2828" s="15" t="s">
        <v>2944</v>
      </c>
      <c r="Z2828" s="15" t="s">
        <v>2941</v>
      </c>
      <c r="AA2828" s="15" t="s">
        <v>2941</v>
      </c>
      <c r="AB2828" s="15" t="s">
        <v>14941</v>
      </c>
    </row>
    <row r="2829" spans="4:28" x14ac:dyDescent="0.2">
      <c r="D2829" s="15" t="s">
        <v>2947</v>
      </c>
      <c r="E2829" s="15" t="s">
        <v>2947</v>
      </c>
      <c r="F2829" s="15" t="s">
        <v>2947</v>
      </c>
      <c r="H2829" s="16"/>
      <c r="I2829" s="16"/>
      <c r="J2829" s="16"/>
      <c r="K2829" s="16"/>
      <c r="L2829" s="16"/>
      <c r="M2829" s="16"/>
      <c r="W2829" s="15" t="s">
        <v>2947</v>
      </c>
      <c r="Z2829" s="15" t="s">
        <v>2942</v>
      </c>
      <c r="AA2829" s="15" t="s">
        <v>2942</v>
      </c>
      <c r="AB2829" s="15" t="s">
        <v>14942</v>
      </c>
    </row>
    <row r="2830" spans="4:28" x14ac:dyDescent="0.2">
      <c r="D2830" s="15" t="s">
        <v>2948</v>
      </c>
      <c r="E2830" s="15" t="s">
        <v>2948</v>
      </c>
      <c r="F2830" s="15" t="s">
        <v>2948</v>
      </c>
      <c r="H2830" s="16"/>
      <c r="I2830" s="16"/>
      <c r="J2830" s="16"/>
      <c r="K2830" s="16"/>
      <c r="L2830" s="16"/>
      <c r="M2830" s="16"/>
      <c r="W2830" s="15" t="s">
        <v>2948</v>
      </c>
      <c r="Z2830" s="15" t="s">
        <v>2943</v>
      </c>
      <c r="AA2830" s="15" t="s">
        <v>2943</v>
      </c>
      <c r="AB2830" s="15" t="s">
        <v>14943</v>
      </c>
    </row>
    <row r="2831" spans="4:28" x14ac:dyDescent="0.2">
      <c r="D2831" s="15" t="s">
        <v>2949</v>
      </c>
      <c r="E2831" s="15" t="s">
        <v>2949</v>
      </c>
      <c r="F2831" s="15" t="s">
        <v>2949</v>
      </c>
      <c r="H2831" s="16"/>
      <c r="I2831" s="16"/>
      <c r="J2831" s="16"/>
      <c r="K2831" s="16"/>
      <c r="L2831" s="16"/>
      <c r="M2831" s="16"/>
      <c r="W2831" s="15" t="s">
        <v>2949</v>
      </c>
      <c r="Z2831" s="15" t="s">
        <v>2944</v>
      </c>
      <c r="AA2831" s="15" t="s">
        <v>2944</v>
      </c>
      <c r="AB2831" s="15" t="s">
        <v>14944</v>
      </c>
    </row>
    <row r="2832" spans="4:28" x14ac:dyDescent="0.2">
      <c r="D2832" s="15" t="s">
        <v>2950</v>
      </c>
      <c r="E2832" s="15" t="s">
        <v>2950</v>
      </c>
      <c r="F2832" s="15" t="s">
        <v>2950</v>
      </c>
      <c r="H2832" s="16"/>
      <c r="I2832" s="16"/>
      <c r="J2832" s="16"/>
      <c r="K2832" s="16"/>
      <c r="L2832" s="16"/>
      <c r="M2832" s="16"/>
      <c r="W2832" s="15" t="s">
        <v>2950</v>
      </c>
      <c r="Z2832" s="15" t="s">
        <v>2947</v>
      </c>
      <c r="AA2832" s="15" t="s">
        <v>2947</v>
      </c>
      <c r="AB2832" s="15" t="s">
        <v>15414</v>
      </c>
    </row>
    <row r="2833" spans="4:28" x14ac:dyDescent="0.2">
      <c r="D2833" s="15" t="s">
        <v>2951</v>
      </c>
      <c r="E2833" s="15" t="s">
        <v>2951</v>
      </c>
      <c r="F2833" s="15" t="s">
        <v>2951</v>
      </c>
      <c r="H2833" s="16"/>
      <c r="I2833" s="16"/>
      <c r="J2833" s="16"/>
      <c r="K2833" s="16"/>
      <c r="L2833" s="16"/>
      <c r="M2833" s="16"/>
      <c r="W2833" s="15" t="s">
        <v>2951</v>
      </c>
      <c r="Z2833" s="15" t="s">
        <v>2948</v>
      </c>
      <c r="AA2833" s="15" t="s">
        <v>2948</v>
      </c>
      <c r="AB2833" s="15" t="s">
        <v>14945</v>
      </c>
    </row>
    <row r="2834" spans="4:28" x14ac:dyDescent="0.2">
      <c r="D2834" s="15" t="s">
        <v>2952</v>
      </c>
      <c r="E2834" s="15" t="s">
        <v>2952</v>
      </c>
      <c r="F2834" s="15" t="s">
        <v>2952</v>
      </c>
      <c r="H2834" s="16"/>
      <c r="I2834" s="16"/>
      <c r="J2834" s="16"/>
      <c r="K2834" s="16"/>
      <c r="L2834" s="16"/>
      <c r="M2834" s="16"/>
      <c r="W2834" s="15" t="s">
        <v>2952</v>
      </c>
      <c r="Z2834" s="15" t="s">
        <v>2949</v>
      </c>
      <c r="AA2834" s="15" t="s">
        <v>2949</v>
      </c>
      <c r="AB2834" s="15" t="s">
        <v>14946</v>
      </c>
    </row>
    <row r="2835" spans="4:28" x14ac:dyDescent="0.2">
      <c r="D2835" s="15" t="s">
        <v>2953</v>
      </c>
      <c r="E2835" s="15" t="s">
        <v>2953</v>
      </c>
      <c r="F2835" s="15" t="s">
        <v>2953</v>
      </c>
      <c r="H2835" s="16"/>
      <c r="I2835" s="16"/>
      <c r="J2835" s="16"/>
      <c r="K2835" s="16"/>
      <c r="L2835" s="16"/>
      <c r="M2835" s="16"/>
      <c r="W2835" s="15" t="s">
        <v>2953</v>
      </c>
      <c r="Z2835" s="15" t="s">
        <v>2950</v>
      </c>
      <c r="AA2835" s="15" t="s">
        <v>2950</v>
      </c>
      <c r="AB2835" s="15" t="s">
        <v>14947</v>
      </c>
    </row>
    <row r="2836" spans="4:28" x14ac:dyDescent="0.2">
      <c r="D2836" s="15" t="s">
        <v>2954</v>
      </c>
      <c r="E2836" s="15" t="s">
        <v>2954</v>
      </c>
      <c r="F2836" s="15" t="s">
        <v>2954</v>
      </c>
      <c r="H2836" s="16"/>
      <c r="I2836" s="16"/>
      <c r="J2836" s="16"/>
      <c r="K2836" s="16"/>
      <c r="L2836" s="16"/>
      <c r="M2836" s="16"/>
      <c r="W2836" s="15" t="s">
        <v>2954</v>
      </c>
      <c r="Z2836" s="15" t="s">
        <v>2951</v>
      </c>
      <c r="AA2836" s="15" t="s">
        <v>2951</v>
      </c>
      <c r="AB2836" s="15" t="s">
        <v>14948</v>
      </c>
    </row>
    <row r="2837" spans="4:28" x14ac:dyDescent="0.2">
      <c r="G2837" s="15" t="s">
        <v>2962</v>
      </c>
      <c r="H2837" s="16" t="s">
        <v>2960</v>
      </c>
      <c r="I2837" s="16" t="s">
        <v>2955</v>
      </c>
      <c r="J2837" s="16" t="s">
        <v>2955</v>
      </c>
      <c r="K2837" s="16" t="s">
        <v>2955</v>
      </c>
      <c r="L2837" s="16" t="s">
        <v>2955</v>
      </c>
      <c r="M2837" s="16" t="s">
        <v>2955</v>
      </c>
      <c r="W2837" s="15" t="s">
        <v>2955</v>
      </c>
    </row>
    <row r="2838" spans="4:28" x14ac:dyDescent="0.2">
      <c r="G2838" s="15" t="s">
        <v>2963</v>
      </c>
      <c r="H2838" s="16" t="s">
        <v>8877</v>
      </c>
      <c r="I2838" s="16" t="s">
        <v>8918</v>
      </c>
      <c r="J2838" s="16" t="s">
        <v>8918</v>
      </c>
      <c r="K2838" s="16" t="s">
        <v>8918</v>
      </c>
      <c r="L2838" s="16" t="s">
        <v>8918</v>
      </c>
      <c r="M2838" s="16" t="s">
        <v>8918</v>
      </c>
      <c r="W2838" s="15" t="s">
        <v>8918</v>
      </c>
    </row>
    <row r="2839" spans="4:28" x14ac:dyDescent="0.2">
      <c r="G2839" s="15" t="s">
        <v>2964</v>
      </c>
      <c r="H2839" s="15" t="s">
        <v>8878</v>
      </c>
      <c r="I2839" s="15" t="s">
        <v>8919</v>
      </c>
      <c r="J2839" s="15" t="s">
        <v>8919</v>
      </c>
      <c r="K2839" s="15" t="s">
        <v>8919</v>
      </c>
      <c r="L2839" s="15" t="s">
        <v>8919</v>
      </c>
      <c r="M2839" s="15" t="s">
        <v>8919</v>
      </c>
      <c r="Q2839" s="15" t="s">
        <v>8919</v>
      </c>
      <c r="W2839" s="15" t="s">
        <v>8919</v>
      </c>
    </row>
    <row r="2840" spans="4:28" x14ac:dyDescent="0.2">
      <c r="G2840" s="15" t="s">
        <v>2965</v>
      </c>
      <c r="H2840" s="15" t="s">
        <v>8879</v>
      </c>
      <c r="I2840" s="15" t="s">
        <v>8920</v>
      </c>
      <c r="J2840" s="15" t="s">
        <v>8920</v>
      </c>
      <c r="K2840" s="15" t="s">
        <v>8920</v>
      </c>
      <c r="L2840" s="15" t="s">
        <v>8920</v>
      </c>
      <c r="M2840" s="15" t="s">
        <v>8920</v>
      </c>
      <c r="W2840" s="15" t="s">
        <v>8920</v>
      </c>
    </row>
    <row r="2841" spans="4:28" x14ac:dyDescent="0.2">
      <c r="G2841" s="15" t="s">
        <v>2966</v>
      </c>
      <c r="H2841" s="15" t="s">
        <v>2961</v>
      </c>
      <c r="I2841" s="15" t="s">
        <v>2956</v>
      </c>
      <c r="J2841" s="15" t="s">
        <v>2956</v>
      </c>
      <c r="K2841" s="15" t="s">
        <v>2956</v>
      </c>
      <c r="L2841" s="15" t="s">
        <v>2956</v>
      </c>
      <c r="M2841" s="15" t="s">
        <v>2956</v>
      </c>
      <c r="W2841" s="15" t="s">
        <v>2956</v>
      </c>
    </row>
    <row r="2842" spans="4:28" x14ac:dyDescent="0.2">
      <c r="G2842" s="15" t="s">
        <v>2967</v>
      </c>
      <c r="H2842" s="15" t="s">
        <v>2962</v>
      </c>
      <c r="I2842" s="15" t="s">
        <v>2957</v>
      </c>
      <c r="J2842" s="15" t="s">
        <v>2957</v>
      </c>
      <c r="K2842" s="15" t="s">
        <v>2957</v>
      </c>
      <c r="L2842" s="15" t="s">
        <v>2957</v>
      </c>
      <c r="M2842" s="15" t="s">
        <v>2957</v>
      </c>
      <c r="W2842" s="15" t="s">
        <v>2957</v>
      </c>
    </row>
    <row r="2843" spans="4:28" x14ac:dyDescent="0.2">
      <c r="G2843" s="15" t="s">
        <v>2968</v>
      </c>
      <c r="H2843" s="15" t="s">
        <v>2966</v>
      </c>
      <c r="I2843" s="15" t="s">
        <v>2958</v>
      </c>
      <c r="J2843" s="15" t="s">
        <v>2958</v>
      </c>
      <c r="K2843" s="15" t="s">
        <v>2958</v>
      </c>
      <c r="L2843" s="15" t="s">
        <v>2958</v>
      </c>
      <c r="M2843" s="15" t="s">
        <v>2958</v>
      </c>
      <c r="W2843" s="15" t="s">
        <v>2958</v>
      </c>
    </row>
    <row r="2844" spans="4:28" x14ac:dyDescent="0.2">
      <c r="G2844" s="15" t="s">
        <v>2969</v>
      </c>
      <c r="H2844" s="15" t="s">
        <v>2967</v>
      </c>
      <c r="I2844" s="15" t="s">
        <v>2959</v>
      </c>
      <c r="J2844" s="15" t="s">
        <v>2959</v>
      </c>
      <c r="K2844" s="15" t="s">
        <v>2959</v>
      </c>
      <c r="L2844" s="15" t="s">
        <v>2959</v>
      </c>
      <c r="M2844" s="15" t="s">
        <v>2959</v>
      </c>
      <c r="W2844" s="15" t="s">
        <v>2959</v>
      </c>
    </row>
    <row r="2845" spans="4:28" x14ac:dyDescent="0.2">
      <c r="G2845" s="15" t="s">
        <v>2970</v>
      </c>
      <c r="H2845" s="15" t="s">
        <v>2968</v>
      </c>
      <c r="I2845" s="15" t="s">
        <v>2960</v>
      </c>
      <c r="J2845" s="15" t="s">
        <v>2960</v>
      </c>
      <c r="K2845" s="15" t="s">
        <v>2960</v>
      </c>
      <c r="L2845" s="15" t="s">
        <v>2960</v>
      </c>
      <c r="M2845" s="15" t="s">
        <v>2960</v>
      </c>
      <c r="W2845" s="15" t="s">
        <v>2960</v>
      </c>
    </row>
    <row r="2846" spans="4:28" x14ac:dyDescent="0.2">
      <c r="G2846" s="15" t="s">
        <v>2971</v>
      </c>
      <c r="H2846" s="15" t="s">
        <v>2969</v>
      </c>
      <c r="I2846" s="15" t="s">
        <v>2961</v>
      </c>
      <c r="J2846" s="15" t="s">
        <v>2961</v>
      </c>
      <c r="K2846" s="15" t="s">
        <v>2961</v>
      </c>
      <c r="L2846" s="15" t="s">
        <v>2961</v>
      </c>
      <c r="M2846" s="15" t="s">
        <v>2961</v>
      </c>
      <c r="W2846" s="15" t="s">
        <v>2961</v>
      </c>
    </row>
    <row r="2847" spans="4:28" x14ac:dyDescent="0.2">
      <c r="G2847" s="15" t="s">
        <v>2972</v>
      </c>
      <c r="H2847" s="15" t="s">
        <v>2970</v>
      </c>
      <c r="I2847" s="15" t="s">
        <v>2962</v>
      </c>
      <c r="J2847" s="15" t="s">
        <v>2962</v>
      </c>
      <c r="K2847" s="15" t="s">
        <v>2962</v>
      </c>
      <c r="L2847" s="15" t="s">
        <v>2962</v>
      </c>
      <c r="M2847" s="15" t="s">
        <v>2962</v>
      </c>
      <c r="W2847" s="15" t="s">
        <v>2962</v>
      </c>
    </row>
    <row r="2848" spans="4:28" x14ac:dyDescent="0.2">
      <c r="J2848" s="15" t="s">
        <v>2966</v>
      </c>
      <c r="K2848" s="15" t="s">
        <v>2966</v>
      </c>
      <c r="L2848" s="15" t="s">
        <v>2966</v>
      </c>
      <c r="M2848" s="15" t="s">
        <v>2966</v>
      </c>
      <c r="W2848" s="15" t="s">
        <v>2966</v>
      </c>
    </row>
    <row r="2849" spans="15:23" x14ac:dyDescent="0.2">
      <c r="O2849" s="15" t="s">
        <v>2955</v>
      </c>
      <c r="P2849" s="15" t="s">
        <v>2967</v>
      </c>
      <c r="Q2849" s="15" t="s">
        <v>2967</v>
      </c>
      <c r="W2849" s="15" t="s">
        <v>2967</v>
      </c>
    </row>
    <row r="2850" spans="15:23" x14ac:dyDescent="0.2">
      <c r="O2850" s="15" t="s">
        <v>2956</v>
      </c>
      <c r="P2850" s="15" t="s">
        <v>2968</v>
      </c>
      <c r="Q2850" s="15" t="s">
        <v>2968</v>
      </c>
      <c r="W2850" s="15" t="s">
        <v>2968</v>
      </c>
    </row>
    <row r="2851" spans="15:23" x14ac:dyDescent="0.2">
      <c r="O2851" s="15" t="s">
        <v>2957</v>
      </c>
      <c r="P2851" s="15" t="s">
        <v>2969</v>
      </c>
      <c r="Q2851" s="15" t="s">
        <v>2969</v>
      </c>
      <c r="W2851" s="15" t="s">
        <v>2969</v>
      </c>
    </row>
    <row r="2852" spans="15:23" x14ac:dyDescent="0.2">
      <c r="O2852" s="15" t="s">
        <v>2958</v>
      </c>
      <c r="P2852" s="15" t="s">
        <v>2970</v>
      </c>
      <c r="Q2852" s="15" t="s">
        <v>2970</v>
      </c>
      <c r="W2852" s="15" t="s">
        <v>2970</v>
      </c>
    </row>
    <row r="2853" spans="15:23" x14ac:dyDescent="0.2">
      <c r="Q2853" s="15" t="s">
        <v>9510</v>
      </c>
      <c r="W2853" s="15" t="s">
        <v>9510</v>
      </c>
    </row>
    <row r="2854" spans="15:23" x14ac:dyDescent="0.2">
      <c r="O2854" s="15" t="s">
        <v>2959</v>
      </c>
      <c r="P2854" s="15" t="s">
        <v>2971</v>
      </c>
      <c r="Q2854" s="15" t="s">
        <v>2971</v>
      </c>
      <c r="W2854" s="15" t="s">
        <v>2971</v>
      </c>
    </row>
    <row r="2855" spans="15:23" x14ac:dyDescent="0.2">
      <c r="Q2855" s="15" t="s">
        <v>2972</v>
      </c>
      <c r="W2855" s="15" t="s">
        <v>2972</v>
      </c>
    </row>
    <row r="2856" spans="15:23" x14ac:dyDescent="0.2">
      <c r="U2856" s="15" t="s">
        <v>9702</v>
      </c>
      <c r="W2856" s="15" t="s">
        <v>9702</v>
      </c>
    </row>
    <row r="2857" spans="15:23" x14ac:dyDescent="0.2">
      <c r="U2857" s="15" t="s">
        <v>9704</v>
      </c>
      <c r="W2857" s="15" t="s">
        <v>9704</v>
      </c>
    </row>
    <row r="2858" spans="15:23" x14ac:dyDescent="0.2">
      <c r="U2858" s="15" t="s">
        <v>9708</v>
      </c>
      <c r="W2858" s="15" t="s">
        <v>9708</v>
      </c>
    </row>
    <row r="2859" spans="15:23" x14ac:dyDescent="0.2">
      <c r="U2859" s="15" t="s">
        <v>9711</v>
      </c>
      <c r="W2859" s="15" t="s">
        <v>9711</v>
      </c>
    </row>
    <row r="2860" spans="15:23" x14ac:dyDescent="0.2">
      <c r="U2860" s="15" t="s">
        <v>9714</v>
      </c>
      <c r="W2860" s="15" t="s">
        <v>9714</v>
      </c>
    </row>
    <row r="2861" spans="15:23" x14ac:dyDescent="0.2">
      <c r="U2861" s="15" t="s">
        <v>9717</v>
      </c>
      <c r="W2861" s="15" t="s">
        <v>9717</v>
      </c>
    </row>
    <row r="2862" spans="15:23" x14ac:dyDescent="0.2">
      <c r="U2862" s="15" t="s">
        <v>9718</v>
      </c>
      <c r="W2862" s="15" t="s">
        <v>9718</v>
      </c>
    </row>
    <row r="2863" spans="15:23" x14ac:dyDescent="0.2">
      <c r="U2863" s="15" t="s">
        <v>9721</v>
      </c>
      <c r="W2863" s="15" t="s">
        <v>9721</v>
      </c>
    </row>
    <row r="2864" spans="15:23" x14ac:dyDescent="0.2">
      <c r="U2864" s="15" t="s">
        <v>9722</v>
      </c>
      <c r="W2864" s="15" t="s">
        <v>9722</v>
      </c>
    </row>
    <row r="2865" spans="1:28" x14ac:dyDescent="0.2">
      <c r="U2865" s="15" t="s">
        <v>9725</v>
      </c>
      <c r="W2865" s="15" t="s">
        <v>9725</v>
      </c>
    </row>
    <row r="2866" spans="1:28" x14ac:dyDescent="0.2">
      <c r="U2866" s="15" t="s">
        <v>9726</v>
      </c>
      <c r="W2866" s="15" t="s">
        <v>9726</v>
      </c>
    </row>
    <row r="2867" spans="1:28" x14ac:dyDescent="0.2">
      <c r="U2867" s="15" t="s">
        <v>9763</v>
      </c>
      <c r="W2867" s="15" t="s">
        <v>9763</v>
      </c>
    </row>
    <row r="2868" spans="1:28" x14ac:dyDescent="0.2">
      <c r="U2868" s="15" t="s">
        <v>14715</v>
      </c>
    </row>
    <row r="2869" spans="1:28" x14ac:dyDescent="0.2">
      <c r="U2869" s="15" t="s">
        <v>14716</v>
      </c>
    </row>
    <row r="2870" spans="1:28" x14ac:dyDescent="0.2">
      <c r="U2870" s="15" t="s">
        <v>14717</v>
      </c>
    </row>
    <row r="2871" spans="1:28" x14ac:dyDescent="0.2">
      <c r="U2871" s="15" t="s">
        <v>14718</v>
      </c>
    </row>
    <row r="2872" spans="1:28" x14ac:dyDescent="0.2">
      <c r="U2872" s="15" t="s">
        <v>14719</v>
      </c>
    </row>
    <row r="2873" spans="1:28" x14ac:dyDescent="0.2">
      <c r="U2873" s="15" t="s">
        <v>14720</v>
      </c>
    </row>
    <row r="2874" spans="1:28" x14ac:dyDescent="0.2">
      <c r="U2874" s="15" t="s">
        <v>14721</v>
      </c>
    </row>
    <row r="2875" spans="1:28" x14ac:dyDescent="0.2">
      <c r="U2875" s="15" t="s">
        <v>14722</v>
      </c>
    </row>
    <row r="2876" spans="1:28" x14ac:dyDescent="0.2">
      <c r="U2876" s="15" t="s">
        <v>14723</v>
      </c>
    </row>
    <row r="2877" spans="1:28" x14ac:dyDescent="0.2">
      <c r="U2877" s="15" t="s">
        <v>14724</v>
      </c>
    </row>
    <row r="2878" spans="1:28" x14ac:dyDescent="0.2">
      <c r="U2878" s="15" t="s">
        <v>14725</v>
      </c>
    </row>
    <row r="2879" spans="1:28" x14ac:dyDescent="0.2">
      <c r="A2879" s="15" t="s">
        <v>2973</v>
      </c>
      <c r="F2879" s="15" t="s">
        <v>2973</v>
      </c>
      <c r="W2879" s="15" t="s">
        <v>2973</v>
      </c>
      <c r="X2879" s="40" t="s">
        <v>2973</v>
      </c>
      <c r="Y2879" s="40" t="s">
        <v>2973</v>
      </c>
      <c r="Z2879" s="15" t="s">
        <v>2973</v>
      </c>
      <c r="AA2879" s="15" t="s">
        <v>2973</v>
      </c>
      <c r="AB2879" s="15" t="s">
        <v>2974</v>
      </c>
    </row>
    <row r="2880" spans="1:28" x14ac:dyDescent="0.2">
      <c r="A2880" s="15" t="s">
        <v>2975</v>
      </c>
      <c r="F2880" s="15" t="s">
        <v>2975</v>
      </c>
      <c r="U2880" s="15" t="s">
        <v>2975</v>
      </c>
      <c r="W2880" s="15" t="s">
        <v>2975</v>
      </c>
      <c r="X2880" s="40" t="s">
        <v>2975</v>
      </c>
      <c r="Y2880" s="40" t="s">
        <v>2975</v>
      </c>
      <c r="Z2880" s="15" t="s">
        <v>2975</v>
      </c>
      <c r="AA2880" s="15" t="s">
        <v>2975</v>
      </c>
      <c r="AB2880" s="15" t="s">
        <v>14949</v>
      </c>
    </row>
    <row r="2881" spans="1:28" x14ac:dyDescent="0.2">
      <c r="A2881" s="15" t="s">
        <v>2976</v>
      </c>
      <c r="F2881" s="15" t="s">
        <v>2976</v>
      </c>
      <c r="W2881" s="15" t="s">
        <v>2976</v>
      </c>
      <c r="X2881" s="40" t="s">
        <v>2976</v>
      </c>
      <c r="Y2881" s="40" t="s">
        <v>2976</v>
      </c>
      <c r="Z2881" s="15" t="s">
        <v>2976</v>
      </c>
      <c r="AA2881" s="15" t="s">
        <v>2976</v>
      </c>
      <c r="AB2881" s="15" t="s">
        <v>66</v>
      </c>
    </row>
    <row r="2882" spans="1:28" x14ac:dyDescent="0.2">
      <c r="A2882" s="15" t="s">
        <v>2978</v>
      </c>
      <c r="F2882" s="15" t="s">
        <v>2978</v>
      </c>
      <c r="W2882" s="15" t="s">
        <v>2978</v>
      </c>
      <c r="X2882" s="40" t="s">
        <v>2978</v>
      </c>
      <c r="Y2882" s="40" t="s">
        <v>2978</v>
      </c>
      <c r="Z2882" s="15" t="s">
        <v>2978</v>
      </c>
      <c r="AA2882" s="15" t="s">
        <v>2978</v>
      </c>
      <c r="AB2882" s="15" t="s">
        <v>2977</v>
      </c>
    </row>
    <row r="2883" spans="1:28" x14ac:dyDescent="0.2">
      <c r="A2883" s="15" t="s">
        <v>2980</v>
      </c>
      <c r="F2883" s="15" t="s">
        <v>2980</v>
      </c>
      <c r="W2883" s="15" t="s">
        <v>2980</v>
      </c>
      <c r="X2883" s="40" t="s">
        <v>2980</v>
      </c>
      <c r="Y2883" s="40" t="s">
        <v>2980</v>
      </c>
      <c r="Z2883" s="15" t="s">
        <v>2980</v>
      </c>
      <c r="AA2883" s="15" t="s">
        <v>2980</v>
      </c>
      <c r="AB2883" s="15" t="s">
        <v>2979</v>
      </c>
    </row>
    <row r="2884" spans="1:28" x14ac:dyDescent="0.2">
      <c r="A2884" s="15" t="s">
        <v>2982</v>
      </c>
      <c r="F2884" s="15" t="s">
        <v>2982</v>
      </c>
      <c r="W2884" s="15" t="s">
        <v>2982</v>
      </c>
      <c r="X2884" s="40" t="s">
        <v>2982</v>
      </c>
      <c r="Y2884" s="40" t="s">
        <v>2982</v>
      </c>
      <c r="Z2884" s="15" t="s">
        <v>2982</v>
      </c>
      <c r="AA2884" s="15" t="s">
        <v>2982</v>
      </c>
      <c r="AB2884" s="15" t="s">
        <v>2981</v>
      </c>
    </row>
    <row r="2885" spans="1:28" x14ac:dyDescent="0.2">
      <c r="A2885" s="15" t="s">
        <v>2984</v>
      </c>
      <c r="F2885" s="15" t="s">
        <v>2984</v>
      </c>
      <c r="W2885" s="15" t="s">
        <v>2984</v>
      </c>
      <c r="X2885" s="40" t="s">
        <v>2984</v>
      </c>
      <c r="Y2885" s="40" t="s">
        <v>2984</v>
      </c>
      <c r="Z2885" s="15" t="s">
        <v>2984</v>
      </c>
      <c r="AA2885" s="15" t="s">
        <v>2984</v>
      </c>
      <c r="AB2885" s="15" t="s">
        <v>2983</v>
      </c>
    </row>
    <row r="2886" spans="1:28" x14ac:dyDescent="0.2">
      <c r="A2886" s="15" t="s">
        <v>2986</v>
      </c>
      <c r="F2886" s="15" t="s">
        <v>2986</v>
      </c>
      <c r="W2886" s="15" t="s">
        <v>2986</v>
      </c>
      <c r="X2886" s="40" t="s">
        <v>2986</v>
      </c>
      <c r="Y2886" s="40" t="s">
        <v>2986</v>
      </c>
      <c r="Z2886" s="15" t="s">
        <v>2986</v>
      </c>
      <c r="AA2886" s="15" t="s">
        <v>2986</v>
      </c>
      <c r="AB2886" s="15" t="s">
        <v>2985</v>
      </c>
    </row>
    <row r="2887" spans="1:28" x14ac:dyDescent="0.2">
      <c r="A2887" s="15" t="s">
        <v>2988</v>
      </c>
      <c r="F2887" s="15" t="s">
        <v>2988</v>
      </c>
      <c r="W2887" s="15" t="s">
        <v>2988</v>
      </c>
      <c r="X2887" s="40" t="s">
        <v>2988</v>
      </c>
      <c r="Y2887" s="40" t="s">
        <v>2988</v>
      </c>
      <c r="Z2887" s="15" t="s">
        <v>2988</v>
      </c>
      <c r="AA2887" s="15" t="s">
        <v>2988</v>
      </c>
      <c r="AB2887" s="15" t="s">
        <v>2987</v>
      </c>
    </row>
    <row r="2888" spans="1:28" x14ac:dyDescent="0.2">
      <c r="A2888" s="15" t="s">
        <v>2990</v>
      </c>
      <c r="F2888" s="15" t="s">
        <v>2990</v>
      </c>
      <c r="W2888" s="15" t="s">
        <v>2990</v>
      </c>
      <c r="X2888" s="40" t="s">
        <v>2990</v>
      </c>
      <c r="Y2888" s="40" t="s">
        <v>2990</v>
      </c>
      <c r="Z2888" s="15" t="s">
        <v>2990</v>
      </c>
      <c r="AA2888" s="15" t="s">
        <v>2990</v>
      </c>
      <c r="AB2888" s="15" t="s">
        <v>2989</v>
      </c>
    </row>
    <row r="2889" spans="1:28" x14ac:dyDescent="0.2">
      <c r="A2889" s="15" t="s">
        <v>2992</v>
      </c>
      <c r="F2889" s="15" t="s">
        <v>2992</v>
      </c>
      <c r="W2889" s="15" t="s">
        <v>2992</v>
      </c>
      <c r="X2889" s="40" t="s">
        <v>2992</v>
      </c>
      <c r="Y2889" s="40" t="s">
        <v>2992</v>
      </c>
      <c r="Z2889" s="15" t="s">
        <v>2992</v>
      </c>
      <c r="AA2889" s="15" t="s">
        <v>2992</v>
      </c>
      <c r="AB2889" s="15" t="s">
        <v>2991</v>
      </c>
    </row>
    <row r="2890" spans="1:28" x14ac:dyDescent="0.2">
      <c r="A2890" s="15" t="s">
        <v>2994</v>
      </c>
      <c r="F2890" s="15" t="s">
        <v>2994</v>
      </c>
      <c r="W2890" s="15" t="s">
        <v>2994</v>
      </c>
      <c r="X2890" s="40" t="s">
        <v>2994</v>
      </c>
      <c r="Y2890" s="40" t="s">
        <v>2994</v>
      </c>
      <c r="Z2890" s="15" t="s">
        <v>2994</v>
      </c>
      <c r="AA2890" s="15" t="s">
        <v>2994</v>
      </c>
      <c r="AB2890" s="15" t="s">
        <v>2993</v>
      </c>
    </row>
    <row r="2891" spans="1:28" x14ac:dyDescent="0.2">
      <c r="A2891" s="15" t="s">
        <v>2996</v>
      </c>
      <c r="F2891" s="15" t="s">
        <v>2996</v>
      </c>
      <c r="W2891" s="15" t="s">
        <v>2996</v>
      </c>
      <c r="X2891" s="40" t="s">
        <v>2996</v>
      </c>
      <c r="Y2891" s="40" t="s">
        <v>2996</v>
      </c>
      <c r="Z2891" s="15" t="s">
        <v>2996</v>
      </c>
      <c r="AA2891" s="15" t="s">
        <v>2996</v>
      </c>
      <c r="AB2891" s="15" t="s">
        <v>2995</v>
      </c>
    </row>
    <row r="2892" spans="1:28" x14ac:dyDescent="0.2">
      <c r="A2892" s="15" t="s">
        <v>2998</v>
      </c>
      <c r="F2892" s="15" t="s">
        <v>2998</v>
      </c>
      <c r="W2892" s="15" t="s">
        <v>2998</v>
      </c>
      <c r="X2892" s="40" t="s">
        <v>2998</v>
      </c>
      <c r="Y2892" s="40" t="s">
        <v>2998</v>
      </c>
      <c r="Z2892" s="15" t="s">
        <v>2998</v>
      </c>
      <c r="AA2892" s="15" t="s">
        <v>2998</v>
      </c>
      <c r="AB2892" s="15" t="s">
        <v>2997</v>
      </c>
    </row>
    <row r="2893" spans="1:28" x14ac:dyDescent="0.2">
      <c r="A2893" s="15" t="s">
        <v>3000</v>
      </c>
      <c r="F2893" s="15" t="s">
        <v>3000</v>
      </c>
      <c r="W2893" s="15" t="s">
        <v>3000</v>
      </c>
      <c r="X2893" s="40" t="s">
        <v>3000</v>
      </c>
      <c r="Y2893" s="40" t="s">
        <v>3000</v>
      </c>
      <c r="Z2893" s="15" t="s">
        <v>3000</v>
      </c>
      <c r="AA2893" s="15" t="s">
        <v>3000</v>
      </c>
      <c r="AB2893" s="15" t="s">
        <v>2999</v>
      </c>
    </row>
    <row r="2894" spans="1:28" x14ac:dyDescent="0.2">
      <c r="A2894" s="15" t="s">
        <v>3002</v>
      </c>
      <c r="F2894" s="15" t="s">
        <v>3002</v>
      </c>
      <c r="W2894" s="15" t="s">
        <v>3002</v>
      </c>
      <c r="X2894" s="40" t="s">
        <v>3002</v>
      </c>
      <c r="Y2894" s="40" t="s">
        <v>3002</v>
      </c>
      <c r="Z2894" s="15" t="s">
        <v>3002</v>
      </c>
      <c r="AA2894" s="15" t="s">
        <v>3002</v>
      </c>
      <c r="AB2894" s="15" t="s">
        <v>3001</v>
      </c>
    </row>
    <row r="2895" spans="1:28" x14ac:dyDescent="0.2">
      <c r="A2895" s="15" t="s">
        <v>3004</v>
      </c>
      <c r="F2895" s="15" t="s">
        <v>3004</v>
      </c>
      <c r="W2895" s="15" t="s">
        <v>3004</v>
      </c>
      <c r="X2895" s="40" t="s">
        <v>3004</v>
      </c>
      <c r="Y2895" s="40" t="s">
        <v>3004</v>
      </c>
      <c r="Z2895" s="15" t="s">
        <v>3004</v>
      </c>
      <c r="AA2895" s="15" t="s">
        <v>3004</v>
      </c>
      <c r="AB2895" s="15" t="s">
        <v>3003</v>
      </c>
    </row>
    <row r="2896" spans="1:28" x14ac:dyDescent="0.2">
      <c r="A2896" s="15" t="s">
        <v>3006</v>
      </c>
      <c r="F2896" s="15" t="s">
        <v>3006</v>
      </c>
      <c r="W2896" s="15" t="s">
        <v>3006</v>
      </c>
      <c r="X2896" s="40" t="s">
        <v>3006</v>
      </c>
      <c r="Y2896" s="40" t="s">
        <v>3006</v>
      </c>
      <c r="Z2896" s="15" t="s">
        <v>3006</v>
      </c>
      <c r="AA2896" s="15" t="s">
        <v>3006</v>
      </c>
      <c r="AB2896" s="15" t="s">
        <v>3005</v>
      </c>
    </row>
    <row r="2897" spans="1:28" x14ac:dyDescent="0.2">
      <c r="A2897" s="15" t="s">
        <v>3008</v>
      </c>
      <c r="F2897" s="15" t="s">
        <v>3008</v>
      </c>
      <c r="W2897" s="15" t="s">
        <v>3008</v>
      </c>
      <c r="X2897" s="40" t="s">
        <v>3008</v>
      </c>
      <c r="Y2897" s="40" t="s">
        <v>3008</v>
      </c>
      <c r="Z2897" s="15" t="s">
        <v>3008</v>
      </c>
      <c r="AA2897" s="15" t="s">
        <v>3008</v>
      </c>
      <c r="AB2897" s="15" t="s">
        <v>3007</v>
      </c>
    </row>
    <row r="2898" spans="1:28" x14ac:dyDescent="0.2">
      <c r="A2898" s="15" t="s">
        <v>3010</v>
      </c>
      <c r="F2898" s="15" t="s">
        <v>3010</v>
      </c>
      <c r="W2898" s="15" t="s">
        <v>3010</v>
      </c>
      <c r="X2898" s="40" t="s">
        <v>3010</v>
      </c>
      <c r="Y2898" s="40" t="s">
        <v>3010</v>
      </c>
      <c r="Z2898" s="15" t="s">
        <v>3010</v>
      </c>
      <c r="AA2898" s="15" t="s">
        <v>3010</v>
      </c>
      <c r="AB2898" s="15" t="s">
        <v>3009</v>
      </c>
    </row>
    <row r="2899" spans="1:28" x14ac:dyDescent="0.2">
      <c r="A2899" s="15" t="s">
        <v>9229</v>
      </c>
      <c r="F2899" s="15" t="s">
        <v>9229</v>
      </c>
      <c r="W2899" s="15" t="s">
        <v>9229</v>
      </c>
      <c r="X2899" s="40" t="s">
        <v>9229</v>
      </c>
      <c r="Y2899" s="40" t="s">
        <v>9229</v>
      </c>
      <c r="Z2899" s="15" t="s">
        <v>9229</v>
      </c>
      <c r="AA2899" s="15" t="s">
        <v>9229</v>
      </c>
      <c r="AB2899" s="15" t="s">
        <v>3011</v>
      </c>
    </row>
    <row r="2900" spans="1:28" x14ac:dyDescent="0.2">
      <c r="U2900" s="15" t="s">
        <v>9764</v>
      </c>
      <c r="W2900" s="15" t="s">
        <v>9764</v>
      </c>
    </row>
    <row r="2901" spans="1:28" x14ac:dyDescent="0.2">
      <c r="U2901" s="15" t="s">
        <v>9765</v>
      </c>
      <c r="W2901" s="15" t="s">
        <v>9765</v>
      </c>
    </row>
    <row r="2902" spans="1:28" x14ac:dyDescent="0.2">
      <c r="U2902" s="15" t="s">
        <v>14726</v>
      </c>
    </row>
    <row r="2903" spans="1:28" x14ac:dyDescent="0.2">
      <c r="U2903" s="15" t="s">
        <v>14727</v>
      </c>
    </row>
    <row r="2904" spans="1:28" x14ac:dyDescent="0.2">
      <c r="O2904" s="15" t="s">
        <v>3012</v>
      </c>
      <c r="Q2904" s="15" t="s">
        <v>3012</v>
      </c>
      <c r="W2904" s="15" t="s">
        <v>3012</v>
      </c>
    </row>
    <row r="2905" spans="1:28" x14ac:dyDescent="0.2">
      <c r="O2905" s="15" t="s">
        <v>3013</v>
      </c>
      <c r="Q2905" s="15" t="s">
        <v>3013</v>
      </c>
      <c r="W2905" s="15" t="s">
        <v>3013</v>
      </c>
    </row>
    <row r="2906" spans="1:28" x14ac:dyDescent="0.2">
      <c r="O2906" s="15" t="s">
        <v>3014</v>
      </c>
      <c r="Q2906" s="15" t="s">
        <v>3014</v>
      </c>
      <c r="W2906" s="15" t="s">
        <v>3014</v>
      </c>
    </row>
    <row r="2907" spans="1:28" x14ac:dyDescent="0.2">
      <c r="O2907" s="15" t="s">
        <v>3015</v>
      </c>
      <c r="Q2907" s="15" t="s">
        <v>3015</v>
      </c>
      <c r="W2907" s="15" t="s">
        <v>3015</v>
      </c>
    </row>
    <row r="2908" spans="1:28" x14ac:dyDescent="0.2">
      <c r="O2908" s="15" t="s">
        <v>3016</v>
      </c>
      <c r="Q2908" s="15" t="s">
        <v>3016</v>
      </c>
      <c r="W2908" s="15" t="s">
        <v>3016</v>
      </c>
    </row>
    <row r="2909" spans="1:28" x14ac:dyDescent="0.2">
      <c r="O2909" s="15" t="s">
        <v>3017</v>
      </c>
    </row>
    <row r="2910" spans="1:28" x14ac:dyDescent="0.2">
      <c r="D2910" s="15" t="s">
        <v>3018</v>
      </c>
      <c r="E2910" s="15" t="s">
        <v>3018</v>
      </c>
      <c r="F2910" s="15" t="s">
        <v>3018</v>
      </c>
      <c r="W2910" s="15" t="s">
        <v>3018</v>
      </c>
      <c r="Z2910" s="15" t="s">
        <v>3025</v>
      </c>
      <c r="AA2910" s="15" t="s">
        <v>3025</v>
      </c>
      <c r="AB2910" s="15" t="s">
        <v>14950</v>
      </c>
    </row>
    <row r="2911" spans="1:28" x14ac:dyDescent="0.2">
      <c r="D2911" s="15" t="s">
        <v>3019</v>
      </c>
      <c r="E2911" s="15" t="s">
        <v>3019</v>
      </c>
      <c r="F2911" s="15" t="s">
        <v>3019</v>
      </c>
      <c r="W2911" s="15" t="s">
        <v>3019</v>
      </c>
      <c r="Z2911" s="15" t="s">
        <v>3026</v>
      </c>
      <c r="AA2911" s="15" t="s">
        <v>3026</v>
      </c>
      <c r="AB2911" s="15" t="s">
        <v>14951</v>
      </c>
    </row>
    <row r="2912" spans="1:28" x14ac:dyDescent="0.2">
      <c r="D2912" s="15" t="s">
        <v>3020</v>
      </c>
      <c r="E2912" s="15" t="s">
        <v>3020</v>
      </c>
      <c r="F2912" s="15" t="s">
        <v>3020</v>
      </c>
      <c r="W2912" s="15" t="s">
        <v>3020</v>
      </c>
      <c r="Z2912" s="15" t="s">
        <v>3027</v>
      </c>
      <c r="AA2912" s="15" t="s">
        <v>3027</v>
      </c>
      <c r="AB2912" s="15" t="s">
        <v>14952</v>
      </c>
    </row>
    <row r="2913" spans="1:28" x14ac:dyDescent="0.2">
      <c r="D2913" s="15" t="s">
        <v>3021</v>
      </c>
      <c r="E2913" s="15" t="s">
        <v>3021</v>
      </c>
      <c r="F2913" s="15" t="s">
        <v>3021</v>
      </c>
      <c r="W2913" s="15" t="s">
        <v>3021</v>
      </c>
      <c r="Z2913" s="15" t="s">
        <v>3039</v>
      </c>
      <c r="AA2913" s="15" t="s">
        <v>3039</v>
      </c>
      <c r="AB2913" s="15" t="s">
        <v>14953</v>
      </c>
    </row>
    <row r="2914" spans="1:28" x14ac:dyDescent="0.2">
      <c r="D2914" s="15" t="s">
        <v>3022</v>
      </c>
      <c r="E2914" s="15" t="s">
        <v>3022</v>
      </c>
      <c r="F2914" s="15" t="s">
        <v>3022</v>
      </c>
      <c r="W2914" s="15" t="s">
        <v>3022</v>
      </c>
      <c r="Z2914" s="15" t="s">
        <v>3055</v>
      </c>
      <c r="AA2914" s="15" t="s">
        <v>3055</v>
      </c>
      <c r="AB2914" s="15" t="s">
        <v>14954</v>
      </c>
    </row>
    <row r="2915" spans="1:28" x14ac:dyDescent="0.2">
      <c r="D2915" s="15" t="s">
        <v>3023</v>
      </c>
      <c r="E2915" s="15" t="s">
        <v>3023</v>
      </c>
      <c r="F2915" s="15" t="s">
        <v>3023</v>
      </c>
      <c r="W2915" s="15" t="s">
        <v>3023</v>
      </c>
      <c r="Z2915" s="15" t="s">
        <v>3063</v>
      </c>
      <c r="AA2915" s="15" t="s">
        <v>3063</v>
      </c>
      <c r="AB2915" s="15" t="s">
        <v>14955</v>
      </c>
    </row>
    <row r="2916" spans="1:28" x14ac:dyDescent="0.2">
      <c r="D2916" s="15" t="s">
        <v>3024</v>
      </c>
      <c r="E2916" s="15" t="s">
        <v>3024</v>
      </c>
      <c r="F2916" s="15" t="s">
        <v>3024</v>
      </c>
      <c r="W2916" s="15" t="s">
        <v>3024</v>
      </c>
      <c r="Z2916" s="15" t="s">
        <v>3071</v>
      </c>
      <c r="AA2916" s="15" t="s">
        <v>3071</v>
      </c>
      <c r="AB2916" s="15" t="s">
        <v>14956</v>
      </c>
    </row>
    <row r="2917" spans="1:28" x14ac:dyDescent="0.2">
      <c r="A2917" s="15" t="s">
        <v>3025</v>
      </c>
      <c r="B2917" s="15" t="s">
        <v>3025</v>
      </c>
      <c r="C2917" s="40" t="s">
        <v>3025</v>
      </c>
      <c r="D2917" s="15" t="s">
        <v>3025</v>
      </c>
      <c r="E2917" s="15" t="s">
        <v>3025</v>
      </c>
      <c r="F2917" s="15" t="s">
        <v>3025</v>
      </c>
      <c r="G2917" s="15" t="s">
        <v>3025</v>
      </c>
      <c r="H2917" s="15" t="s">
        <v>3025</v>
      </c>
      <c r="I2917" s="15" t="s">
        <v>3025</v>
      </c>
      <c r="J2917" s="15" t="s">
        <v>3025</v>
      </c>
      <c r="K2917" s="15" t="s">
        <v>3025</v>
      </c>
      <c r="L2917" s="15" t="s">
        <v>3025</v>
      </c>
      <c r="M2917" s="15" t="s">
        <v>3025</v>
      </c>
      <c r="U2917" s="15" t="s">
        <v>3025</v>
      </c>
      <c r="W2917" s="15" t="s">
        <v>3025</v>
      </c>
      <c r="X2917" s="40" t="s">
        <v>3025</v>
      </c>
      <c r="Y2917" s="40" t="s">
        <v>3025</v>
      </c>
      <c r="Z2917" s="15" t="s">
        <v>3371</v>
      </c>
      <c r="AA2917" s="15" t="s">
        <v>3371</v>
      </c>
      <c r="AB2917" s="15" t="s">
        <v>13469</v>
      </c>
    </row>
    <row r="2918" spans="1:28" x14ac:dyDescent="0.2">
      <c r="A2918" s="15" t="s">
        <v>3026</v>
      </c>
      <c r="F2918" s="15" t="s">
        <v>3026</v>
      </c>
      <c r="W2918" s="15" t="s">
        <v>3026</v>
      </c>
      <c r="X2918" s="40" t="s">
        <v>3026</v>
      </c>
      <c r="Y2918" s="40" t="s">
        <v>3026</v>
      </c>
      <c r="Z2918" s="15" t="s">
        <v>3372</v>
      </c>
      <c r="AA2918" s="15" t="s">
        <v>3372</v>
      </c>
      <c r="AB2918" s="15" t="s">
        <v>58</v>
      </c>
    </row>
    <row r="2919" spans="1:28" x14ac:dyDescent="0.2">
      <c r="A2919" s="15" t="s">
        <v>3027</v>
      </c>
      <c r="F2919" s="15" t="s">
        <v>3027</v>
      </c>
      <c r="G2919" s="15" t="s">
        <v>3027</v>
      </c>
      <c r="H2919" s="15" t="s">
        <v>3027</v>
      </c>
      <c r="I2919" s="15" t="s">
        <v>3027</v>
      </c>
      <c r="J2919" s="15" t="s">
        <v>3027</v>
      </c>
      <c r="K2919" s="15" t="s">
        <v>3027</v>
      </c>
      <c r="L2919" s="15" t="s">
        <v>3027</v>
      </c>
      <c r="M2919" s="15" t="s">
        <v>3027</v>
      </c>
      <c r="W2919" s="15" t="s">
        <v>3027</v>
      </c>
      <c r="X2919" s="40" t="s">
        <v>3027</v>
      </c>
      <c r="Y2919" s="40" t="s">
        <v>3027</v>
      </c>
      <c r="Z2919" s="15" t="s">
        <v>3375</v>
      </c>
      <c r="AA2919" s="15" t="s">
        <v>3375</v>
      </c>
      <c r="AB2919" s="15" t="s">
        <v>13470</v>
      </c>
    </row>
    <row r="2920" spans="1:28" x14ac:dyDescent="0.2">
      <c r="A2920" s="15" t="s">
        <v>3028</v>
      </c>
      <c r="F2920" s="15" t="s">
        <v>3028</v>
      </c>
      <c r="W2920" s="15" t="s">
        <v>3028</v>
      </c>
      <c r="X2920" s="40" t="s">
        <v>3028</v>
      </c>
      <c r="Y2920" s="40" t="s">
        <v>3028</v>
      </c>
      <c r="Z2920" s="15" t="s">
        <v>12325</v>
      </c>
      <c r="AA2920" s="15" t="s">
        <v>12325</v>
      </c>
      <c r="AB2920" s="15" t="s">
        <v>66</v>
      </c>
    </row>
    <row r="2921" spans="1:28" x14ac:dyDescent="0.2">
      <c r="A2921" s="15" t="s">
        <v>3029</v>
      </c>
      <c r="F2921" s="15" t="s">
        <v>3029</v>
      </c>
      <c r="W2921" s="15" t="s">
        <v>3029</v>
      </c>
      <c r="X2921" s="40" t="s">
        <v>3029</v>
      </c>
      <c r="Y2921" s="40" t="s">
        <v>3029</v>
      </c>
      <c r="Z2921" s="15" t="s">
        <v>12175</v>
      </c>
      <c r="AA2921" s="15" t="s">
        <v>12175</v>
      </c>
      <c r="AB2921" s="15" t="s">
        <v>3030</v>
      </c>
    </row>
    <row r="2922" spans="1:28" x14ac:dyDescent="0.2">
      <c r="A2922" s="15" t="s">
        <v>3031</v>
      </c>
      <c r="F2922" s="15" t="s">
        <v>3031</v>
      </c>
      <c r="W2922" s="15" t="s">
        <v>3031</v>
      </c>
      <c r="X2922" s="40" t="s">
        <v>3031</v>
      </c>
      <c r="Y2922" s="40" t="s">
        <v>3031</v>
      </c>
      <c r="Z2922" s="15" t="s">
        <v>12176</v>
      </c>
      <c r="AA2922" s="15" t="s">
        <v>12176</v>
      </c>
      <c r="AB2922" s="15" t="s">
        <v>3032</v>
      </c>
    </row>
    <row r="2923" spans="1:28" x14ac:dyDescent="0.2">
      <c r="A2923" s="15" t="s">
        <v>3033</v>
      </c>
      <c r="F2923" s="15" t="s">
        <v>3033</v>
      </c>
      <c r="W2923" s="15" t="s">
        <v>3033</v>
      </c>
      <c r="X2923" s="40" t="s">
        <v>3033</v>
      </c>
      <c r="Y2923" s="40" t="s">
        <v>3033</v>
      </c>
      <c r="Z2923" s="15" t="s">
        <v>12177</v>
      </c>
      <c r="AA2923" s="15" t="s">
        <v>12177</v>
      </c>
      <c r="AB2923" s="15" t="s">
        <v>3034</v>
      </c>
    </row>
    <row r="2924" spans="1:28" x14ac:dyDescent="0.2">
      <c r="A2924" s="15" t="s">
        <v>3035</v>
      </c>
      <c r="F2924" s="15" t="s">
        <v>3035</v>
      </c>
      <c r="W2924" s="15" t="s">
        <v>3035</v>
      </c>
      <c r="X2924" s="40" t="s">
        <v>3035</v>
      </c>
      <c r="Y2924" s="40" t="s">
        <v>3035</v>
      </c>
      <c r="Z2924" s="15" t="s">
        <v>12178</v>
      </c>
      <c r="AA2924" s="15" t="s">
        <v>12178</v>
      </c>
      <c r="AB2924" s="15" t="s">
        <v>3036</v>
      </c>
    </row>
    <row r="2925" spans="1:28" x14ac:dyDescent="0.2">
      <c r="A2925" s="15" t="s">
        <v>3037</v>
      </c>
      <c r="F2925" s="15" t="s">
        <v>3037</v>
      </c>
      <c r="G2925" s="15" t="s">
        <v>3037</v>
      </c>
      <c r="H2925" s="15" t="s">
        <v>3037</v>
      </c>
      <c r="I2925" s="15" t="s">
        <v>3037</v>
      </c>
      <c r="J2925" s="15" t="s">
        <v>3037</v>
      </c>
      <c r="K2925" s="15" t="s">
        <v>3037</v>
      </c>
      <c r="L2925" s="15" t="s">
        <v>3037</v>
      </c>
      <c r="M2925" s="15" t="s">
        <v>3037</v>
      </c>
      <c r="W2925" s="15" t="s">
        <v>3037</v>
      </c>
      <c r="X2925" s="40" t="s">
        <v>3037</v>
      </c>
      <c r="Y2925" s="40" t="s">
        <v>3037</v>
      </c>
      <c r="Z2925" s="15" t="s">
        <v>12179</v>
      </c>
      <c r="AA2925" s="15" t="s">
        <v>12179</v>
      </c>
      <c r="AB2925" s="15" t="s">
        <v>3038</v>
      </c>
    </row>
    <row r="2926" spans="1:28" x14ac:dyDescent="0.2">
      <c r="A2926" s="15" t="s">
        <v>3039</v>
      </c>
      <c r="C2926" s="40" t="s">
        <v>3039</v>
      </c>
      <c r="D2926" s="15" t="s">
        <v>3039</v>
      </c>
      <c r="E2926" s="15" t="s">
        <v>3039</v>
      </c>
      <c r="F2926" s="15" t="s">
        <v>3039</v>
      </c>
      <c r="W2926" s="15" t="s">
        <v>3039</v>
      </c>
      <c r="X2926" s="40" t="s">
        <v>3039</v>
      </c>
      <c r="Y2926" s="40" t="s">
        <v>3039</v>
      </c>
      <c r="Z2926" s="15" t="s">
        <v>3377</v>
      </c>
      <c r="AA2926" s="15" t="s">
        <v>3377</v>
      </c>
      <c r="AB2926" s="15" t="s">
        <v>13471</v>
      </c>
    </row>
    <row r="2927" spans="1:28" x14ac:dyDescent="0.2">
      <c r="A2927" s="15" t="s">
        <v>3040</v>
      </c>
      <c r="D2927" s="15" t="s">
        <v>3040</v>
      </c>
      <c r="E2927" s="15" t="s">
        <v>3040</v>
      </c>
      <c r="F2927" s="15" t="s">
        <v>3040</v>
      </c>
      <c r="W2927" s="15" t="s">
        <v>3040</v>
      </c>
      <c r="X2927" s="40" t="s">
        <v>3040</v>
      </c>
      <c r="Y2927" s="40" t="s">
        <v>3040</v>
      </c>
      <c r="Z2927" s="15" t="s">
        <v>12326</v>
      </c>
      <c r="AA2927" s="15" t="s">
        <v>12326</v>
      </c>
      <c r="AB2927" s="15" t="s">
        <v>66</v>
      </c>
    </row>
    <row r="2928" spans="1:28" x14ac:dyDescent="0.2">
      <c r="A2928" s="15" t="s">
        <v>3041</v>
      </c>
      <c r="C2928" s="40" t="s">
        <v>3041</v>
      </c>
      <c r="D2928" s="15" t="s">
        <v>3041</v>
      </c>
      <c r="E2928" s="15" t="s">
        <v>3041</v>
      </c>
      <c r="F2928" s="15" t="s">
        <v>3041</v>
      </c>
      <c r="W2928" s="15" t="s">
        <v>3041</v>
      </c>
      <c r="X2928" s="40" t="s">
        <v>3041</v>
      </c>
      <c r="Y2928" s="40" t="s">
        <v>3041</v>
      </c>
      <c r="Z2928" s="15" t="s">
        <v>12667</v>
      </c>
      <c r="AA2928" s="15" t="s">
        <v>12667</v>
      </c>
      <c r="AB2928" s="15" t="s">
        <v>13472</v>
      </c>
    </row>
    <row r="2929" spans="1:28" x14ac:dyDescent="0.2">
      <c r="D2929" s="15" t="s">
        <v>3042</v>
      </c>
      <c r="E2929" s="15" t="s">
        <v>3042</v>
      </c>
      <c r="F2929" s="15" t="s">
        <v>3042</v>
      </c>
      <c r="W2929" s="15" t="s">
        <v>3042</v>
      </c>
      <c r="Z2929" s="15" t="s">
        <v>12809</v>
      </c>
      <c r="AA2929" s="15" t="s">
        <v>12809</v>
      </c>
      <c r="AB2929" s="15" t="s">
        <v>14957</v>
      </c>
    </row>
    <row r="2930" spans="1:28" x14ac:dyDescent="0.2">
      <c r="D2930" s="15" t="s">
        <v>3043</v>
      </c>
      <c r="E2930" s="15" t="s">
        <v>3043</v>
      </c>
      <c r="F2930" s="15" t="s">
        <v>3043</v>
      </c>
      <c r="W2930" s="15" t="s">
        <v>3043</v>
      </c>
      <c r="Z2930" s="15" t="s">
        <v>12810</v>
      </c>
      <c r="AA2930" s="15" t="s">
        <v>12810</v>
      </c>
      <c r="AB2930" s="15" t="s">
        <v>14958</v>
      </c>
    </row>
    <row r="2931" spans="1:28" x14ac:dyDescent="0.2">
      <c r="A2931" s="15" t="s">
        <v>3044</v>
      </c>
      <c r="C2931" s="40" t="s">
        <v>3044</v>
      </c>
      <c r="D2931" s="15" t="s">
        <v>3044</v>
      </c>
      <c r="E2931" s="15" t="s">
        <v>3044</v>
      </c>
      <c r="F2931" s="15" t="s">
        <v>3044</v>
      </c>
      <c r="W2931" s="15" t="s">
        <v>3044</v>
      </c>
      <c r="X2931" s="40" t="s">
        <v>3044</v>
      </c>
      <c r="Y2931" s="40" t="s">
        <v>3044</v>
      </c>
      <c r="Z2931" s="15" t="s">
        <v>12668</v>
      </c>
      <c r="AA2931" s="15" t="s">
        <v>12668</v>
      </c>
      <c r="AB2931" s="15" t="s">
        <v>13475</v>
      </c>
    </row>
    <row r="2932" spans="1:28" x14ac:dyDescent="0.2">
      <c r="D2932" s="15" t="s">
        <v>3045</v>
      </c>
      <c r="E2932" s="15" t="s">
        <v>3045</v>
      </c>
      <c r="F2932" s="15" t="s">
        <v>3045</v>
      </c>
      <c r="W2932" s="15" t="s">
        <v>3045</v>
      </c>
      <c r="Z2932" s="15" t="s">
        <v>12669</v>
      </c>
      <c r="AA2932" s="15" t="s">
        <v>12669</v>
      </c>
      <c r="AB2932" s="15" t="s">
        <v>13476</v>
      </c>
    </row>
    <row r="2933" spans="1:28" x14ac:dyDescent="0.2">
      <c r="D2933" s="15" t="s">
        <v>3046</v>
      </c>
      <c r="E2933" s="15" t="s">
        <v>3046</v>
      </c>
      <c r="F2933" s="15" t="s">
        <v>3046</v>
      </c>
      <c r="W2933" s="15" t="s">
        <v>3046</v>
      </c>
      <c r="Z2933" s="15" t="s">
        <v>12670</v>
      </c>
      <c r="AA2933" s="15" t="s">
        <v>12670</v>
      </c>
      <c r="AB2933" s="15" t="s">
        <v>14959</v>
      </c>
    </row>
    <row r="2934" spans="1:28" x14ac:dyDescent="0.2">
      <c r="A2934" s="15" t="s">
        <v>3047</v>
      </c>
      <c r="D2934" s="15" t="s">
        <v>3047</v>
      </c>
      <c r="E2934" s="15" t="s">
        <v>3047</v>
      </c>
      <c r="F2934" s="15" t="s">
        <v>3047</v>
      </c>
      <c r="W2934" s="15" t="s">
        <v>3047</v>
      </c>
      <c r="X2934" s="40" t="s">
        <v>3047</v>
      </c>
      <c r="Y2934" s="40" t="s">
        <v>3047</v>
      </c>
      <c r="Z2934" s="15" t="s">
        <v>12327</v>
      </c>
      <c r="AA2934" s="15" t="s">
        <v>12327</v>
      </c>
      <c r="AB2934" s="15" t="s">
        <v>3048</v>
      </c>
    </row>
    <row r="2935" spans="1:28" x14ac:dyDescent="0.2">
      <c r="A2935" s="15" t="s">
        <v>3049</v>
      </c>
      <c r="F2935" s="15" t="s">
        <v>3049</v>
      </c>
      <c r="W2935" s="15" t="s">
        <v>3049</v>
      </c>
      <c r="X2935" s="40" t="s">
        <v>3049</v>
      </c>
      <c r="Y2935" s="40" t="s">
        <v>3049</v>
      </c>
      <c r="Z2935" s="15" t="s">
        <v>12328</v>
      </c>
      <c r="AA2935" s="15" t="s">
        <v>12328</v>
      </c>
      <c r="AB2935" s="15" t="s">
        <v>3050</v>
      </c>
    </row>
    <row r="2936" spans="1:28" x14ac:dyDescent="0.2">
      <c r="A2936" s="15" t="s">
        <v>3051</v>
      </c>
      <c r="C2936" s="40" t="s">
        <v>3051</v>
      </c>
      <c r="F2936" s="15" t="s">
        <v>3051</v>
      </c>
      <c r="W2936" s="15" t="s">
        <v>3051</v>
      </c>
      <c r="X2936" s="40" t="s">
        <v>3051</v>
      </c>
      <c r="Y2936" s="40" t="s">
        <v>3051</v>
      </c>
      <c r="Z2936" s="15" t="s">
        <v>12329</v>
      </c>
      <c r="AA2936" s="15" t="s">
        <v>12329</v>
      </c>
      <c r="AB2936" s="15" t="s">
        <v>3052</v>
      </c>
    </row>
    <row r="2937" spans="1:28" x14ac:dyDescent="0.2">
      <c r="C2937" s="40" t="s">
        <v>3053</v>
      </c>
      <c r="F2937" s="15" t="s">
        <v>3053</v>
      </c>
      <c r="W2937" s="15" t="s">
        <v>3053</v>
      </c>
      <c r="X2937" s="40" t="s">
        <v>3053</v>
      </c>
      <c r="Y2937" s="40" t="s">
        <v>3053</v>
      </c>
      <c r="Z2937" s="15" t="s">
        <v>12330</v>
      </c>
      <c r="AA2937" s="15" t="s">
        <v>12330</v>
      </c>
      <c r="AB2937" s="15" t="s">
        <v>14960</v>
      </c>
    </row>
    <row r="2938" spans="1:28" x14ac:dyDescent="0.2">
      <c r="C2938" s="40" t="s">
        <v>3054</v>
      </c>
      <c r="F2938" s="15" t="s">
        <v>3054</v>
      </c>
      <c r="W2938" s="15" t="s">
        <v>3054</v>
      </c>
      <c r="X2938" s="40" t="s">
        <v>3054</v>
      </c>
      <c r="Y2938" s="40" t="s">
        <v>3054</v>
      </c>
      <c r="Z2938" s="15" t="s">
        <v>12331</v>
      </c>
      <c r="AA2938" s="15" t="s">
        <v>12331</v>
      </c>
      <c r="AB2938" s="15" t="s">
        <v>14961</v>
      </c>
    </row>
    <row r="2939" spans="1:28" x14ac:dyDescent="0.2">
      <c r="A2939" s="15" t="s">
        <v>3055</v>
      </c>
      <c r="F2939" s="15" t="s">
        <v>3055</v>
      </c>
      <c r="G2939" s="15" t="s">
        <v>3055</v>
      </c>
      <c r="H2939" s="15" t="s">
        <v>3055</v>
      </c>
      <c r="I2939" s="15" t="s">
        <v>3055</v>
      </c>
      <c r="J2939" s="15" t="s">
        <v>3055</v>
      </c>
      <c r="K2939" s="15" t="s">
        <v>3055</v>
      </c>
      <c r="L2939" s="15" t="s">
        <v>3055</v>
      </c>
      <c r="M2939" s="15" t="s">
        <v>3055</v>
      </c>
      <c r="W2939" s="15" t="s">
        <v>3055</v>
      </c>
      <c r="X2939" s="40" t="s">
        <v>3055</v>
      </c>
      <c r="Y2939" s="40" t="s">
        <v>3055</v>
      </c>
      <c r="Z2939" s="15" t="s">
        <v>12332</v>
      </c>
      <c r="AA2939" s="15" t="s">
        <v>12332</v>
      </c>
      <c r="AB2939" s="15" t="s">
        <v>13478</v>
      </c>
    </row>
    <row r="2940" spans="1:28" x14ac:dyDescent="0.2">
      <c r="A2940" s="15" t="s">
        <v>3056</v>
      </c>
      <c r="F2940" s="15" t="s">
        <v>3056</v>
      </c>
      <c r="W2940" s="15" t="s">
        <v>3056</v>
      </c>
      <c r="X2940" s="40" t="s">
        <v>3056</v>
      </c>
      <c r="Y2940" s="40" t="s">
        <v>3056</v>
      </c>
      <c r="Z2940" s="15" t="s">
        <v>12333</v>
      </c>
      <c r="AA2940" s="15" t="s">
        <v>12333</v>
      </c>
      <c r="AB2940" s="15" t="s">
        <v>66</v>
      </c>
    </row>
    <row r="2941" spans="1:28" x14ac:dyDescent="0.2">
      <c r="A2941" s="15" t="s">
        <v>3057</v>
      </c>
      <c r="F2941" s="15" t="s">
        <v>3057</v>
      </c>
      <c r="G2941" s="15" t="s">
        <v>3057</v>
      </c>
      <c r="H2941" s="15" t="s">
        <v>3057</v>
      </c>
      <c r="I2941" s="15" t="s">
        <v>3057</v>
      </c>
      <c r="J2941" s="15" t="s">
        <v>3057</v>
      </c>
      <c r="K2941" s="15" t="s">
        <v>3057</v>
      </c>
      <c r="L2941" s="15" t="s">
        <v>3057</v>
      </c>
      <c r="M2941" s="15" t="s">
        <v>3057</v>
      </c>
      <c r="W2941" s="15" t="s">
        <v>3057</v>
      </c>
      <c r="X2941" s="40" t="s">
        <v>3057</v>
      </c>
      <c r="Y2941" s="40" t="s">
        <v>3057</v>
      </c>
      <c r="Z2941" s="15" t="s">
        <v>12334</v>
      </c>
      <c r="AA2941" s="15" t="s">
        <v>12334</v>
      </c>
      <c r="AB2941" s="15" t="s">
        <v>3058</v>
      </c>
    </row>
    <row r="2942" spans="1:28" x14ac:dyDescent="0.2">
      <c r="A2942" s="15" t="s">
        <v>3059</v>
      </c>
      <c r="F2942" s="15" t="s">
        <v>3059</v>
      </c>
      <c r="G2942" s="15" t="s">
        <v>3059</v>
      </c>
      <c r="H2942" s="15" t="s">
        <v>3059</v>
      </c>
      <c r="I2942" s="15" t="s">
        <v>3059</v>
      </c>
      <c r="J2942" s="15" t="s">
        <v>3059</v>
      </c>
      <c r="K2942" s="15" t="s">
        <v>3059</v>
      </c>
      <c r="L2942" s="15" t="s">
        <v>3059</v>
      </c>
      <c r="M2942" s="15" t="s">
        <v>3059</v>
      </c>
      <c r="W2942" s="15" t="s">
        <v>3059</v>
      </c>
      <c r="X2942" s="40" t="s">
        <v>3059</v>
      </c>
      <c r="Y2942" s="40" t="s">
        <v>3059</v>
      </c>
      <c r="Z2942" s="15" t="s">
        <v>12335</v>
      </c>
      <c r="AA2942" s="15" t="s">
        <v>12335</v>
      </c>
      <c r="AB2942" s="15" t="s">
        <v>3060</v>
      </c>
    </row>
    <row r="2943" spans="1:28" x14ac:dyDescent="0.2">
      <c r="A2943" s="15" t="s">
        <v>3061</v>
      </c>
      <c r="F2943" s="15" t="s">
        <v>3061</v>
      </c>
      <c r="W2943" s="15" t="s">
        <v>3061</v>
      </c>
      <c r="X2943" s="40" t="s">
        <v>3061</v>
      </c>
      <c r="Y2943" s="40" t="s">
        <v>3061</v>
      </c>
      <c r="Z2943" s="15" t="s">
        <v>12336</v>
      </c>
      <c r="AA2943" s="15" t="s">
        <v>12336</v>
      </c>
      <c r="AB2943" s="15" t="s">
        <v>3062</v>
      </c>
    </row>
    <row r="2944" spans="1:28" x14ac:dyDescent="0.2">
      <c r="A2944" s="15" t="s">
        <v>3063</v>
      </c>
      <c r="C2944" s="40" t="s">
        <v>3063</v>
      </c>
      <c r="D2944" s="15" t="s">
        <v>3063</v>
      </c>
      <c r="E2944" s="15" t="s">
        <v>3063</v>
      </c>
      <c r="F2944" s="15" t="s">
        <v>3063</v>
      </c>
      <c r="W2944" s="15" t="s">
        <v>3063</v>
      </c>
      <c r="X2944" s="40" t="s">
        <v>3063</v>
      </c>
      <c r="Y2944" s="40" t="s">
        <v>3063</v>
      </c>
      <c r="Z2944" s="15" t="s">
        <v>12337</v>
      </c>
      <c r="AA2944" s="15" t="s">
        <v>12337</v>
      </c>
      <c r="AB2944" s="15" t="s">
        <v>13479</v>
      </c>
    </row>
    <row r="2945" spans="1:28" x14ac:dyDescent="0.2">
      <c r="A2945" s="15" t="s">
        <v>3064</v>
      </c>
      <c r="C2945" s="40" t="s">
        <v>3064</v>
      </c>
      <c r="F2945" s="15" t="s">
        <v>3064</v>
      </c>
      <c r="W2945" s="15" t="s">
        <v>3064</v>
      </c>
      <c r="X2945" s="40" t="s">
        <v>3064</v>
      </c>
      <c r="Y2945" s="40" t="s">
        <v>3064</v>
      </c>
      <c r="Z2945" s="15" t="s">
        <v>12338</v>
      </c>
      <c r="AA2945" s="15" t="s">
        <v>12338</v>
      </c>
      <c r="AB2945" s="15" t="s">
        <v>66</v>
      </c>
    </row>
    <row r="2946" spans="1:28" x14ac:dyDescent="0.2">
      <c r="A2946" s="15" t="s">
        <v>3065</v>
      </c>
      <c r="C2946" s="40" t="s">
        <v>3065</v>
      </c>
      <c r="D2946" s="15" t="s">
        <v>3065</v>
      </c>
      <c r="E2946" s="15" t="s">
        <v>3065</v>
      </c>
      <c r="F2946" s="15" t="s">
        <v>3065</v>
      </c>
      <c r="W2946" s="15" t="s">
        <v>3065</v>
      </c>
      <c r="X2946" s="40" t="s">
        <v>3065</v>
      </c>
      <c r="Y2946" s="40" t="s">
        <v>3065</v>
      </c>
      <c r="Z2946" s="15" t="s">
        <v>12339</v>
      </c>
      <c r="AA2946" s="15" t="s">
        <v>12339</v>
      </c>
      <c r="AB2946" s="15" t="s">
        <v>3066</v>
      </c>
    </row>
    <row r="2947" spans="1:28" x14ac:dyDescent="0.2">
      <c r="A2947" s="15" t="s">
        <v>3067</v>
      </c>
      <c r="C2947" s="40" t="s">
        <v>3067</v>
      </c>
      <c r="D2947" s="15" t="s">
        <v>3067</v>
      </c>
      <c r="E2947" s="15" t="s">
        <v>3067</v>
      </c>
      <c r="F2947" s="15" t="s">
        <v>3067</v>
      </c>
      <c r="W2947" s="15" t="s">
        <v>3067</v>
      </c>
      <c r="X2947" s="40" t="s">
        <v>3067</v>
      </c>
      <c r="Y2947" s="40" t="s">
        <v>3067</v>
      </c>
      <c r="Z2947" s="15" t="s">
        <v>12340</v>
      </c>
      <c r="AA2947" s="15" t="s">
        <v>12340</v>
      </c>
      <c r="AB2947" s="15" t="s">
        <v>3068</v>
      </c>
    </row>
    <row r="2948" spans="1:28" x14ac:dyDescent="0.2">
      <c r="A2948" s="15" t="s">
        <v>3069</v>
      </c>
      <c r="C2948" s="40" t="s">
        <v>3069</v>
      </c>
      <c r="D2948" s="15" t="s">
        <v>3069</v>
      </c>
      <c r="E2948" s="15" t="s">
        <v>3069</v>
      </c>
      <c r="F2948" s="15" t="s">
        <v>3069</v>
      </c>
      <c r="W2948" s="15" t="s">
        <v>3069</v>
      </c>
      <c r="X2948" s="40" t="s">
        <v>3069</v>
      </c>
      <c r="Y2948" s="40" t="s">
        <v>3069</v>
      </c>
      <c r="Z2948" s="15" t="s">
        <v>12341</v>
      </c>
      <c r="AA2948" s="15" t="s">
        <v>12341</v>
      </c>
      <c r="AB2948" s="15" t="s">
        <v>3070</v>
      </c>
    </row>
    <row r="2949" spans="1:28" x14ac:dyDescent="0.2">
      <c r="A2949" s="15" t="s">
        <v>3071</v>
      </c>
      <c r="F2949" s="15" t="s">
        <v>3071</v>
      </c>
      <c r="W2949" s="15" t="s">
        <v>3071</v>
      </c>
      <c r="X2949" s="40" t="s">
        <v>3071</v>
      </c>
      <c r="Y2949" s="40" t="s">
        <v>3071</v>
      </c>
      <c r="Z2949" s="15" t="s">
        <v>12180</v>
      </c>
      <c r="AA2949" s="15" t="s">
        <v>12180</v>
      </c>
      <c r="AB2949" s="15" t="s">
        <v>3072</v>
      </c>
    </row>
    <row r="2950" spans="1:28" x14ac:dyDescent="0.2">
      <c r="A2950" s="15" t="s">
        <v>3073</v>
      </c>
      <c r="D2950" s="15" t="s">
        <v>3073</v>
      </c>
      <c r="E2950" s="15" t="s">
        <v>3073</v>
      </c>
      <c r="F2950" s="15" t="s">
        <v>3073</v>
      </c>
      <c r="W2950" s="15" t="s">
        <v>3073</v>
      </c>
      <c r="X2950" s="40" t="s">
        <v>3073</v>
      </c>
      <c r="Y2950" s="40" t="s">
        <v>3073</v>
      </c>
      <c r="Z2950" s="15" t="s">
        <v>12342</v>
      </c>
      <c r="AA2950" s="15" t="s">
        <v>12342</v>
      </c>
      <c r="AB2950" s="15" t="s">
        <v>13480</v>
      </c>
    </row>
    <row r="2951" spans="1:28" x14ac:dyDescent="0.2">
      <c r="A2951" s="15" t="s">
        <v>3074</v>
      </c>
      <c r="F2951" s="15" t="s">
        <v>3074</v>
      </c>
      <c r="W2951" s="15" t="s">
        <v>3074</v>
      </c>
      <c r="X2951" s="40" t="s">
        <v>3074</v>
      </c>
      <c r="Y2951" s="40" t="s">
        <v>3074</v>
      </c>
      <c r="Z2951" s="15" t="s">
        <v>12343</v>
      </c>
      <c r="AA2951" s="15" t="s">
        <v>12343</v>
      </c>
      <c r="AB2951" s="15" t="s">
        <v>66</v>
      </c>
    </row>
    <row r="2952" spans="1:28" x14ac:dyDescent="0.2">
      <c r="A2952" s="15" t="s">
        <v>3075</v>
      </c>
      <c r="F2952" s="15" t="s">
        <v>3075</v>
      </c>
      <c r="W2952" s="15" t="s">
        <v>3075</v>
      </c>
      <c r="X2952" s="40" t="s">
        <v>3075</v>
      </c>
      <c r="Y2952" s="40" t="s">
        <v>3075</v>
      </c>
      <c r="Z2952" s="15" t="s">
        <v>12181</v>
      </c>
      <c r="AA2952" s="15" t="s">
        <v>12181</v>
      </c>
      <c r="AB2952" s="15" t="s">
        <v>3076</v>
      </c>
    </row>
    <row r="2953" spans="1:28" x14ac:dyDescent="0.2">
      <c r="A2953" s="15" t="s">
        <v>3077</v>
      </c>
      <c r="F2953" s="15" t="s">
        <v>3077</v>
      </c>
      <c r="W2953" s="15" t="s">
        <v>3077</v>
      </c>
      <c r="X2953" s="40" t="s">
        <v>3077</v>
      </c>
      <c r="Y2953" s="40" t="s">
        <v>3077</v>
      </c>
      <c r="Z2953" s="15" t="s">
        <v>12182</v>
      </c>
      <c r="AA2953" s="15" t="s">
        <v>12182</v>
      </c>
      <c r="AB2953" s="15" t="s">
        <v>3078</v>
      </c>
    </row>
    <row r="2954" spans="1:28" x14ac:dyDescent="0.2">
      <c r="A2954" s="15" t="s">
        <v>3079</v>
      </c>
      <c r="F2954" s="15" t="s">
        <v>3079</v>
      </c>
      <c r="W2954" s="15" t="s">
        <v>3079</v>
      </c>
      <c r="X2954" s="40" t="s">
        <v>3079</v>
      </c>
      <c r="Y2954" s="40" t="s">
        <v>3079</v>
      </c>
      <c r="Z2954" s="15" t="s">
        <v>12183</v>
      </c>
      <c r="AA2954" s="15" t="s">
        <v>12183</v>
      </c>
      <c r="AB2954" s="15" t="s">
        <v>9326</v>
      </c>
    </row>
    <row r="2955" spans="1:28" x14ac:dyDescent="0.2">
      <c r="A2955" s="15" t="s">
        <v>3080</v>
      </c>
      <c r="D2955" s="15" t="s">
        <v>3080</v>
      </c>
      <c r="E2955" s="15" t="s">
        <v>3080</v>
      </c>
      <c r="F2955" s="15" t="s">
        <v>3080</v>
      </c>
      <c r="W2955" s="15" t="s">
        <v>3080</v>
      </c>
      <c r="X2955" s="40" t="s">
        <v>3080</v>
      </c>
      <c r="Y2955" s="40" t="s">
        <v>3080</v>
      </c>
      <c r="Z2955" s="15" t="s">
        <v>12184</v>
      </c>
      <c r="AA2955" s="15" t="s">
        <v>12184</v>
      </c>
      <c r="AB2955" s="15" t="s">
        <v>9327</v>
      </c>
    </row>
    <row r="2956" spans="1:28" x14ac:dyDescent="0.2">
      <c r="A2956" s="15" t="s">
        <v>3081</v>
      </c>
      <c r="F2956" s="15" t="s">
        <v>3081</v>
      </c>
      <c r="W2956" s="15" t="s">
        <v>3081</v>
      </c>
      <c r="X2956" s="40" t="s">
        <v>3081</v>
      </c>
      <c r="Y2956" s="40" t="s">
        <v>3081</v>
      </c>
      <c r="Z2956" s="15" t="s">
        <v>12185</v>
      </c>
      <c r="AA2956" s="15" t="s">
        <v>12185</v>
      </c>
      <c r="AB2956" s="15" t="s">
        <v>3082</v>
      </c>
    </row>
    <row r="2957" spans="1:28" x14ac:dyDescent="0.2">
      <c r="A2957" s="15" t="s">
        <v>3083</v>
      </c>
      <c r="F2957" s="15" t="s">
        <v>3083</v>
      </c>
      <c r="W2957" s="15" t="s">
        <v>3083</v>
      </c>
      <c r="X2957" s="40" t="s">
        <v>3083</v>
      </c>
      <c r="Y2957" s="40" t="s">
        <v>3083</v>
      </c>
      <c r="Z2957" s="15" t="s">
        <v>12186</v>
      </c>
      <c r="AA2957" s="15" t="s">
        <v>12186</v>
      </c>
      <c r="AB2957" s="15" t="s">
        <v>3084</v>
      </c>
    </row>
    <row r="2958" spans="1:28" x14ac:dyDescent="0.2">
      <c r="A2958" s="15" t="s">
        <v>3085</v>
      </c>
      <c r="B2958" s="15" t="s">
        <v>3085</v>
      </c>
      <c r="C2958" s="40" t="s">
        <v>3085</v>
      </c>
      <c r="D2958" s="15" t="s">
        <v>3085</v>
      </c>
      <c r="E2958" s="15" t="s">
        <v>3085</v>
      </c>
      <c r="F2958" s="15" t="s">
        <v>3085</v>
      </c>
      <c r="G2958" s="15" t="s">
        <v>3085</v>
      </c>
      <c r="H2958" s="15" t="s">
        <v>3085</v>
      </c>
      <c r="I2958" s="15" t="s">
        <v>3085</v>
      </c>
      <c r="J2958" s="15" t="s">
        <v>3085</v>
      </c>
      <c r="K2958" s="15" t="s">
        <v>3085</v>
      </c>
      <c r="L2958" s="15" t="s">
        <v>3085</v>
      </c>
      <c r="M2958" s="15" t="s">
        <v>3085</v>
      </c>
      <c r="Q2958" s="15" t="s">
        <v>3085</v>
      </c>
      <c r="W2958" s="15" t="s">
        <v>3085</v>
      </c>
      <c r="X2958" s="40" t="s">
        <v>3085</v>
      </c>
      <c r="Y2958" s="40" t="s">
        <v>3085</v>
      </c>
      <c r="Z2958" s="15" t="s">
        <v>12344</v>
      </c>
      <c r="AA2958" s="15" t="s">
        <v>12344</v>
      </c>
      <c r="AB2958" s="15" t="s">
        <v>13481</v>
      </c>
    </row>
    <row r="2959" spans="1:28" x14ac:dyDescent="0.2">
      <c r="A2959" s="15" t="s">
        <v>3086</v>
      </c>
      <c r="B2959" s="15" t="s">
        <v>3086</v>
      </c>
      <c r="C2959" s="40" t="s">
        <v>3086</v>
      </c>
      <c r="D2959" s="15" t="s">
        <v>3086</v>
      </c>
      <c r="E2959" s="15" t="s">
        <v>3086</v>
      </c>
      <c r="F2959" s="15" t="s">
        <v>3086</v>
      </c>
      <c r="O2959" s="15" t="s">
        <v>3086</v>
      </c>
      <c r="Q2959" s="15" t="s">
        <v>3086</v>
      </c>
      <c r="U2959" s="15" t="s">
        <v>3086</v>
      </c>
      <c r="W2959" s="15" t="s">
        <v>3086</v>
      </c>
      <c r="X2959" s="40" t="s">
        <v>3086</v>
      </c>
      <c r="Y2959" s="40" t="s">
        <v>3086</v>
      </c>
      <c r="Z2959" s="15" t="s">
        <v>12345</v>
      </c>
      <c r="AA2959" s="15" t="s">
        <v>12345</v>
      </c>
      <c r="AB2959" s="15" t="s">
        <v>3087</v>
      </c>
    </row>
    <row r="2960" spans="1:28" x14ac:dyDescent="0.2">
      <c r="A2960" s="15" t="s">
        <v>3088</v>
      </c>
      <c r="F2960" s="15" t="s">
        <v>3088</v>
      </c>
      <c r="W2960" s="15" t="s">
        <v>3088</v>
      </c>
      <c r="X2960" s="40" t="s">
        <v>3088</v>
      </c>
      <c r="Y2960" s="40" t="s">
        <v>3088</v>
      </c>
      <c r="Z2960" s="15" t="s">
        <v>12346</v>
      </c>
      <c r="AA2960" s="15" t="s">
        <v>12346</v>
      </c>
      <c r="AB2960" s="15" t="s">
        <v>3089</v>
      </c>
    </row>
    <row r="2961" spans="1:28" x14ac:dyDescent="0.2">
      <c r="A2961" s="15" t="s">
        <v>3090</v>
      </c>
      <c r="F2961" s="15" t="s">
        <v>3090</v>
      </c>
      <c r="K2961" s="15" t="s">
        <v>3090</v>
      </c>
      <c r="L2961" s="15" t="s">
        <v>3090</v>
      </c>
      <c r="M2961" s="15" t="s">
        <v>3090</v>
      </c>
      <c r="W2961" s="15" t="s">
        <v>3090</v>
      </c>
      <c r="X2961" s="40" t="s">
        <v>3090</v>
      </c>
      <c r="Y2961" s="40" t="s">
        <v>3090</v>
      </c>
      <c r="Z2961" s="15" t="s">
        <v>12187</v>
      </c>
      <c r="AA2961" s="15" t="s">
        <v>12187</v>
      </c>
      <c r="AB2961" s="15" t="s">
        <v>3091</v>
      </c>
    </row>
    <row r="2962" spans="1:28" x14ac:dyDescent="0.2">
      <c r="A2962" s="15" t="s">
        <v>3092</v>
      </c>
      <c r="F2962" s="15" t="s">
        <v>3092</v>
      </c>
      <c r="W2962" s="15" t="s">
        <v>3092</v>
      </c>
      <c r="X2962" s="40" t="s">
        <v>3092</v>
      </c>
      <c r="Y2962" s="40" t="s">
        <v>3092</v>
      </c>
      <c r="Z2962" s="15" t="s">
        <v>12188</v>
      </c>
      <c r="AA2962" s="15" t="s">
        <v>12188</v>
      </c>
      <c r="AB2962" s="15" t="s">
        <v>3093</v>
      </c>
    </row>
    <row r="2963" spans="1:28" x14ac:dyDescent="0.2">
      <c r="A2963" s="15" t="s">
        <v>3094</v>
      </c>
      <c r="F2963" s="15" t="s">
        <v>3094</v>
      </c>
      <c r="W2963" s="15" t="s">
        <v>3094</v>
      </c>
      <c r="X2963" s="40" t="s">
        <v>3094</v>
      </c>
      <c r="Y2963" s="40" t="s">
        <v>3094</v>
      </c>
      <c r="Z2963" s="15" t="s">
        <v>12189</v>
      </c>
      <c r="AA2963" s="15" t="s">
        <v>12189</v>
      </c>
      <c r="AB2963" s="15" t="s">
        <v>3095</v>
      </c>
    </row>
    <row r="2964" spans="1:28" x14ac:dyDescent="0.2">
      <c r="A2964" s="15" t="s">
        <v>3096</v>
      </c>
      <c r="F2964" s="15" t="s">
        <v>3096</v>
      </c>
      <c r="W2964" s="15" t="s">
        <v>3096</v>
      </c>
      <c r="X2964" s="40" t="s">
        <v>3096</v>
      </c>
      <c r="Y2964" s="40" t="s">
        <v>3096</v>
      </c>
      <c r="Z2964" s="15" t="s">
        <v>12190</v>
      </c>
      <c r="AA2964" s="15" t="s">
        <v>12190</v>
      </c>
      <c r="AB2964" s="15" t="s">
        <v>3097</v>
      </c>
    </row>
    <row r="2965" spans="1:28" x14ac:dyDescent="0.2">
      <c r="A2965" s="15" t="s">
        <v>3098</v>
      </c>
      <c r="F2965" s="15" t="s">
        <v>3098</v>
      </c>
      <c r="K2965" s="15" t="s">
        <v>3098</v>
      </c>
      <c r="L2965" s="15" t="s">
        <v>3098</v>
      </c>
      <c r="M2965" s="15" t="s">
        <v>3098</v>
      </c>
      <c r="W2965" s="15" t="s">
        <v>3098</v>
      </c>
      <c r="X2965" s="40" t="s">
        <v>3098</v>
      </c>
      <c r="Y2965" s="40" t="s">
        <v>3098</v>
      </c>
      <c r="Z2965" s="15" t="s">
        <v>12191</v>
      </c>
      <c r="AA2965" s="15" t="s">
        <v>12191</v>
      </c>
      <c r="AB2965" s="15" t="s">
        <v>3099</v>
      </c>
    </row>
    <row r="2966" spans="1:28" x14ac:dyDescent="0.2">
      <c r="A2966" s="15" t="s">
        <v>3100</v>
      </c>
      <c r="F2966" s="15" t="s">
        <v>3100</v>
      </c>
      <c r="W2966" s="15" t="s">
        <v>3100</v>
      </c>
      <c r="X2966" s="40" t="s">
        <v>3100</v>
      </c>
      <c r="Y2966" s="40" t="s">
        <v>3100</v>
      </c>
      <c r="Z2966" s="15" t="s">
        <v>12192</v>
      </c>
      <c r="AA2966" s="15" t="s">
        <v>12192</v>
      </c>
      <c r="AB2966" s="15" t="s">
        <v>3101</v>
      </c>
    </row>
    <row r="2967" spans="1:28" x14ac:dyDescent="0.2">
      <c r="A2967" s="15" t="s">
        <v>3102</v>
      </c>
      <c r="F2967" s="15" t="s">
        <v>3102</v>
      </c>
      <c r="W2967" s="15" t="s">
        <v>3102</v>
      </c>
      <c r="X2967" s="40" t="s">
        <v>3102</v>
      </c>
      <c r="Y2967" s="40" t="s">
        <v>3102</v>
      </c>
      <c r="Z2967" s="15" t="s">
        <v>12193</v>
      </c>
      <c r="AA2967" s="15" t="s">
        <v>12193</v>
      </c>
      <c r="AB2967" s="15" t="s">
        <v>3103</v>
      </c>
    </row>
    <row r="2968" spans="1:28" x14ac:dyDescent="0.2">
      <c r="A2968" s="15" t="s">
        <v>3104</v>
      </c>
      <c r="F2968" s="15" t="s">
        <v>3104</v>
      </c>
      <c r="W2968" s="15" t="s">
        <v>3104</v>
      </c>
      <c r="X2968" s="40" t="s">
        <v>3104</v>
      </c>
      <c r="Y2968" s="40" t="s">
        <v>3104</v>
      </c>
      <c r="Z2968" s="15" t="s">
        <v>12194</v>
      </c>
      <c r="AA2968" s="15" t="s">
        <v>12194</v>
      </c>
      <c r="AB2968" s="15" t="s">
        <v>3105</v>
      </c>
    </row>
    <row r="2969" spans="1:28" x14ac:dyDescent="0.2">
      <c r="A2969" s="15" t="s">
        <v>3106</v>
      </c>
      <c r="F2969" s="15" t="s">
        <v>3106</v>
      </c>
      <c r="W2969" s="15" t="s">
        <v>3106</v>
      </c>
      <c r="X2969" s="40" t="s">
        <v>3106</v>
      </c>
      <c r="Y2969" s="40" t="s">
        <v>3106</v>
      </c>
      <c r="Z2969" s="15" t="s">
        <v>12195</v>
      </c>
      <c r="AA2969" s="15" t="s">
        <v>12195</v>
      </c>
      <c r="AB2969" s="15" t="s">
        <v>3107</v>
      </c>
    </row>
    <row r="2970" spans="1:28" x14ac:dyDescent="0.2">
      <c r="A2970" s="15" t="s">
        <v>3108</v>
      </c>
      <c r="F2970" s="15" t="s">
        <v>3108</v>
      </c>
      <c r="W2970" s="15" t="s">
        <v>3108</v>
      </c>
      <c r="X2970" s="40" t="s">
        <v>3108</v>
      </c>
      <c r="Y2970" s="40" t="s">
        <v>3108</v>
      </c>
      <c r="Z2970" s="15" t="s">
        <v>12196</v>
      </c>
      <c r="AA2970" s="15" t="s">
        <v>12196</v>
      </c>
      <c r="AB2970" s="15" t="s">
        <v>3109</v>
      </c>
    </row>
    <row r="2971" spans="1:28" x14ac:dyDescent="0.2">
      <c r="A2971" s="15" t="s">
        <v>3110</v>
      </c>
      <c r="F2971" s="15" t="s">
        <v>3110</v>
      </c>
      <c r="W2971" s="15" t="s">
        <v>3110</v>
      </c>
      <c r="X2971" s="40" t="s">
        <v>3110</v>
      </c>
      <c r="Y2971" s="40" t="s">
        <v>3110</v>
      </c>
      <c r="Z2971" s="15" t="s">
        <v>12197</v>
      </c>
      <c r="AA2971" s="15" t="s">
        <v>12197</v>
      </c>
      <c r="AB2971" s="15" t="s">
        <v>3111</v>
      </c>
    </row>
    <row r="2972" spans="1:28" x14ac:dyDescent="0.2">
      <c r="A2972" s="15" t="s">
        <v>3112</v>
      </c>
      <c r="F2972" s="15" t="s">
        <v>3112</v>
      </c>
      <c r="W2972" s="15" t="s">
        <v>3112</v>
      </c>
      <c r="X2972" s="40" t="s">
        <v>3112</v>
      </c>
      <c r="Y2972" s="40" t="s">
        <v>3112</v>
      </c>
      <c r="Z2972" s="15" t="s">
        <v>12347</v>
      </c>
      <c r="AA2972" s="15" t="s">
        <v>12347</v>
      </c>
      <c r="AB2972" s="15" t="s">
        <v>3113</v>
      </c>
    </row>
    <row r="2973" spans="1:28" x14ac:dyDescent="0.2">
      <c r="A2973" s="15" t="s">
        <v>3114</v>
      </c>
      <c r="F2973" s="15" t="s">
        <v>3114</v>
      </c>
      <c r="W2973" s="15" t="s">
        <v>3114</v>
      </c>
      <c r="X2973" s="40" t="s">
        <v>3114</v>
      </c>
      <c r="Y2973" s="40" t="s">
        <v>3114</v>
      </c>
      <c r="Z2973" s="15" t="s">
        <v>12348</v>
      </c>
      <c r="AA2973" s="15" t="s">
        <v>12348</v>
      </c>
      <c r="AB2973" s="15" t="s">
        <v>3115</v>
      </c>
    </row>
    <row r="2974" spans="1:28" x14ac:dyDescent="0.2">
      <c r="A2974" s="15" t="s">
        <v>3116</v>
      </c>
      <c r="D2974" s="15" t="s">
        <v>3116</v>
      </c>
      <c r="E2974" s="15" t="s">
        <v>3116</v>
      </c>
      <c r="F2974" s="15" t="s">
        <v>3116</v>
      </c>
      <c r="G2974" s="15" t="s">
        <v>3116</v>
      </c>
      <c r="H2974" s="15" t="s">
        <v>3116</v>
      </c>
      <c r="I2974" s="15" t="s">
        <v>3116</v>
      </c>
      <c r="J2974" s="15" t="s">
        <v>3116</v>
      </c>
      <c r="K2974" s="15" t="s">
        <v>3116</v>
      </c>
      <c r="L2974" s="15" t="s">
        <v>3116</v>
      </c>
      <c r="M2974" s="15" t="s">
        <v>3116</v>
      </c>
      <c r="W2974" s="15" t="s">
        <v>3116</v>
      </c>
      <c r="X2974" s="40" t="s">
        <v>3116</v>
      </c>
      <c r="Y2974" s="40" t="s">
        <v>3116</v>
      </c>
      <c r="Z2974" s="15" t="s">
        <v>12349</v>
      </c>
      <c r="AA2974" s="15" t="s">
        <v>12349</v>
      </c>
      <c r="AB2974" s="15" t="s">
        <v>3117</v>
      </c>
    </row>
    <row r="2975" spans="1:28" x14ac:dyDescent="0.2">
      <c r="A2975" s="15" t="s">
        <v>3118</v>
      </c>
      <c r="F2975" s="15" t="s">
        <v>3118</v>
      </c>
      <c r="W2975" s="15" t="s">
        <v>3118</v>
      </c>
      <c r="X2975" s="40" t="s">
        <v>3118</v>
      </c>
      <c r="Y2975" s="40" t="s">
        <v>3118</v>
      </c>
      <c r="Z2975" s="15" t="s">
        <v>12198</v>
      </c>
      <c r="AA2975" s="15" t="s">
        <v>12198</v>
      </c>
      <c r="AB2975" s="15" t="s">
        <v>3119</v>
      </c>
    </row>
    <row r="2976" spans="1:28" x14ac:dyDescent="0.2">
      <c r="B2976" s="15" t="s">
        <v>3120</v>
      </c>
      <c r="F2976" s="15" t="s">
        <v>3120</v>
      </c>
      <c r="W2976" s="15" t="s">
        <v>3120</v>
      </c>
      <c r="X2976" s="40" t="s">
        <v>3120</v>
      </c>
      <c r="Y2976" s="40" t="s">
        <v>3120</v>
      </c>
      <c r="Z2976" s="15" t="s">
        <v>12199</v>
      </c>
      <c r="AA2976" s="15" t="s">
        <v>12199</v>
      </c>
      <c r="AB2976" s="15" t="s">
        <v>9328</v>
      </c>
    </row>
    <row r="2977" spans="2:28" x14ac:dyDescent="0.2">
      <c r="B2977" s="15" t="s">
        <v>3121</v>
      </c>
      <c r="F2977" s="15" t="s">
        <v>3121</v>
      </c>
      <c r="W2977" s="15" t="s">
        <v>3121</v>
      </c>
      <c r="X2977" s="40" t="s">
        <v>3121</v>
      </c>
      <c r="Y2977" s="40" t="s">
        <v>3121</v>
      </c>
      <c r="Z2977" s="15" t="s">
        <v>12200</v>
      </c>
      <c r="AA2977" s="15" t="s">
        <v>12200</v>
      </c>
      <c r="AB2977" s="15" t="s">
        <v>9329</v>
      </c>
    </row>
    <row r="2978" spans="2:28" x14ac:dyDescent="0.2">
      <c r="C2978" s="40" t="s">
        <v>3122</v>
      </c>
      <c r="F2978" s="15" t="s">
        <v>3122</v>
      </c>
      <c r="W2978" s="15" t="s">
        <v>3122</v>
      </c>
      <c r="X2978" s="40" t="s">
        <v>3122</v>
      </c>
      <c r="Y2978" s="40" t="s">
        <v>3122</v>
      </c>
      <c r="Z2978" s="15" t="s">
        <v>12350</v>
      </c>
      <c r="AA2978" s="15" t="s">
        <v>12350</v>
      </c>
      <c r="AB2978" s="15" t="s">
        <v>14962</v>
      </c>
    </row>
    <row r="2979" spans="2:28" x14ac:dyDescent="0.2">
      <c r="C2979" s="40" t="s">
        <v>3123</v>
      </c>
      <c r="F2979" s="15" t="s">
        <v>3123</v>
      </c>
      <c r="W2979" s="15" t="s">
        <v>3123</v>
      </c>
      <c r="X2979" s="40" t="s">
        <v>3123</v>
      </c>
      <c r="Y2979" s="40" t="s">
        <v>3123</v>
      </c>
      <c r="Z2979" s="15" t="s">
        <v>12351</v>
      </c>
      <c r="AA2979" s="15" t="s">
        <v>12351</v>
      </c>
      <c r="AB2979" s="15" t="s">
        <v>14963</v>
      </c>
    </row>
    <row r="2980" spans="2:28" x14ac:dyDescent="0.2">
      <c r="C2980" s="40" t="s">
        <v>3124</v>
      </c>
      <c r="F2980" s="15" t="s">
        <v>3124</v>
      </c>
      <c r="W2980" s="15" t="s">
        <v>3124</v>
      </c>
      <c r="X2980" s="40" t="s">
        <v>3124</v>
      </c>
      <c r="Y2980" s="40" t="s">
        <v>3124</v>
      </c>
      <c r="Z2980" s="15" t="s">
        <v>12201</v>
      </c>
      <c r="AA2980" s="15" t="s">
        <v>12201</v>
      </c>
      <c r="AB2980" s="15" t="s">
        <v>14964</v>
      </c>
    </row>
    <row r="2981" spans="2:28" x14ac:dyDescent="0.2">
      <c r="C2981" s="40" t="s">
        <v>3125</v>
      </c>
      <c r="F2981" s="15" t="s">
        <v>3125</v>
      </c>
      <c r="W2981" s="15" t="s">
        <v>3125</v>
      </c>
      <c r="X2981" s="40" t="s">
        <v>3125</v>
      </c>
      <c r="Y2981" s="40" t="s">
        <v>3125</v>
      </c>
      <c r="Z2981" s="15" t="s">
        <v>12202</v>
      </c>
      <c r="AA2981" s="15" t="s">
        <v>12202</v>
      </c>
      <c r="AB2981" s="15" t="s">
        <v>14965</v>
      </c>
    </row>
    <row r="2982" spans="2:28" x14ac:dyDescent="0.2">
      <c r="C2982" s="40" t="s">
        <v>3126</v>
      </c>
      <c r="F2982" s="15" t="s">
        <v>3126</v>
      </c>
      <c r="W2982" s="15" t="s">
        <v>3126</v>
      </c>
      <c r="X2982" s="40" t="s">
        <v>3126</v>
      </c>
      <c r="Y2982" s="40" t="s">
        <v>3126</v>
      </c>
      <c r="Z2982" s="15" t="s">
        <v>12203</v>
      </c>
      <c r="AA2982" s="15" t="s">
        <v>12203</v>
      </c>
      <c r="AB2982" s="15" t="s">
        <v>14966</v>
      </c>
    </row>
    <row r="2983" spans="2:28" x14ac:dyDescent="0.2">
      <c r="Y2983" s="15" t="s">
        <v>3128</v>
      </c>
      <c r="Z2983" s="15" t="s">
        <v>12204</v>
      </c>
      <c r="AA2983" s="15" t="s">
        <v>12204</v>
      </c>
      <c r="AB2983" s="15" t="s">
        <v>10225</v>
      </c>
    </row>
    <row r="2984" spans="2:28" x14ac:dyDescent="0.2">
      <c r="Y2984" s="15" t="s">
        <v>3130</v>
      </c>
      <c r="Z2984" s="15" t="s">
        <v>12205</v>
      </c>
      <c r="AA2984" s="15" t="s">
        <v>12205</v>
      </c>
      <c r="AB2984" s="15" t="s">
        <v>10226</v>
      </c>
    </row>
    <row r="2985" spans="2:28" x14ac:dyDescent="0.2">
      <c r="D2985" s="15" t="s">
        <v>3128</v>
      </c>
      <c r="E2985" s="15" t="s">
        <v>3128</v>
      </c>
      <c r="F2985" s="15" t="s">
        <v>3128</v>
      </c>
      <c r="W2985" s="15" t="s">
        <v>3128</v>
      </c>
      <c r="Y2985" s="15"/>
      <c r="Z2985" s="15" t="s">
        <v>12671</v>
      </c>
      <c r="AA2985" s="15" t="s">
        <v>12671</v>
      </c>
      <c r="AB2985" s="15" t="s">
        <v>14967</v>
      </c>
    </row>
    <row r="2986" spans="2:28" x14ac:dyDescent="0.2">
      <c r="D2986" s="15" t="s">
        <v>3130</v>
      </c>
      <c r="E2986" s="15" t="s">
        <v>3130</v>
      </c>
      <c r="F2986" s="15" t="s">
        <v>3130</v>
      </c>
      <c r="W2986" s="15" t="s">
        <v>3130</v>
      </c>
      <c r="Y2986" s="15"/>
      <c r="Z2986" s="15" t="s">
        <v>12672</v>
      </c>
      <c r="AA2986" s="15" t="s">
        <v>12672</v>
      </c>
      <c r="AB2986" s="15" t="s">
        <v>14968</v>
      </c>
    </row>
    <row r="2987" spans="2:28" x14ac:dyDescent="0.2">
      <c r="O2987" s="15" t="s">
        <v>3131</v>
      </c>
      <c r="Q2987" s="15" t="s">
        <v>3131</v>
      </c>
      <c r="W2987" s="15" t="s">
        <v>3131</v>
      </c>
    </row>
    <row r="2988" spans="2:28" x14ac:dyDescent="0.2">
      <c r="O2988" s="15" t="s">
        <v>3132</v>
      </c>
      <c r="Q2988" s="15" t="s">
        <v>3132</v>
      </c>
      <c r="W2988" s="15" t="s">
        <v>3132</v>
      </c>
    </row>
    <row r="2989" spans="2:28" x14ac:dyDescent="0.2">
      <c r="O2989" s="15" t="s">
        <v>3133</v>
      </c>
      <c r="Q2989" s="15" t="s">
        <v>3133</v>
      </c>
      <c r="W2989" s="15" t="s">
        <v>3133</v>
      </c>
    </row>
    <row r="2990" spans="2:28" x14ac:dyDescent="0.2">
      <c r="O2990" s="15" t="s">
        <v>3134</v>
      </c>
      <c r="Q2990" s="15" t="s">
        <v>3134</v>
      </c>
      <c r="W2990" s="15" t="s">
        <v>3134</v>
      </c>
    </row>
    <row r="2991" spans="2:28" x14ac:dyDescent="0.2">
      <c r="O2991" s="15" t="s">
        <v>3135</v>
      </c>
      <c r="Q2991" s="15" t="s">
        <v>3135</v>
      </c>
      <c r="W2991" s="15" t="s">
        <v>3135</v>
      </c>
    </row>
    <row r="2992" spans="2:28" x14ac:dyDescent="0.2">
      <c r="O2992" s="15" t="s">
        <v>3127</v>
      </c>
      <c r="Q2992" s="15" t="s">
        <v>3127</v>
      </c>
      <c r="W2992" s="15" t="s">
        <v>3127</v>
      </c>
    </row>
    <row r="2993" spans="1:28" x14ac:dyDescent="0.2">
      <c r="O2993" s="15" t="s">
        <v>3129</v>
      </c>
      <c r="Q2993" s="15" t="s">
        <v>3129</v>
      </c>
      <c r="W2993" s="15" t="s">
        <v>3129</v>
      </c>
    </row>
    <row r="2994" spans="1:28" x14ac:dyDescent="0.2">
      <c r="O2994" s="15" t="s">
        <v>3136</v>
      </c>
    </row>
    <row r="2995" spans="1:28" x14ac:dyDescent="0.2">
      <c r="U2995" s="15" t="s">
        <v>3137</v>
      </c>
      <c r="V2995" s="16" t="s">
        <v>3136</v>
      </c>
    </row>
    <row r="2996" spans="1:28" x14ac:dyDescent="0.2">
      <c r="O2996" s="15" t="s">
        <v>3137</v>
      </c>
    </row>
    <row r="2997" spans="1:28" x14ac:dyDescent="0.2">
      <c r="A2997" s="15" t="s">
        <v>3138</v>
      </c>
      <c r="F2997" s="15" t="s">
        <v>3138</v>
      </c>
      <c r="W2997" s="15" t="s">
        <v>3138</v>
      </c>
      <c r="X2997" s="40" t="s">
        <v>3138</v>
      </c>
      <c r="Y2997" s="40" t="s">
        <v>3138</v>
      </c>
      <c r="Z2997" s="15" t="s">
        <v>12352</v>
      </c>
      <c r="AA2997" s="15" t="s">
        <v>12352</v>
      </c>
      <c r="AB2997" s="15" t="s">
        <v>13484</v>
      </c>
    </row>
    <row r="2998" spans="1:28" x14ac:dyDescent="0.2">
      <c r="A2998" s="15" t="s">
        <v>3139</v>
      </c>
      <c r="F2998" s="15" t="s">
        <v>3139</v>
      </c>
      <c r="W2998" s="15" t="s">
        <v>3139</v>
      </c>
      <c r="X2998" s="40" t="s">
        <v>3139</v>
      </c>
      <c r="Y2998" s="40" t="s">
        <v>3139</v>
      </c>
      <c r="Z2998" s="15" t="s">
        <v>12353</v>
      </c>
      <c r="AA2998" s="15" t="s">
        <v>12353</v>
      </c>
      <c r="AB2998" s="15" t="s">
        <v>66</v>
      </c>
    </row>
    <row r="2999" spans="1:28" x14ac:dyDescent="0.2">
      <c r="A2999" s="15" t="s">
        <v>3140</v>
      </c>
      <c r="F2999" s="15" t="s">
        <v>3140</v>
      </c>
      <c r="W2999" s="15" t="s">
        <v>3140</v>
      </c>
      <c r="X2999" s="40" t="s">
        <v>3140</v>
      </c>
      <c r="Y2999" s="40" t="s">
        <v>3140</v>
      </c>
      <c r="Z2999" s="15" t="s">
        <v>12206</v>
      </c>
      <c r="AA2999" s="15" t="s">
        <v>12206</v>
      </c>
      <c r="AB2999" s="15" t="s">
        <v>3141</v>
      </c>
    </row>
    <row r="3000" spans="1:28" x14ac:dyDescent="0.2">
      <c r="A3000" s="15" t="s">
        <v>3142</v>
      </c>
      <c r="F3000" s="15" t="s">
        <v>3142</v>
      </c>
      <c r="W3000" s="15" t="s">
        <v>3142</v>
      </c>
      <c r="X3000" s="40" t="s">
        <v>3142</v>
      </c>
      <c r="Y3000" s="40" t="s">
        <v>3142</v>
      </c>
      <c r="Z3000" s="15" t="s">
        <v>12207</v>
      </c>
      <c r="AA3000" s="15" t="s">
        <v>12207</v>
      </c>
      <c r="AB3000" s="15" t="s">
        <v>3143</v>
      </c>
    </row>
    <row r="3001" spans="1:28" x14ac:dyDescent="0.2">
      <c r="A3001" s="15" t="s">
        <v>3144</v>
      </c>
      <c r="F3001" s="15" t="s">
        <v>3144</v>
      </c>
      <c r="W3001" s="15" t="s">
        <v>3144</v>
      </c>
      <c r="X3001" s="40" t="s">
        <v>3144</v>
      </c>
      <c r="Y3001" s="40" t="s">
        <v>3144</v>
      </c>
      <c r="Z3001" s="15" t="s">
        <v>12208</v>
      </c>
      <c r="AA3001" s="15" t="s">
        <v>12208</v>
      </c>
      <c r="AB3001" s="15" t="s">
        <v>3145</v>
      </c>
    </row>
    <row r="3002" spans="1:28" x14ac:dyDescent="0.2">
      <c r="A3002" s="15" t="s">
        <v>3146</v>
      </c>
      <c r="F3002" s="15" t="s">
        <v>3146</v>
      </c>
      <c r="W3002" s="15" t="s">
        <v>3146</v>
      </c>
      <c r="X3002" s="40" t="s">
        <v>3146</v>
      </c>
      <c r="Y3002" s="40" t="s">
        <v>3146</v>
      </c>
      <c r="Z3002" s="15" t="s">
        <v>12209</v>
      </c>
      <c r="AA3002" s="15" t="s">
        <v>12209</v>
      </c>
      <c r="AB3002" s="15" t="s">
        <v>3147</v>
      </c>
    </row>
    <row r="3003" spans="1:28" x14ac:dyDescent="0.2">
      <c r="A3003" s="15" t="s">
        <v>3148</v>
      </c>
      <c r="F3003" s="15" t="s">
        <v>3148</v>
      </c>
      <c r="W3003" s="15" t="s">
        <v>3148</v>
      </c>
      <c r="X3003" s="40" t="s">
        <v>3148</v>
      </c>
      <c r="Y3003" s="40" t="s">
        <v>3148</v>
      </c>
      <c r="Z3003" s="15" t="s">
        <v>12354</v>
      </c>
      <c r="AA3003" s="15" t="s">
        <v>12354</v>
      </c>
      <c r="AB3003" s="15" t="s">
        <v>13485</v>
      </c>
    </row>
    <row r="3004" spans="1:28" x14ac:dyDescent="0.2">
      <c r="A3004" s="15" t="s">
        <v>3149</v>
      </c>
      <c r="F3004" s="15" t="s">
        <v>3149</v>
      </c>
      <c r="W3004" s="15" t="s">
        <v>3149</v>
      </c>
      <c r="X3004" s="40" t="s">
        <v>3149</v>
      </c>
      <c r="Y3004" s="40" t="s">
        <v>3149</v>
      </c>
      <c r="Z3004" s="15" t="s">
        <v>12355</v>
      </c>
      <c r="AA3004" s="15" t="s">
        <v>12355</v>
      </c>
      <c r="AB3004" s="15" t="s">
        <v>66</v>
      </c>
    </row>
    <row r="3005" spans="1:28" x14ac:dyDescent="0.2">
      <c r="A3005" s="15" t="s">
        <v>3150</v>
      </c>
      <c r="F3005" s="15" t="s">
        <v>3150</v>
      </c>
      <c r="W3005" s="15" t="s">
        <v>3150</v>
      </c>
      <c r="X3005" s="40" t="s">
        <v>3150</v>
      </c>
      <c r="Y3005" s="40" t="s">
        <v>3150</v>
      </c>
      <c r="Z3005" s="15" t="s">
        <v>12210</v>
      </c>
      <c r="AA3005" s="15" t="s">
        <v>12210</v>
      </c>
      <c r="AB3005" s="15" t="s">
        <v>3151</v>
      </c>
    </row>
    <row r="3006" spans="1:28" x14ac:dyDescent="0.2">
      <c r="A3006" s="15" t="s">
        <v>3152</v>
      </c>
      <c r="F3006" s="15" t="s">
        <v>3152</v>
      </c>
      <c r="W3006" s="15" t="s">
        <v>3152</v>
      </c>
      <c r="X3006" s="40" t="s">
        <v>3152</v>
      </c>
      <c r="Y3006" s="40" t="s">
        <v>3152</v>
      </c>
      <c r="Z3006" s="15" t="s">
        <v>12211</v>
      </c>
      <c r="AA3006" s="15" t="s">
        <v>12211</v>
      </c>
      <c r="AB3006" s="15" t="s">
        <v>3153</v>
      </c>
    </row>
    <row r="3007" spans="1:28" x14ac:dyDescent="0.2">
      <c r="A3007" s="15" t="s">
        <v>3154</v>
      </c>
      <c r="B3007" s="15" t="s">
        <v>3154</v>
      </c>
      <c r="C3007" s="40" t="s">
        <v>3154</v>
      </c>
      <c r="D3007" s="15" t="s">
        <v>3154</v>
      </c>
      <c r="E3007" s="15" t="s">
        <v>3154</v>
      </c>
      <c r="F3007" s="15" t="s">
        <v>3154</v>
      </c>
      <c r="Q3007" s="15" t="s">
        <v>3154</v>
      </c>
      <c r="W3007" s="15" t="s">
        <v>3154</v>
      </c>
      <c r="X3007" s="40" t="s">
        <v>3154</v>
      </c>
      <c r="Y3007" s="40" t="s">
        <v>3154</v>
      </c>
      <c r="Z3007" s="15" t="s">
        <v>12356</v>
      </c>
      <c r="AA3007" s="15" t="s">
        <v>12356</v>
      </c>
      <c r="AB3007" s="15" t="s">
        <v>3155</v>
      </c>
    </row>
    <row r="3008" spans="1:28" x14ac:dyDescent="0.2">
      <c r="O3008" s="15" t="s">
        <v>3156</v>
      </c>
      <c r="P3008" s="15" t="s">
        <v>3156</v>
      </c>
      <c r="Q3008" s="15" t="s">
        <v>3156</v>
      </c>
      <c r="W3008" s="15" t="s">
        <v>3156</v>
      </c>
    </row>
    <row r="3017" spans="1:28" x14ac:dyDescent="0.2">
      <c r="A3017" s="15" t="s">
        <v>3158</v>
      </c>
      <c r="F3017" s="15" t="s">
        <v>3158</v>
      </c>
      <c r="W3017" s="15" t="s">
        <v>3158</v>
      </c>
      <c r="X3017" s="40" t="s">
        <v>3158</v>
      </c>
      <c r="Y3017" s="40" t="s">
        <v>3158</v>
      </c>
      <c r="Z3017" s="15" t="s">
        <v>12357</v>
      </c>
      <c r="AA3017" s="15" t="s">
        <v>12357</v>
      </c>
      <c r="AB3017" s="15" t="s">
        <v>13486</v>
      </c>
    </row>
    <row r="3018" spans="1:28" x14ac:dyDescent="0.2">
      <c r="A3018" s="15" t="s">
        <v>3159</v>
      </c>
      <c r="F3018" s="15" t="s">
        <v>3159</v>
      </c>
      <c r="W3018" s="15" t="s">
        <v>3159</v>
      </c>
      <c r="X3018" s="40" t="s">
        <v>3159</v>
      </c>
      <c r="Y3018" s="40" t="s">
        <v>3159</v>
      </c>
      <c r="Z3018" s="15" t="s">
        <v>12358</v>
      </c>
      <c r="AA3018" s="15" t="s">
        <v>12358</v>
      </c>
      <c r="AB3018" s="15" t="s">
        <v>3160</v>
      </c>
    </row>
    <row r="3019" spans="1:28" x14ac:dyDescent="0.2">
      <c r="A3019" s="15" t="s">
        <v>3161</v>
      </c>
      <c r="F3019" s="15" t="s">
        <v>3161</v>
      </c>
      <c r="W3019" s="15" t="s">
        <v>3161</v>
      </c>
      <c r="X3019" s="40" t="s">
        <v>3161</v>
      </c>
      <c r="Y3019" s="40" t="s">
        <v>3161</v>
      </c>
      <c r="Z3019" s="15" t="s">
        <v>12359</v>
      </c>
      <c r="AA3019" s="15" t="s">
        <v>12359</v>
      </c>
      <c r="AB3019" s="15" t="s">
        <v>3162</v>
      </c>
    </row>
    <row r="3020" spans="1:28" x14ac:dyDescent="0.2">
      <c r="A3020" s="15" t="s">
        <v>3163</v>
      </c>
      <c r="F3020" s="15" t="s">
        <v>3163</v>
      </c>
      <c r="W3020" s="15" t="s">
        <v>3163</v>
      </c>
      <c r="X3020" s="40" t="s">
        <v>3163</v>
      </c>
      <c r="Y3020" s="40" t="s">
        <v>3163</v>
      </c>
      <c r="Z3020" s="15" t="s">
        <v>12360</v>
      </c>
      <c r="AA3020" s="15" t="s">
        <v>12360</v>
      </c>
      <c r="AB3020" s="15" t="s">
        <v>3164</v>
      </c>
    </row>
    <row r="3021" spans="1:28" x14ac:dyDescent="0.2">
      <c r="A3021" s="15" t="s">
        <v>3165</v>
      </c>
      <c r="F3021" s="15" t="s">
        <v>3165</v>
      </c>
      <c r="W3021" s="15" t="s">
        <v>3165</v>
      </c>
      <c r="X3021" s="40" t="s">
        <v>3165</v>
      </c>
      <c r="Y3021" s="40" t="s">
        <v>3165</v>
      </c>
      <c r="Z3021" s="15" t="s">
        <v>12361</v>
      </c>
      <c r="AA3021" s="15" t="s">
        <v>12361</v>
      </c>
      <c r="AB3021" s="15" t="s">
        <v>3166</v>
      </c>
    </row>
    <row r="3022" spans="1:28" x14ac:dyDescent="0.2">
      <c r="A3022" s="15" t="s">
        <v>3167</v>
      </c>
      <c r="F3022" s="15" t="s">
        <v>3167</v>
      </c>
      <c r="W3022" s="15" t="s">
        <v>3167</v>
      </c>
      <c r="X3022" s="40" t="s">
        <v>3167</v>
      </c>
      <c r="Y3022" s="40" t="s">
        <v>3167</v>
      </c>
      <c r="Z3022" s="15" t="s">
        <v>12362</v>
      </c>
      <c r="AA3022" s="15" t="s">
        <v>12362</v>
      </c>
      <c r="AB3022" s="15" t="s">
        <v>3168</v>
      </c>
    </row>
    <row r="3023" spans="1:28" x14ac:dyDescent="0.2">
      <c r="A3023" s="15" t="s">
        <v>3169</v>
      </c>
      <c r="F3023" s="15" t="s">
        <v>3169</v>
      </c>
      <c r="W3023" s="15" t="s">
        <v>3169</v>
      </c>
      <c r="X3023" s="40" t="s">
        <v>3169</v>
      </c>
      <c r="Y3023" s="40" t="s">
        <v>3169</v>
      </c>
      <c r="Z3023" s="15" t="s">
        <v>12363</v>
      </c>
      <c r="AA3023" s="15" t="s">
        <v>12363</v>
      </c>
      <c r="AB3023" s="15" t="s">
        <v>3170</v>
      </c>
    </row>
    <row r="3024" spans="1:28" x14ac:dyDescent="0.2">
      <c r="A3024" s="15" t="s">
        <v>3171</v>
      </c>
      <c r="F3024" s="15" t="s">
        <v>3171</v>
      </c>
      <c r="W3024" s="15" t="s">
        <v>3171</v>
      </c>
      <c r="X3024" s="40" t="s">
        <v>3171</v>
      </c>
      <c r="Y3024" s="40" t="s">
        <v>3171</v>
      </c>
      <c r="Z3024" s="15" t="s">
        <v>12364</v>
      </c>
      <c r="AA3024" s="15" t="s">
        <v>12364</v>
      </c>
      <c r="AB3024" s="15" t="s">
        <v>3172</v>
      </c>
    </row>
    <row r="3025" spans="1:28" x14ac:dyDescent="0.2">
      <c r="A3025" s="15" t="s">
        <v>3173</v>
      </c>
      <c r="F3025" s="15" t="s">
        <v>3173</v>
      </c>
      <c r="W3025" s="15" t="s">
        <v>3173</v>
      </c>
      <c r="X3025" s="40" t="s">
        <v>3173</v>
      </c>
      <c r="Y3025" s="40" t="s">
        <v>3173</v>
      </c>
      <c r="Z3025" s="15" t="s">
        <v>12365</v>
      </c>
      <c r="AA3025" s="15" t="s">
        <v>12365</v>
      </c>
      <c r="AB3025" s="15" t="s">
        <v>3174</v>
      </c>
    </row>
    <row r="3026" spans="1:28" x14ac:dyDescent="0.2">
      <c r="A3026" s="15" t="s">
        <v>3175</v>
      </c>
      <c r="F3026" s="15" t="s">
        <v>3175</v>
      </c>
      <c r="W3026" s="15" t="s">
        <v>3175</v>
      </c>
      <c r="X3026" s="40" t="s">
        <v>3175</v>
      </c>
      <c r="Y3026" s="40" t="s">
        <v>3175</v>
      </c>
      <c r="Z3026" s="15" t="s">
        <v>12366</v>
      </c>
      <c r="AA3026" s="15" t="s">
        <v>12366</v>
      </c>
      <c r="AB3026" s="15" t="s">
        <v>3176</v>
      </c>
    </row>
    <row r="3027" spans="1:28" x14ac:dyDescent="0.2">
      <c r="A3027" s="15" t="s">
        <v>3177</v>
      </c>
      <c r="D3027" s="15" t="s">
        <v>3177</v>
      </c>
      <c r="E3027" s="15" t="s">
        <v>3177</v>
      </c>
      <c r="F3027" s="15" t="s">
        <v>3177</v>
      </c>
      <c r="G3027" s="15" t="s">
        <v>3177</v>
      </c>
      <c r="H3027" s="15" t="s">
        <v>3177</v>
      </c>
      <c r="I3027" s="15" t="s">
        <v>3177</v>
      </c>
      <c r="J3027" s="15" t="s">
        <v>3177</v>
      </c>
      <c r="K3027" s="15" t="s">
        <v>3177</v>
      </c>
      <c r="L3027" s="15" t="s">
        <v>3177</v>
      </c>
      <c r="M3027" s="15" t="s">
        <v>3177</v>
      </c>
      <c r="W3027" s="15" t="s">
        <v>3177</v>
      </c>
      <c r="X3027" s="40" t="s">
        <v>3177</v>
      </c>
      <c r="Y3027" s="40" t="s">
        <v>3177</v>
      </c>
      <c r="Z3027" s="15" t="s">
        <v>12367</v>
      </c>
      <c r="AA3027" s="15" t="s">
        <v>12367</v>
      </c>
      <c r="AB3027" s="15" t="s">
        <v>13487</v>
      </c>
    </row>
    <row r="3028" spans="1:28" x14ac:dyDescent="0.2">
      <c r="A3028" s="15" t="s">
        <v>3178</v>
      </c>
      <c r="F3028" s="15" t="s">
        <v>3178</v>
      </c>
      <c r="W3028" s="15" t="s">
        <v>3178</v>
      </c>
      <c r="X3028" s="40" t="s">
        <v>3178</v>
      </c>
      <c r="Y3028" s="40" t="s">
        <v>3178</v>
      </c>
      <c r="Z3028" s="15" t="s">
        <v>12368</v>
      </c>
      <c r="AA3028" s="15" t="s">
        <v>12368</v>
      </c>
      <c r="AB3028" s="15" t="s">
        <v>66</v>
      </c>
    </row>
    <row r="3029" spans="1:28" x14ac:dyDescent="0.2">
      <c r="A3029" s="15" t="s">
        <v>3179</v>
      </c>
      <c r="D3029" s="15" t="s">
        <v>3179</v>
      </c>
      <c r="E3029" s="15" t="s">
        <v>3179</v>
      </c>
      <c r="F3029" s="15" t="s">
        <v>3179</v>
      </c>
      <c r="G3029" s="15" t="s">
        <v>3179</v>
      </c>
      <c r="H3029" s="15" t="s">
        <v>3179</v>
      </c>
      <c r="I3029" s="15" t="s">
        <v>3179</v>
      </c>
      <c r="J3029" s="15" t="s">
        <v>3179</v>
      </c>
      <c r="K3029" s="15" t="s">
        <v>3179</v>
      </c>
      <c r="L3029" s="15" t="s">
        <v>3179</v>
      </c>
      <c r="M3029" s="15" t="s">
        <v>3179</v>
      </c>
      <c r="W3029" s="15" t="s">
        <v>3179</v>
      </c>
      <c r="X3029" s="40" t="s">
        <v>3179</v>
      </c>
      <c r="Y3029" s="40" t="s">
        <v>3179</v>
      </c>
      <c r="Z3029" s="15" t="s">
        <v>12369</v>
      </c>
      <c r="AA3029" s="15" t="s">
        <v>12369</v>
      </c>
      <c r="AB3029" s="15" t="s">
        <v>3180</v>
      </c>
    </row>
    <row r="3030" spans="1:28" x14ac:dyDescent="0.2">
      <c r="A3030" s="15" t="s">
        <v>3181</v>
      </c>
      <c r="D3030" s="15" t="s">
        <v>3181</v>
      </c>
      <c r="E3030" s="15" t="s">
        <v>3181</v>
      </c>
      <c r="F3030" s="15" t="s">
        <v>3181</v>
      </c>
      <c r="G3030" s="15" t="s">
        <v>3181</v>
      </c>
      <c r="H3030" s="15" t="s">
        <v>3181</v>
      </c>
      <c r="I3030" s="15" t="s">
        <v>3181</v>
      </c>
      <c r="J3030" s="15" t="s">
        <v>3181</v>
      </c>
      <c r="K3030" s="15" t="s">
        <v>3181</v>
      </c>
      <c r="L3030" s="15" t="s">
        <v>3181</v>
      </c>
      <c r="M3030" s="15" t="s">
        <v>3181</v>
      </c>
      <c r="N3030" s="15"/>
      <c r="R3030" s="15"/>
      <c r="T3030" s="15"/>
      <c r="W3030" s="15" t="s">
        <v>3181</v>
      </c>
      <c r="X3030" s="40" t="s">
        <v>3181</v>
      </c>
      <c r="Y3030" s="40" t="s">
        <v>3181</v>
      </c>
      <c r="Z3030" s="15" t="s">
        <v>12370</v>
      </c>
      <c r="AA3030" s="15" t="s">
        <v>12370</v>
      </c>
      <c r="AB3030" s="15" t="s">
        <v>3182</v>
      </c>
    </row>
    <row r="3031" spans="1:28" x14ac:dyDescent="0.2">
      <c r="A3031" s="15" t="s">
        <v>3183</v>
      </c>
      <c r="F3031" s="15" t="s">
        <v>3183</v>
      </c>
      <c r="G3031" s="15" t="s">
        <v>3183</v>
      </c>
      <c r="H3031" s="15" t="s">
        <v>3183</v>
      </c>
      <c r="I3031" s="15" t="s">
        <v>3183</v>
      </c>
      <c r="J3031" s="15" t="s">
        <v>3183</v>
      </c>
      <c r="K3031" s="15" t="s">
        <v>3183</v>
      </c>
      <c r="L3031" s="15" t="s">
        <v>3183</v>
      </c>
      <c r="M3031" s="15" t="s">
        <v>3183</v>
      </c>
      <c r="N3031" s="15"/>
      <c r="R3031" s="15"/>
      <c r="T3031" s="15"/>
      <c r="W3031" s="15" t="s">
        <v>3183</v>
      </c>
      <c r="X3031" s="40" t="s">
        <v>3183</v>
      </c>
      <c r="Y3031" s="40" t="s">
        <v>3183</v>
      </c>
      <c r="Z3031" s="15" t="s">
        <v>12371</v>
      </c>
      <c r="AA3031" s="15" t="s">
        <v>12371</v>
      </c>
      <c r="AB3031" s="15" t="s">
        <v>3184</v>
      </c>
    </row>
    <row r="3032" spans="1:28" x14ac:dyDescent="0.2">
      <c r="A3032" s="15" t="s">
        <v>3185</v>
      </c>
      <c r="F3032" s="15" t="s">
        <v>3185</v>
      </c>
      <c r="N3032" s="15"/>
      <c r="R3032" s="15"/>
      <c r="T3032" s="15"/>
      <c r="W3032" s="15" t="s">
        <v>3185</v>
      </c>
      <c r="X3032" s="40" t="s">
        <v>3185</v>
      </c>
      <c r="Y3032" s="40" t="s">
        <v>3185</v>
      </c>
      <c r="Z3032" s="15" t="s">
        <v>12372</v>
      </c>
      <c r="AA3032" s="15" t="s">
        <v>12372</v>
      </c>
      <c r="AB3032" s="15" t="s">
        <v>3186</v>
      </c>
    </row>
    <row r="3033" spans="1:28" x14ac:dyDescent="0.2">
      <c r="A3033" s="15" t="s">
        <v>3187</v>
      </c>
      <c r="F3033" s="15" t="s">
        <v>3187</v>
      </c>
      <c r="N3033" s="15"/>
      <c r="R3033" s="15"/>
      <c r="T3033" s="15"/>
      <c r="W3033" s="15" t="s">
        <v>3187</v>
      </c>
      <c r="X3033" s="40" t="s">
        <v>3187</v>
      </c>
      <c r="Y3033" s="40" t="s">
        <v>3187</v>
      </c>
      <c r="Z3033" s="15" t="s">
        <v>12373</v>
      </c>
      <c r="AA3033" s="15" t="s">
        <v>12373</v>
      </c>
      <c r="AB3033" s="15" t="s">
        <v>3188</v>
      </c>
    </row>
    <row r="3034" spans="1:28" x14ac:dyDescent="0.2">
      <c r="A3034" s="15" t="s">
        <v>3189</v>
      </c>
      <c r="F3034" s="15" t="s">
        <v>3189</v>
      </c>
      <c r="G3034" s="15" t="s">
        <v>3189</v>
      </c>
      <c r="H3034" s="15" t="s">
        <v>3189</v>
      </c>
      <c r="I3034" s="15" t="s">
        <v>3189</v>
      </c>
      <c r="J3034" s="15" t="s">
        <v>3189</v>
      </c>
      <c r="K3034" s="15" t="s">
        <v>3189</v>
      </c>
      <c r="L3034" s="15" t="s">
        <v>3189</v>
      </c>
      <c r="M3034" s="15" t="s">
        <v>3189</v>
      </c>
      <c r="N3034" s="15"/>
      <c r="R3034" s="15"/>
      <c r="T3034" s="15"/>
      <c r="W3034" s="15" t="s">
        <v>3189</v>
      </c>
      <c r="X3034" s="40" t="s">
        <v>3189</v>
      </c>
      <c r="Y3034" s="40" t="s">
        <v>3189</v>
      </c>
      <c r="Z3034" s="15" t="s">
        <v>12374</v>
      </c>
      <c r="AA3034" s="15" t="s">
        <v>12374</v>
      </c>
      <c r="AB3034" s="15" t="s">
        <v>3190</v>
      </c>
    </row>
    <row r="3035" spans="1:28" x14ac:dyDescent="0.2">
      <c r="A3035" s="15" t="s">
        <v>3191</v>
      </c>
      <c r="F3035" s="15" t="s">
        <v>3191</v>
      </c>
      <c r="N3035" s="15"/>
      <c r="R3035" s="15"/>
      <c r="T3035" s="15"/>
      <c r="W3035" s="15" t="s">
        <v>3191</v>
      </c>
      <c r="X3035" s="40" t="s">
        <v>3191</v>
      </c>
      <c r="Y3035" s="40" t="s">
        <v>3191</v>
      </c>
      <c r="Z3035" s="15" t="s">
        <v>12375</v>
      </c>
      <c r="AA3035" s="15" t="s">
        <v>12375</v>
      </c>
      <c r="AB3035" s="15" t="s">
        <v>3192</v>
      </c>
    </row>
    <row r="3036" spans="1:28" x14ac:dyDescent="0.2">
      <c r="A3036" s="15" t="s">
        <v>3193</v>
      </c>
      <c r="F3036" s="15" t="s">
        <v>3193</v>
      </c>
      <c r="N3036" s="15"/>
      <c r="R3036" s="15"/>
      <c r="T3036" s="15"/>
      <c r="W3036" s="15" t="s">
        <v>3193</v>
      </c>
      <c r="X3036" s="40" t="s">
        <v>3193</v>
      </c>
      <c r="Y3036" s="40" t="s">
        <v>3193</v>
      </c>
      <c r="Z3036" s="15" t="s">
        <v>12376</v>
      </c>
      <c r="AA3036" s="15" t="s">
        <v>12376</v>
      </c>
      <c r="AB3036" s="15" t="s">
        <v>3194</v>
      </c>
    </row>
    <row r="3037" spans="1:28" x14ac:dyDescent="0.2">
      <c r="A3037" s="15" t="s">
        <v>3195</v>
      </c>
      <c r="F3037" s="15" t="s">
        <v>3195</v>
      </c>
      <c r="N3037" s="15"/>
      <c r="R3037" s="15"/>
      <c r="T3037" s="15"/>
      <c r="W3037" s="15" t="s">
        <v>3195</v>
      </c>
      <c r="X3037" s="40" t="s">
        <v>3195</v>
      </c>
      <c r="Y3037" s="40" t="s">
        <v>3195</v>
      </c>
      <c r="Z3037" s="15" t="s">
        <v>12377</v>
      </c>
      <c r="AA3037" s="15" t="s">
        <v>12377</v>
      </c>
      <c r="AB3037" s="15" t="s">
        <v>3196</v>
      </c>
    </row>
    <row r="3038" spans="1:28" x14ac:dyDescent="0.2">
      <c r="A3038" s="15" t="s">
        <v>3197</v>
      </c>
      <c r="F3038" s="15" t="s">
        <v>3197</v>
      </c>
      <c r="N3038" s="15"/>
      <c r="R3038" s="15"/>
      <c r="T3038" s="15"/>
      <c r="W3038" s="15" t="s">
        <v>3197</v>
      </c>
      <c r="X3038" s="40" t="s">
        <v>3197</v>
      </c>
      <c r="Y3038" s="40" t="s">
        <v>3197</v>
      </c>
      <c r="Z3038" s="15" t="s">
        <v>12378</v>
      </c>
      <c r="AA3038" s="15" t="s">
        <v>12378</v>
      </c>
      <c r="AB3038" s="15" t="s">
        <v>3198</v>
      </c>
    </row>
    <row r="3039" spans="1:28" x14ac:dyDescent="0.2">
      <c r="A3039" s="15" t="s">
        <v>3199</v>
      </c>
      <c r="D3039" s="15" t="s">
        <v>3199</v>
      </c>
      <c r="E3039" s="15" t="s">
        <v>3199</v>
      </c>
      <c r="F3039" s="15" t="s">
        <v>3199</v>
      </c>
      <c r="N3039" s="15"/>
      <c r="R3039" s="15"/>
      <c r="T3039" s="15"/>
      <c r="W3039" s="15" t="s">
        <v>3199</v>
      </c>
      <c r="X3039" s="40" t="s">
        <v>3199</v>
      </c>
      <c r="Y3039" s="40" t="s">
        <v>3199</v>
      </c>
      <c r="Z3039" s="15" t="s">
        <v>12379</v>
      </c>
      <c r="AA3039" s="15" t="s">
        <v>12379</v>
      </c>
      <c r="AB3039" s="15" t="s">
        <v>3200</v>
      </c>
    </row>
    <row r="3040" spans="1:28" x14ac:dyDescent="0.2">
      <c r="A3040" s="15" t="s">
        <v>3201</v>
      </c>
      <c r="C3040" s="40" t="s">
        <v>3201</v>
      </c>
      <c r="F3040" s="15" t="s">
        <v>3201</v>
      </c>
      <c r="N3040" s="15"/>
      <c r="R3040" s="15"/>
      <c r="T3040" s="15"/>
      <c r="W3040" s="15" t="s">
        <v>3201</v>
      </c>
      <c r="X3040" s="40" t="s">
        <v>3201</v>
      </c>
      <c r="Y3040" s="40" t="s">
        <v>3201</v>
      </c>
      <c r="Z3040" s="15" t="s">
        <v>12380</v>
      </c>
      <c r="AA3040" s="15" t="s">
        <v>12380</v>
      </c>
      <c r="AB3040" s="15" t="s">
        <v>13488</v>
      </c>
    </row>
    <row r="3041" spans="1:28" x14ac:dyDescent="0.2">
      <c r="A3041" s="15" t="s">
        <v>3202</v>
      </c>
      <c r="F3041" s="15" t="s">
        <v>3202</v>
      </c>
      <c r="N3041" s="15"/>
      <c r="R3041" s="15"/>
      <c r="T3041" s="15"/>
      <c r="W3041" s="15" t="s">
        <v>3202</v>
      </c>
      <c r="X3041" s="40" t="s">
        <v>3202</v>
      </c>
      <c r="Y3041" s="40" t="s">
        <v>3202</v>
      </c>
      <c r="Z3041" s="15" t="s">
        <v>12381</v>
      </c>
      <c r="AA3041" s="15" t="s">
        <v>12381</v>
      </c>
      <c r="AB3041" s="15" t="s">
        <v>3203</v>
      </c>
    </row>
    <row r="3042" spans="1:28" x14ac:dyDescent="0.2">
      <c r="A3042" s="15" t="s">
        <v>3204</v>
      </c>
      <c r="F3042" s="15" t="s">
        <v>3204</v>
      </c>
      <c r="N3042" s="15"/>
      <c r="R3042" s="15"/>
      <c r="T3042" s="15"/>
      <c r="W3042" s="15" t="s">
        <v>3204</v>
      </c>
      <c r="X3042" s="40" t="s">
        <v>3204</v>
      </c>
      <c r="Y3042" s="40" t="s">
        <v>3204</v>
      </c>
      <c r="Z3042" s="15" t="s">
        <v>12212</v>
      </c>
      <c r="AA3042" s="15" t="s">
        <v>12212</v>
      </c>
      <c r="AB3042" s="15" t="s">
        <v>3205</v>
      </c>
    </row>
    <row r="3043" spans="1:28" x14ac:dyDescent="0.2">
      <c r="A3043" s="15" t="s">
        <v>3206</v>
      </c>
      <c r="F3043" s="15" t="s">
        <v>3206</v>
      </c>
      <c r="N3043" s="15"/>
      <c r="R3043" s="15"/>
      <c r="T3043" s="15"/>
      <c r="W3043" s="15" t="s">
        <v>3206</v>
      </c>
      <c r="X3043" s="40" t="s">
        <v>3206</v>
      </c>
      <c r="Y3043" s="40" t="s">
        <v>3206</v>
      </c>
      <c r="Z3043" s="15" t="s">
        <v>12213</v>
      </c>
      <c r="AA3043" s="15" t="s">
        <v>12213</v>
      </c>
      <c r="AB3043" s="15" t="s">
        <v>3207</v>
      </c>
    </row>
    <row r="3044" spans="1:28" x14ac:dyDescent="0.2">
      <c r="A3044" s="15" t="s">
        <v>3208</v>
      </c>
      <c r="F3044" s="15" t="s">
        <v>3208</v>
      </c>
      <c r="N3044" s="15"/>
      <c r="R3044" s="15"/>
      <c r="T3044" s="15"/>
      <c r="W3044" s="15" t="s">
        <v>3208</v>
      </c>
      <c r="X3044" s="40" t="s">
        <v>3208</v>
      </c>
      <c r="Y3044" s="40" t="s">
        <v>3208</v>
      </c>
      <c r="Z3044" s="15" t="s">
        <v>12214</v>
      </c>
      <c r="AA3044" s="15" t="s">
        <v>12214</v>
      </c>
      <c r="AB3044" s="15" t="s">
        <v>3209</v>
      </c>
    </row>
    <row r="3045" spans="1:28" x14ac:dyDescent="0.2">
      <c r="A3045" s="15" t="s">
        <v>3210</v>
      </c>
      <c r="F3045" s="15" t="s">
        <v>3210</v>
      </c>
      <c r="N3045" s="15"/>
      <c r="R3045" s="15"/>
      <c r="T3045" s="15"/>
      <c r="W3045" s="15" t="s">
        <v>3210</v>
      </c>
      <c r="X3045" s="40" t="s">
        <v>3210</v>
      </c>
      <c r="Y3045" s="40" t="s">
        <v>3210</v>
      </c>
      <c r="Z3045" s="15" t="s">
        <v>12215</v>
      </c>
      <c r="AA3045" s="15" t="s">
        <v>12215</v>
      </c>
      <c r="AB3045" s="15" t="s">
        <v>3211</v>
      </c>
    </row>
    <row r="3046" spans="1:28" x14ac:dyDescent="0.2">
      <c r="A3046" s="15" t="s">
        <v>3212</v>
      </c>
      <c r="F3046" s="15" t="s">
        <v>3212</v>
      </c>
      <c r="W3046" s="15" t="s">
        <v>3212</v>
      </c>
      <c r="X3046" s="40" t="s">
        <v>3212</v>
      </c>
      <c r="Y3046" s="40" t="s">
        <v>3212</v>
      </c>
      <c r="Z3046" s="15" t="s">
        <v>12216</v>
      </c>
      <c r="AA3046" s="15" t="s">
        <v>12216</v>
      </c>
      <c r="AB3046" s="15" t="s">
        <v>3213</v>
      </c>
    </row>
    <row r="3047" spans="1:28" x14ac:dyDescent="0.2">
      <c r="A3047" s="15" t="s">
        <v>3214</v>
      </c>
      <c r="F3047" s="15" t="s">
        <v>3214</v>
      </c>
      <c r="W3047" s="15" t="s">
        <v>3214</v>
      </c>
      <c r="X3047" s="40" t="s">
        <v>3214</v>
      </c>
      <c r="Y3047" s="40" t="s">
        <v>3214</v>
      </c>
      <c r="Z3047" s="15" t="s">
        <v>12217</v>
      </c>
      <c r="AA3047" s="15" t="s">
        <v>12217</v>
      </c>
      <c r="AB3047" s="15" t="s">
        <v>3215</v>
      </c>
    </row>
    <row r="3048" spans="1:28" x14ac:dyDescent="0.2">
      <c r="A3048" s="15" t="s">
        <v>3216</v>
      </c>
      <c r="F3048" s="15" t="s">
        <v>3216</v>
      </c>
      <c r="W3048" s="15" t="s">
        <v>3216</v>
      </c>
      <c r="X3048" s="40" t="s">
        <v>3216</v>
      </c>
      <c r="Y3048" s="40" t="s">
        <v>3216</v>
      </c>
      <c r="Z3048" s="15" t="s">
        <v>12218</v>
      </c>
      <c r="AA3048" s="15" t="s">
        <v>12218</v>
      </c>
      <c r="AB3048" s="15" t="s">
        <v>3217</v>
      </c>
    </row>
    <row r="3049" spans="1:28" x14ac:dyDescent="0.2">
      <c r="A3049" s="15" t="s">
        <v>3218</v>
      </c>
      <c r="F3049" s="15" t="s">
        <v>3218</v>
      </c>
      <c r="W3049" s="15" t="s">
        <v>3218</v>
      </c>
      <c r="X3049" s="40" t="s">
        <v>3218</v>
      </c>
      <c r="Y3049" s="40" t="s">
        <v>3218</v>
      </c>
      <c r="Z3049" s="15" t="s">
        <v>12219</v>
      </c>
      <c r="AA3049" s="15" t="s">
        <v>12219</v>
      </c>
      <c r="AB3049" s="15" t="s">
        <v>3219</v>
      </c>
    </row>
    <row r="3050" spans="1:28" x14ac:dyDescent="0.2">
      <c r="A3050" s="15" t="s">
        <v>3220</v>
      </c>
      <c r="F3050" s="15" t="s">
        <v>3220</v>
      </c>
      <c r="W3050" s="15" t="s">
        <v>3220</v>
      </c>
      <c r="X3050" s="40" t="s">
        <v>3220</v>
      </c>
      <c r="Y3050" s="40" t="s">
        <v>3220</v>
      </c>
      <c r="Z3050" s="15" t="s">
        <v>12220</v>
      </c>
      <c r="AA3050" s="15" t="s">
        <v>12220</v>
      </c>
      <c r="AB3050" s="15" t="s">
        <v>3221</v>
      </c>
    </row>
    <row r="3051" spans="1:28" x14ac:dyDescent="0.2">
      <c r="A3051" s="15" t="s">
        <v>3222</v>
      </c>
      <c r="F3051" s="15" t="s">
        <v>3222</v>
      </c>
      <c r="W3051" s="15" t="s">
        <v>3222</v>
      </c>
      <c r="X3051" s="40" t="s">
        <v>3222</v>
      </c>
      <c r="Y3051" s="40" t="s">
        <v>3222</v>
      </c>
      <c r="Z3051" s="15" t="s">
        <v>12221</v>
      </c>
      <c r="AA3051" s="15" t="s">
        <v>12221</v>
      </c>
      <c r="AB3051" s="15" t="s">
        <v>3223</v>
      </c>
    </row>
    <row r="3052" spans="1:28" x14ac:dyDescent="0.2">
      <c r="A3052" s="15" t="s">
        <v>3224</v>
      </c>
      <c r="F3052" s="15" t="s">
        <v>3224</v>
      </c>
      <c r="W3052" s="15" t="s">
        <v>3224</v>
      </c>
      <c r="X3052" s="40" t="s">
        <v>3224</v>
      </c>
      <c r="Y3052" s="40" t="s">
        <v>3224</v>
      </c>
      <c r="Z3052" s="15" t="s">
        <v>12222</v>
      </c>
      <c r="AA3052" s="15" t="s">
        <v>12222</v>
      </c>
      <c r="AB3052" s="15" t="s">
        <v>3225</v>
      </c>
    </row>
    <row r="3053" spans="1:28" x14ac:dyDescent="0.2">
      <c r="A3053" s="15" t="s">
        <v>3226</v>
      </c>
      <c r="F3053" s="15" t="s">
        <v>3226</v>
      </c>
      <c r="W3053" s="15" t="s">
        <v>3226</v>
      </c>
      <c r="X3053" s="40" t="s">
        <v>3226</v>
      </c>
      <c r="Y3053" s="40" t="s">
        <v>3226</v>
      </c>
      <c r="Z3053" s="15" t="s">
        <v>12223</v>
      </c>
      <c r="AA3053" s="15" t="s">
        <v>12223</v>
      </c>
      <c r="AB3053" s="15" t="s">
        <v>3227</v>
      </c>
    </row>
    <row r="3054" spans="1:28" x14ac:dyDescent="0.2">
      <c r="A3054" s="15" t="s">
        <v>3228</v>
      </c>
      <c r="F3054" s="15" t="s">
        <v>3228</v>
      </c>
      <c r="W3054" s="15" t="s">
        <v>3228</v>
      </c>
      <c r="X3054" s="40" t="s">
        <v>3228</v>
      </c>
      <c r="Y3054" s="40" t="s">
        <v>3228</v>
      </c>
      <c r="Z3054" s="15" t="s">
        <v>12224</v>
      </c>
      <c r="AA3054" s="15" t="s">
        <v>12224</v>
      </c>
      <c r="AB3054" s="15" t="s">
        <v>3229</v>
      </c>
    </row>
    <row r="3055" spans="1:28" x14ac:dyDescent="0.2">
      <c r="A3055" s="15" t="s">
        <v>3230</v>
      </c>
      <c r="F3055" s="15" t="s">
        <v>3230</v>
      </c>
      <c r="W3055" s="15" t="s">
        <v>3230</v>
      </c>
      <c r="X3055" s="40" t="s">
        <v>3230</v>
      </c>
      <c r="Y3055" s="40" t="s">
        <v>3230</v>
      </c>
      <c r="Z3055" s="15" t="s">
        <v>12225</v>
      </c>
      <c r="AA3055" s="15" t="s">
        <v>12225</v>
      </c>
      <c r="AB3055" s="15" t="s">
        <v>3231</v>
      </c>
    </row>
    <row r="3056" spans="1:28" x14ac:dyDescent="0.2">
      <c r="A3056" s="15" t="s">
        <v>3232</v>
      </c>
      <c r="F3056" s="15" t="s">
        <v>3232</v>
      </c>
      <c r="W3056" s="15" t="s">
        <v>3232</v>
      </c>
      <c r="X3056" s="40" t="s">
        <v>3232</v>
      </c>
      <c r="Y3056" s="40" t="s">
        <v>3232</v>
      </c>
      <c r="Z3056" s="15" t="s">
        <v>12226</v>
      </c>
      <c r="AA3056" s="15" t="s">
        <v>12226</v>
      </c>
      <c r="AB3056" s="15" t="s">
        <v>3233</v>
      </c>
    </row>
    <row r="3057" spans="1:28" x14ac:dyDescent="0.2">
      <c r="A3057" s="15" t="s">
        <v>3234</v>
      </c>
      <c r="F3057" s="15" t="s">
        <v>3234</v>
      </c>
      <c r="W3057" s="15" t="s">
        <v>3234</v>
      </c>
      <c r="X3057" s="40" t="s">
        <v>3234</v>
      </c>
      <c r="Y3057" s="40" t="s">
        <v>3234</v>
      </c>
      <c r="Z3057" s="15" t="s">
        <v>12227</v>
      </c>
      <c r="AA3057" s="15" t="s">
        <v>12227</v>
      </c>
      <c r="AB3057" s="15" t="s">
        <v>3235</v>
      </c>
    </row>
    <row r="3058" spans="1:28" x14ac:dyDescent="0.2">
      <c r="AA3058" s="15" t="s">
        <v>12228</v>
      </c>
      <c r="AB3058" s="15" t="s">
        <v>14969</v>
      </c>
    </row>
    <row r="3059" spans="1:28" x14ac:dyDescent="0.2">
      <c r="A3059" s="15" t="s">
        <v>3236</v>
      </c>
      <c r="F3059" s="15" t="s">
        <v>3236</v>
      </c>
      <c r="W3059" s="15" t="s">
        <v>3236</v>
      </c>
      <c r="X3059" s="40" t="s">
        <v>3236</v>
      </c>
      <c r="Y3059" s="40" t="s">
        <v>3236</v>
      </c>
      <c r="Z3059" s="15" t="s">
        <v>12228</v>
      </c>
      <c r="AA3059" s="15" t="s">
        <v>12229</v>
      </c>
      <c r="AB3059" s="15" t="s">
        <v>3237</v>
      </c>
    </row>
    <row r="3060" spans="1:28" x14ac:dyDescent="0.2">
      <c r="A3060" s="15" t="s">
        <v>3238</v>
      </c>
      <c r="F3060" s="15" t="s">
        <v>3238</v>
      </c>
      <c r="W3060" s="15" t="s">
        <v>3238</v>
      </c>
      <c r="X3060" s="40" t="s">
        <v>3238</v>
      </c>
      <c r="Y3060" s="40" t="s">
        <v>3238</v>
      </c>
      <c r="Z3060" s="15" t="s">
        <v>12229</v>
      </c>
      <c r="AA3060" s="15" t="s">
        <v>12230</v>
      </c>
      <c r="AB3060" s="15" t="s">
        <v>3239</v>
      </c>
    </row>
    <row r="3061" spans="1:28" x14ac:dyDescent="0.2">
      <c r="A3061" s="15" t="s">
        <v>3240</v>
      </c>
      <c r="F3061" s="15" t="s">
        <v>3240</v>
      </c>
      <c r="W3061" s="15" t="s">
        <v>3240</v>
      </c>
      <c r="X3061" s="40" t="s">
        <v>3240</v>
      </c>
      <c r="Y3061" s="40" t="s">
        <v>3240</v>
      </c>
      <c r="Z3061" s="15" t="s">
        <v>12230</v>
      </c>
      <c r="AA3061" s="15" t="s">
        <v>12231</v>
      </c>
      <c r="AB3061" s="15" t="s">
        <v>3241</v>
      </c>
    </row>
    <row r="3062" spans="1:28" x14ac:dyDescent="0.2">
      <c r="A3062" s="15" t="s">
        <v>3242</v>
      </c>
      <c r="F3062" s="15" t="s">
        <v>3242</v>
      </c>
      <c r="W3062" s="15" t="s">
        <v>3242</v>
      </c>
      <c r="X3062" s="40" t="s">
        <v>3242</v>
      </c>
      <c r="Y3062" s="40" t="s">
        <v>3242</v>
      </c>
      <c r="Z3062" s="15" t="s">
        <v>12231</v>
      </c>
      <c r="AA3062" s="15" t="s">
        <v>12232</v>
      </c>
      <c r="AB3062" s="15" t="s">
        <v>3243</v>
      </c>
    </row>
    <row r="3063" spans="1:28" x14ac:dyDescent="0.2">
      <c r="A3063" s="15" t="s">
        <v>3244</v>
      </c>
      <c r="F3063" s="15" t="s">
        <v>3244</v>
      </c>
      <c r="W3063" s="15" t="s">
        <v>3244</v>
      </c>
      <c r="X3063" s="40" t="s">
        <v>3244</v>
      </c>
      <c r="Y3063" s="40" t="s">
        <v>3244</v>
      </c>
      <c r="Z3063" s="15" t="s">
        <v>12232</v>
      </c>
      <c r="AA3063" s="15" t="s">
        <v>12233</v>
      </c>
      <c r="AB3063" s="15" t="s">
        <v>3245</v>
      </c>
    </row>
    <row r="3064" spans="1:28" x14ac:dyDescent="0.2">
      <c r="A3064" s="15" t="s">
        <v>3246</v>
      </c>
      <c r="F3064" s="15" t="s">
        <v>3246</v>
      </c>
      <c r="W3064" s="15" t="s">
        <v>3246</v>
      </c>
      <c r="X3064" s="40" t="s">
        <v>3246</v>
      </c>
      <c r="Y3064" s="40" t="s">
        <v>3246</v>
      </c>
      <c r="Z3064" s="15" t="s">
        <v>12233</v>
      </c>
      <c r="AA3064" s="15" t="s">
        <v>12234</v>
      </c>
      <c r="AB3064" s="15" t="s">
        <v>3247</v>
      </c>
    </row>
    <row r="3065" spans="1:28" x14ac:dyDescent="0.2">
      <c r="A3065" s="15" t="s">
        <v>3248</v>
      </c>
      <c r="F3065" s="15" t="s">
        <v>3248</v>
      </c>
      <c r="W3065" s="15" t="s">
        <v>3248</v>
      </c>
      <c r="X3065" s="40" t="s">
        <v>3248</v>
      </c>
      <c r="Y3065" s="40" t="s">
        <v>3248</v>
      </c>
      <c r="Z3065" s="15" t="s">
        <v>12234</v>
      </c>
      <c r="AA3065" s="15" t="s">
        <v>12235</v>
      </c>
      <c r="AB3065" s="15" t="s">
        <v>3249</v>
      </c>
    </row>
    <row r="3066" spans="1:28" x14ac:dyDescent="0.2">
      <c r="A3066" s="15" t="s">
        <v>3250</v>
      </c>
      <c r="F3066" s="15" t="s">
        <v>3250</v>
      </c>
      <c r="W3066" s="15" t="s">
        <v>3250</v>
      </c>
      <c r="X3066" s="40" t="s">
        <v>3250</v>
      </c>
      <c r="Y3066" s="40" t="s">
        <v>3250</v>
      </c>
      <c r="Z3066" s="15" t="s">
        <v>12235</v>
      </c>
      <c r="AA3066" s="15" t="s">
        <v>12236</v>
      </c>
      <c r="AB3066" s="15" t="s">
        <v>3251</v>
      </c>
    </row>
    <row r="3067" spans="1:28" x14ac:dyDescent="0.2">
      <c r="A3067" s="15" t="s">
        <v>3252</v>
      </c>
      <c r="C3067" s="40" t="s">
        <v>3252</v>
      </c>
      <c r="F3067" s="15" t="s">
        <v>3252</v>
      </c>
      <c r="W3067" s="15" t="s">
        <v>3252</v>
      </c>
      <c r="X3067" s="40" t="s">
        <v>3252</v>
      </c>
      <c r="Y3067" s="40" t="s">
        <v>3252</v>
      </c>
      <c r="Z3067" s="15" t="s">
        <v>12236</v>
      </c>
      <c r="AA3067" s="15" t="s">
        <v>12237</v>
      </c>
      <c r="AB3067" s="15" t="s">
        <v>3253</v>
      </c>
    </row>
    <row r="3068" spans="1:28" x14ac:dyDescent="0.2">
      <c r="A3068" s="15" t="s">
        <v>3254</v>
      </c>
      <c r="F3068" s="15" t="s">
        <v>3254</v>
      </c>
      <c r="W3068" s="15" t="s">
        <v>3254</v>
      </c>
      <c r="X3068" s="40" t="s">
        <v>3254</v>
      </c>
      <c r="Y3068" s="40" t="s">
        <v>3254</v>
      </c>
      <c r="Z3068" s="15" t="s">
        <v>12237</v>
      </c>
      <c r="AA3068" s="15" t="s">
        <v>12238</v>
      </c>
      <c r="AB3068" s="15" t="s">
        <v>3255</v>
      </c>
    </row>
    <row r="3069" spans="1:28" x14ac:dyDescent="0.2">
      <c r="A3069" s="15" t="s">
        <v>3256</v>
      </c>
      <c r="F3069" s="15" t="s">
        <v>3256</v>
      </c>
      <c r="W3069" s="15" t="s">
        <v>3256</v>
      </c>
      <c r="X3069" s="40" t="s">
        <v>3256</v>
      </c>
      <c r="Y3069" s="40" t="s">
        <v>3256</v>
      </c>
      <c r="Z3069" s="15" t="s">
        <v>12238</v>
      </c>
      <c r="AA3069" s="15" t="s">
        <v>12239</v>
      </c>
      <c r="AB3069" s="15" t="s">
        <v>3257</v>
      </c>
    </row>
    <row r="3070" spans="1:28" x14ac:dyDescent="0.2">
      <c r="A3070" s="15" t="s">
        <v>3258</v>
      </c>
      <c r="F3070" s="15" t="s">
        <v>3258</v>
      </c>
      <c r="W3070" s="15" t="s">
        <v>3258</v>
      </c>
      <c r="X3070" s="40" t="s">
        <v>3258</v>
      </c>
      <c r="Y3070" s="40" t="s">
        <v>3258</v>
      </c>
      <c r="Z3070" s="15" t="s">
        <v>12239</v>
      </c>
      <c r="AA3070" s="15" t="s">
        <v>14781</v>
      </c>
      <c r="AB3070" s="15" t="s">
        <v>3259</v>
      </c>
    </row>
    <row r="3071" spans="1:28" x14ac:dyDescent="0.2">
      <c r="A3071" s="15" t="s">
        <v>3260</v>
      </c>
      <c r="F3071" s="15" t="s">
        <v>3260</v>
      </c>
      <c r="W3071" s="15" t="s">
        <v>3260</v>
      </c>
      <c r="X3071" s="40" t="s">
        <v>3260</v>
      </c>
      <c r="Y3071" s="40" t="s">
        <v>3260</v>
      </c>
      <c r="Z3071" s="15" t="s">
        <v>12382</v>
      </c>
      <c r="AA3071" s="15" t="s">
        <v>12382</v>
      </c>
      <c r="AB3071" s="15" t="s">
        <v>13489</v>
      </c>
    </row>
    <row r="3072" spans="1:28" x14ac:dyDescent="0.2">
      <c r="A3072" s="15" t="s">
        <v>3261</v>
      </c>
      <c r="F3072" s="15" t="s">
        <v>3261</v>
      </c>
      <c r="W3072" s="15" t="s">
        <v>3261</v>
      </c>
      <c r="X3072" s="40" t="s">
        <v>3261</v>
      </c>
      <c r="Y3072" s="40" t="s">
        <v>3261</v>
      </c>
      <c r="Z3072" s="15" t="s">
        <v>12383</v>
      </c>
      <c r="AA3072" s="15" t="s">
        <v>12383</v>
      </c>
      <c r="AB3072" s="15" t="s">
        <v>3262</v>
      </c>
    </row>
    <row r="3073" spans="1:28" x14ac:dyDescent="0.2">
      <c r="A3073" s="15" t="s">
        <v>3263</v>
      </c>
      <c r="F3073" s="15" t="s">
        <v>3263</v>
      </c>
      <c r="W3073" s="15" t="s">
        <v>3263</v>
      </c>
      <c r="X3073" s="40" t="s">
        <v>3263</v>
      </c>
      <c r="Y3073" s="40" t="s">
        <v>3263</v>
      </c>
      <c r="Z3073" s="15" t="s">
        <v>12240</v>
      </c>
      <c r="AA3073" s="15" t="s">
        <v>12240</v>
      </c>
      <c r="AB3073" s="15" t="s">
        <v>3264</v>
      </c>
    </row>
    <row r="3074" spans="1:28" x14ac:dyDescent="0.2">
      <c r="A3074" s="15" t="s">
        <v>3265</v>
      </c>
      <c r="F3074" s="15" t="s">
        <v>3265</v>
      </c>
      <c r="W3074" s="15" t="s">
        <v>3265</v>
      </c>
      <c r="X3074" s="40" t="s">
        <v>3265</v>
      </c>
      <c r="Y3074" s="40" t="s">
        <v>3265</v>
      </c>
      <c r="Z3074" s="15" t="s">
        <v>12241</v>
      </c>
      <c r="AA3074" s="15" t="s">
        <v>12241</v>
      </c>
      <c r="AB3074" s="15" t="s">
        <v>3266</v>
      </c>
    </row>
    <row r="3075" spans="1:28" x14ac:dyDescent="0.2">
      <c r="A3075" s="15" t="s">
        <v>3267</v>
      </c>
      <c r="C3075" s="40" t="s">
        <v>3267</v>
      </c>
      <c r="F3075" s="15" t="s">
        <v>3267</v>
      </c>
      <c r="H3075" s="15" t="s">
        <v>3267</v>
      </c>
      <c r="I3075" s="15" t="s">
        <v>3267</v>
      </c>
      <c r="J3075" s="15" t="s">
        <v>3267</v>
      </c>
      <c r="K3075" s="15" t="s">
        <v>3267</v>
      </c>
      <c r="L3075" s="15" t="s">
        <v>3267</v>
      </c>
      <c r="M3075" s="15" t="s">
        <v>3267</v>
      </c>
      <c r="W3075" s="15" t="s">
        <v>3267</v>
      </c>
      <c r="X3075" s="40" t="s">
        <v>3267</v>
      </c>
      <c r="Y3075" s="40" t="s">
        <v>3267</v>
      </c>
      <c r="Z3075" s="15" t="s">
        <v>12384</v>
      </c>
      <c r="AA3075" s="15" t="s">
        <v>12384</v>
      </c>
      <c r="AB3075" s="15" t="s">
        <v>13490</v>
      </c>
    </row>
    <row r="3076" spans="1:28" x14ac:dyDescent="0.2">
      <c r="A3076" s="15" t="s">
        <v>3268</v>
      </c>
      <c r="F3076" s="15" t="s">
        <v>3268</v>
      </c>
      <c r="W3076" s="15" t="s">
        <v>3268</v>
      </c>
      <c r="X3076" s="40" t="s">
        <v>3268</v>
      </c>
      <c r="Y3076" s="40" t="s">
        <v>3268</v>
      </c>
      <c r="Z3076" s="15" t="s">
        <v>12385</v>
      </c>
      <c r="AA3076" s="15" t="s">
        <v>12385</v>
      </c>
      <c r="AB3076" s="15" t="s">
        <v>3269</v>
      </c>
    </row>
    <row r="3077" spans="1:28" x14ac:dyDescent="0.2">
      <c r="A3077" s="15" t="s">
        <v>3270</v>
      </c>
      <c r="C3077" s="40" t="s">
        <v>3270</v>
      </c>
      <c r="F3077" s="15" t="s">
        <v>3270</v>
      </c>
      <c r="H3077" s="15" t="s">
        <v>3270</v>
      </c>
      <c r="I3077" s="15" t="s">
        <v>3270</v>
      </c>
      <c r="J3077" s="15" t="s">
        <v>3270</v>
      </c>
      <c r="K3077" s="15" t="s">
        <v>3270</v>
      </c>
      <c r="L3077" s="15" t="s">
        <v>3270</v>
      </c>
      <c r="M3077" s="15" t="s">
        <v>3270</v>
      </c>
      <c r="W3077" s="15" t="s">
        <v>3270</v>
      </c>
      <c r="X3077" s="40" t="s">
        <v>3270</v>
      </c>
      <c r="Y3077" s="40" t="s">
        <v>3270</v>
      </c>
      <c r="Z3077" s="15" t="s">
        <v>12386</v>
      </c>
      <c r="AA3077" s="15" t="s">
        <v>12386</v>
      </c>
      <c r="AB3077" s="15" t="s">
        <v>13491</v>
      </c>
    </row>
    <row r="3078" spans="1:28" x14ac:dyDescent="0.2">
      <c r="A3078" s="15" t="s">
        <v>3271</v>
      </c>
      <c r="F3078" s="15" t="s">
        <v>3271</v>
      </c>
      <c r="W3078" s="15" t="s">
        <v>3271</v>
      </c>
      <c r="X3078" s="40" t="s">
        <v>3271</v>
      </c>
      <c r="Y3078" s="40" t="s">
        <v>3271</v>
      </c>
      <c r="Z3078" s="15" t="s">
        <v>12387</v>
      </c>
      <c r="AA3078" s="15" t="s">
        <v>12387</v>
      </c>
      <c r="AB3078" s="15" t="s">
        <v>13492</v>
      </c>
    </row>
    <row r="3079" spans="1:28" x14ac:dyDescent="0.2">
      <c r="A3079" s="15" t="s">
        <v>3272</v>
      </c>
      <c r="C3079" s="40" t="s">
        <v>3272</v>
      </c>
      <c r="F3079" s="15" t="s">
        <v>3272</v>
      </c>
      <c r="K3079" s="15" t="s">
        <v>3272</v>
      </c>
      <c r="L3079" s="15" t="s">
        <v>3272</v>
      </c>
      <c r="M3079" s="15" t="s">
        <v>3272</v>
      </c>
      <c r="W3079" s="15" t="s">
        <v>3272</v>
      </c>
      <c r="X3079" s="40" t="s">
        <v>3272</v>
      </c>
      <c r="Y3079" s="40" t="s">
        <v>3272</v>
      </c>
      <c r="Z3079" s="15" t="s">
        <v>12388</v>
      </c>
      <c r="AA3079" s="15" t="s">
        <v>12388</v>
      </c>
      <c r="AB3079" s="15" t="s">
        <v>3273</v>
      </c>
    </row>
    <row r="3080" spans="1:28" x14ac:dyDescent="0.2">
      <c r="A3080" s="15" t="s">
        <v>3274</v>
      </c>
      <c r="C3080" s="40" t="s">
        <v>3274</v>
      </c>
      <c r="F3080" s="15" t="s">
        <v>3274</v>
      </c>
      <c r="H3080" s="15" t="s">
        <v>3274</v>
      </c>
      <c r="I3080" s="15" t="s">
        <v>3274</v>
      </c>
      <c r="J3080" s="15" t="s">
        <v>3274</v>
      </c>
      <c r="K3080" s="15" t="s">
        <v>3274</v>
      </c>
      <c r="L3080" s="15" t="s">
        <v>3274</v>
      </c>
      <c r="M3080" s="15" t="s">
        <v>3274</v>
      </c>
      <c r="W3080" s="15" t="s">
        <v>3274</v>
      </c>
      <c r="X3080" s="40" t="s">
        <v>3274</v>
      </c>
      <c r="Y3080" s="40" t="s">
        <v>3274</v>
      </c>
      <c r="Z3080" s="15" t="s">
        <v>12389</v>
      </c>
      <c r="AA3080" s="15" t="s">
        <v>12389</v>
      </c>
      <c r="AB3080" s="15" t="s">
        <v>13493</v>
      </c>
    </row>
    <row r="3081" spans="1:28" x14ac:dyDescent="0.2">
      <c r="A3081" s="15" t="s">
        <v>3275</v>
      </c>
      <c r="F3081" s="15" t="s">
        <v>3275</v>
      </c>
      <c r="W3081" s="15" t="s">
        <v>3275</v>
      </c>
      <c r="X3081" s="40" t="s">
        <v>3275</v>
      </c>
      <c r="Y3081" s="40" t="s">
        <v>3275</v>
      </c>
      <c r="Z3081" s="15" t="s">
        <v>12390</v>
      </c>
      <c r="AA3081" s="15" t="s">
        <v>12390</v>
      </c>
      <c r="AB3081" s="15" t="s">
        <v>13494</v>
      </c>
    </row>
    <row r="3082" spans="1:28" x14ac:dyDescent="0.2">
      <c r="A3082" s="15" t="s">
        <v>3276</v>
      </c>
      <c r="C3082" s="40" t="s">
        <v>3276</v>
      </c>
      <c r="F3082" s="15" t="s">
        <v>3276</v>
      </c>
      <c r="H3082" s="15" t="s">
        <v>3276</v>
      </c>
      <c r="I3082" s="15" t="s">
        <v>3276</v>
      </c>
      <c r="J3082" s="15" t="s">
        <v>3276</v>
      </c>
      <c r="K3082" s="15" t="s">
        <v>3276</v>
      </c>
      <c r="L3082" s="15" t="s">
        <v>3276</v>
      </c>
      <c r="M3082" s="15" t="s">
        <v>3276</v>
      </c>
      <c r="W3082" s="15" t="s">
        <v>3276</v>
      </c>
      <c r="X3082" s="40" t="s">
        <v>3276</v>
      </c>
      <c r="Y3082" s="40" t="s">
        <v>3276</v>
      </c>
      <c r="Z3082" s="15" t="s">
        <v>12391</v>
      </c>
      <c r="AA3082" s="15" t="s">
        <v>12391</v>
      </c>
      <c r="AB3082" s="15" t="s">
        <v>3277</v>
      </c>
    </row>
    <row r="3083" spans="1:28" x14ac:dyDescent="0.2">
      <c r="A3083" s="15" t="s">
        <v>3278</v>
      </c>
      <c r="C3083" s="40" t="s">
        <v>3278</v>
      </c>
      <c r="F3083" s="15" t="s">
        <v>3278</v>
      </c>
      <c r="W3083" s="15" t="s">
        <v>3278</v>
      </c>
      <c r="X3083" s="40" t="s">
        <v>3278</v>
      </c>
      <c r="Y3083" s="40" t="s">
        <v>3278</v>
      </c>
      <c r="Z3083" s="15" t="s">
        <v>12392</v>
      </c>
      <c r="AA3083" s="15" t="s">
        <v>12392</v>
      </c>
      <c r="AB3083" s="15" t="s">
        <v>13495</v>
      </c>
    </row>
    <row r="3084" spans="1:28" x14ac:dyDescent="0.2">
      <c r="A3084" s="15" t="s">
        <v>3279</v>
      </c>
      <c r="F3084" s="15" t="s">
        <v>3279</v>
      </c>
      <c r="W3084" s="15" t="s">
        <v>3279</v>
      </c>
      <c r="X3084" s="40" t="s">
        <v>3279</v>
      </c>
      <c r="Y3084" s="40" t="s">
        <v>3279</v>
      </c>
      <c r="Z3084" s="15" t="s">
        <v>12393</v>
      </c>
      <c r="AA3084" s="15" t="s">
        <v>12393</v>
      </c>
      <c r="AB3084" s="15" t="s">
        <v>13496</v>
      </c>
    </row>
    <row r="3085" spans="1:28" x14ac:dyDescent="0.2">
      <c r="A3085" s="15" t="s">
        <v>3280</v>
      </c>
      <c r="C3085" s="40" t="s">
        <v>3280</v>
      </c>
      <c r="F3085" s="15" t="s">
        <v>3280</v>
      </c>
      <c r="W3085" s="15" t="s">
        <v>3280</v>
      </c>
      <c r="X3085" s="40" t="s">
        <v>3280</v>
      </c>
      <c r="Y3085" s="40" t="s">
        <v>3280</v>
      </c>
      <c r="Z3085" s="15" t="s">
        <v>12394</v>
      </c>
      <c r="AA3085" s="15" t="s">
        <v>12394</v>
      </c>
      <c r="AB3085" s="15" t="s">
        <v>3281</v>
      </c>
    </row>
    <row r="3086" spans="1:28" x14ac:dyDescent="0.2">
      <c r="A3086" s="15" t="s">
        <v>3282</v>
      </c>
      <c r="F3086" s="15" t="s">
        <v>3282</v>
      </c>
      <c r="W3086" s="15" t="s">
        <v>3282</v>
      </c>
      <c r="X3086" s="40" t="s">
        <v>3282</v>
      </c>
      <c r="Y3086" s="40" t="s">
        <v>3282</v>
      </c>
      <c r="Z3086" s="15" t="s">
        <v>12395</v>
      </c>
      <c r="AA3086" s="15" t="s">
        <v>12395</v>
      </c>
      <c r="AB3086" s="15" t="s">
        <v>13497</v>
      </c>
    </row>
    <row r="3087" spans="1:28" x14ac:dyDescent="0.2">
      <c r="A3087" s="15" t="s">
        <v>3283</v>
      </c>
      <c r="F3087" s="15" t="s">
        <v>3283</v>
      </c>
      <c r="W3087" s="15" t="s">
        <v>3283</v>
      </c>
      <c r="X3087" s="40" t="s">
        <v>3283</v>
      </c>
      <c r="Y3087" s="40" t="s">
        <v>3283</v>
      </c>
      <c r="Z3087" s="15" t="s">
        <v>12396</v>
      </c>
      <c r="AA3087" s="15" t="s">
        <v>12396</v>
      </c>
      <c r="AB3087" s="15" t="s">
        <v>13498</v>
      </c>
    </row>
    <row r="3088" spans="1:28" x14ac:dyDescent="0.2">
      <c r="A3088" s="15" t="s">
        <v>3284</v>
      </c>
      <c r="F3088" s="15" t="s">
        <v>3284</v>
      </c>
      <c r="W3088" s="15" t="s">
        <v>3284</v>
      </c>
      <c r="X3088" s="40" t="s">
        <v>3284</v>
      </c>
      <c r="Y3088" s="40" t="s">
        <v>3284</v>
      </c>
      <c r="Z3088" s="15" t="s">
        <v>12397</v>
      </c>
      <c r="AA3088" s="15" t="s">
        <v>12397</v>
      </c>
      <c r="AB3088" s="15" t="s">
        <v>3285</v>
      </c>
    </row>
    <row r="3089" spans="1:28" x14ac:dyDescent="0.2">
      <c r="A3089" s="15" t="s">
        <v>3286</v>
      </c>
      <c r="F3089" s="15" t="s">
        <v>3286</v>
      </c>
      <c r="W3089" s="15" t="s">
        <v>3286</v>
      </c>
      <c r="X3089" s="40" t="s">
        <v>3286</v>
      </c>
      <c r="Y3089" s="40" t="s">
        <v>3286</v>
      </c>
      <c r="Z3089" s="15" t="s">
        <v>12398</v>
      </c>
      <c r="AA3089" s="15" t="s">
        <v>12398</v>
      </c>
      <c r="AB3089" s="15" t="s">
        <v>13499</v>
      </c>
    </row>
    <row r="3090" spans="1:28" x14ac:dyDescent="0.2">
      <c r="A3090" s="15" t="s">
        <v>3287</v>
      </c>
      <c r="F3090" s="15" t="s">
        <v>3287</v>
      </c>
      <c r="W3090" s="15" t="s">
        <v>3287</v>
      </c>
      <c r="X3090" s="40" t="s">
        <v>3287</v>
      </c>
      <c r="Y3090" s="40" t="s">
        <v>3287</v>
      </c>
      <c r="Z3090" s="15" t="s">
        <v>12399</v>
      </c>
      <c r="AA3090" s="15" t="s">
        <v>12399</v>
      </c>
      <c r="AB3090" s="15" t="s">
        <v>13500</v>
      </c>
    </row>
    <row r="3091" spans="1:28" x14ac:dyDescent="0.2">
      <c r="A3091" s="15" t="s">
        <v>3288</v>
      </c>
      <c r="F3091" s="15" t="s">
        <v>3288</v>
      </c>
      <c r="W3091" s="15" t="s">
        <v>3288</v>
      </c>
      <c r="X3091" s="40" t="s">
        <v>3288</v>
      </c>
      <c r="Y3091" s="40" t="s">
        <v>3288</v>
      </c>
      <c r="Z3091" s="15" t="s">
        <v>12400</v>
      </c>
      <c r="AA3091" s="15" t="s">
        <v>12400</v>
      </c>
      <c r="AB3091" s="15" t="s">
        <v>3289</v>
      </c>
    </row>
    <row r="3092" spans="1:28" x14ac:dyDescent="0.2">
      <c r="A3092" s="15" t="s">
        <v>3290</v>
      </c>
      <c r="F3092" s="15" t="s">
        <v>3290</v>
      </c>
      <c r="W3092" s="15" t="s">
        <v>3290</v>
      </c>
      <c r="X3092" s="40" t="s">
        <v>3290</v>
      </c>
      <c r="Y3092" s="40" t="s">
        <v>3290</v>
      </c>
      <c r="Z3092" s="15" t="s">
        <v>12401</v>
      </c>
      <c r="AA3092" s="15" t="s">
        <v>12401</v>
      </c>
      <c r="AB3092" s="15" t="s">
        <v>13501</v>
      </c>
    </row>
    <row r="3093" spans="1:28" x14ac:dyDescent="0.2">
      <c r="A3093" s="15" t="s">
        <v>3291</v>
      </c>
      <c r="F3093" s="15" t="s">
        <v>3291</v>
      </c>
      <c r="W3093" s="15" t="s">
        <v>3291</v>
      </c>
      <c r="X3093" s="40" t="s">
        <v>3291</v>
      </c>
      <c r="Y3093" s="40" t="s">
        <v>3291</v>
      </c>
      <c r="Z3093" s="15" t="s">
        <v>12402</v>
      </c>
      <c r="AA3093" s="15" t="s">
        <v>12402</v>
      </c>
      <c r="AB3093" s="15" t="s">
        <v>3292</v>
      </c>
    </row>
    <row r="3094" spans="1:28" x14ac:dyDescent="0.2">
      <c r="A3094" s="15" t="s">
        <v>3293</v>
      </c>
      <c r="F3094" s="15" t="s">
        <v>3293</v>
      </c>
      <c r="W3094" s="15" t="s">
        <v>3293</v>
      </c>
      <c r="X3094" s="40" t="s">
        <v>3293</v>
      </c>
      <c r="Y3094" s="40" t="s">
        <v>3293</v>
      </c>
      <c r="Z3094" s="15" t="s">
        <v>12403</v>
      </c>
      <c r="AA3094" s="15" t="s">
        <v>12403</v>
      </c>
      <c r="AB3094" s="15" t="s">
        <v>3294</v>
      </c>
    </row>
    <row r="3095" spans="1:28" x14ac:dyDescent="0.2">
      <c r="A3095" s="15" t="s">
        <v>3295</v>
      </c>
      <c r="F3095" s="15" t="s">
        <v>3295</v>
      </c>
      <c r="W3095" s="15" t="s">
        <v>3295</v>
      </c>
      <c r="X3095" s="40" t="s">
        <v>3295</v>
      </c>
      <c r="Y3095" s="40" t="s">
        <v>3295</v>
      </c>
      <c r="Z3095" s="15" t="s">
        <v>12404</v>
      </c>
      <c r="AA3095" s="15" t="s">
        <v>12404</v>
      </c>
      <c r="AB3095" s="15" t="s">
        <v>3296</v>
      </c>
    </row>
    <row r="3096" spans="1:28" x14ac:dyDescent="0.2">
      <c r="A3096" s="15" t="s">
        <v>3297</v>
      </c>
      <c r="F3096" s="15" t="s">
        <v>3297</v>
      </c>
      <c r="W3096" s="15" t="s">
        <v>3297</v>
      </c>
      <c r="X3096" s="40" t="s">
        <v>3297</v>
      </c>
      <c r="Y3096" s="40" t="s">
        <v>3297</v>
      </c>
      <c r="Z3096" s="15" t="s">
        <v>12405</v>
      </c>
      <c r="AA3096" s="15" t="s">
        <v>12405</v>
      </c>
      <c r="AB3096" s="15" t="s">
        <v>3298</v>
      </c>
    </row>
    <row r="3097" spans="1:28" x14ac:dyDescent="0.2">
      <c r="A3097" s="15" t="s">
        <v>3299</v>
      </c>
      <c r="F3097" s="15" t="s">
        <v>3299</v>
      </c>
      <c r="W3097" s="15" t="s">
        <v>3299</v>
      </c>
      <c r="X3097" s="40" t="s">
        <v>3299</v>
      </c>
      <c r="Y3097" s="40" t="s">
        <v>3299</v>
      </c>
      <c r="Z3097" s="15" t="s">
        <v>12406</v>
      </c>
      <c r="AA3097" s="15" t="s">
        <v>12406</v>
      </c>
      <c r="AB3097" s="15" t="s">
        <v>3300</v>
      </c>
    </row>
    <row r="3098" spans="1:28" x14ac:dyDescent="0.2">
      <c r="A3098" s="15" t="s">
        <v>3301</v>
      </c>
      <c r="F3098" s="15" t="s">
        <v>3301</v>
      </c>
      <c r="W3098" s="15" t="s">
        <v>3301</v>
      </c>
      <c r="X3098" s="40" t="s">
        <v>3301</v>
      </c>
      <c r="Y3098" s="40" t="s">
        <v>3301</v>
      </c>
      <c r="Z3098" s="15" t="s">
        <v>12407</v>
      </c>
      <c r="AA3098" s="15" t="s">
        <v>12407</v>
      </c>
      <c r="AB3098" s="15" t="s">
        <v>3302</v>
      </c>
    </row>
    <row r="3099" spans="1:28" x14ac:dyDescent="0.2">
      <c r="A3099" s="15" t="s">
        <v>3303</v>
      </c>
      <c r="F3099" s="15" t="s">
        <v>3303</v>
      </c>
      <c r="W3099" s="15" t="s">
        <v>3303</v>
      </c>
      <c r="X3099" s="40" t="s">
        <v>3303</v>
      </c>
      <c r="Y3099" s="40" t="s">
        <v>3303</v>
      </c>
      <c r="Z3099" s="15" t="s">
        <v>12408</v>
      </c>
      <c r="AA3099" s="15" t="s">
        <v>12408</v>
      </c>
      <c r="AB3099" s="15" t="s">
        <v>3304</v>
      </c>
    </row>
    <row r="3100" spans="1:28" x14ac:dyDescent="0.2">
      <c r="A3100" s="15" t="s">
        <v>3305</v>
      </c>
      <c r="F3100" s="15" t="s">
        <v>3305</v>
      </c>
      <c r="W3100" s="15" t="s">
        <v>3305</v>
      </c>
      <c r="X3100" s="40" t="s">
        <v>3305</v>
      </c>
      <c r="Y3100" s="40" t="s">
        <v>3305</v>
      </c>
      <c r="Z3100" s="15" t="s">
        <v>12409</v>
      </c>
      <c r="AA3100" s="15" t="s">
        <v>12409</v>
      </c>
      <c r="AB3100" s="15" t="s">
        <v>3306</v>
      </c>
    </row>
    <row r="3101" spans="1:28" x14ac:dyDescent="0.2">
      <c r="A3101" s="15" t="s">
        <v>3307</v>
      </c>
      <c r="F3101" s="15" t="s">
        <v>3307</v>
      </c>
      <c r="W3101" s="15" t="s">
        <v>3307</v>
      </c>
      <c r="X3101" s="40" t="s">
        <v>3307</v>
      </c>
      <c r="Y3101" s="40" t="s">
        <v>3307</v>
      </c>
      <c r="Z3101" s="15" t="s">
        <v>12410</v>
      </c>
      <c r="AA3101" s="15" t="s">
        <v>12410</v>
      </c>
      <c r="AB3101" s="15" t="s">
        <v>3308</v>
      </c>
    </row>
    <row r="3102" spans="1:28" x14ac:dyDescent="0.2">
      <c r="A3102" s="15" t="s">
        <v>3309</v>
      </c>
      <c r="F3102" s="15" t="s">
        <v>3309</v>
      </c>
      <c r="W3102" s="15" t="s">
        <v>3309</v>
      </c>
      <c r="X3102" s="40" t="s">
        <v>3309</v>
      </c>
      <c r="Y3102" s="40" t="s">
        <v>3309</v>
      </c>
      <c r="Z3102" s="15" t="s">
        <v>12411</v>
      </c>
      <c r="AA3102" s="15" t="s">
        <v>12411</v>
      </c>
      <c r="AB3102" s="15" t="s">
        <v>3310</v>
      </c>
    </row>
    <row r="3103" spans="1:28" x14ac:dyDescent="0.2">
      <c r="A3103" s="15" t="s">
        <v>3311</v>
      </c>
      <c r="F3103" s="15" t="s">
        <v>3311</v>
      </c>
      <c r="W3103" s="15" t="s">
        <v>3311</v>
      </c>
      <c r="X3103" s="40" t="s">
        <v>3311</v>
      </c>
      <c r="Y3103" s="40" t="s">
        <v>3311</v>
      </c>
      <c r="Z3103" s="15" t="s">
        <v>12412</v>
      </c>
      <c r="AA3103" s="15" t="s">
        <v>12412</v>
      </c>
      <c r="AB3103" s="15" t="s">
        <v>3312</v>
      </c>
    </row>
    <row r="3104" spans="1:28" x14ac:dyDescent="0.2">
      <c r="A3104" s="15" t="s">
        <v>3313</v>
      </c>
      <c r="F3104" s="15" t="s">
        <v>3313</v>
      </c>
      <c r="W3104" s="15" t="s">
        <v>3313</v>
      </c>
      <c r="X3104" s="40" t="s">
        <v>3313</v>
      </c>
      <c r="Y3104" s="40" t="s">
        <v>3313</v>
      </c>
      <c r="Z3104" s="15" t="s">
        <v>12413</v>
      </c>
      <c r="AA3104" s="15" t="s">
        <v>12413</v>
      </c>
      <c r="AB3104" s="15" t="s">
        <v>3314</v>
      </c>
    </row>
    <row r="3105" spans="1:28" x14ac:dyDescent="0.2">
      <c r="A3105" s="15" t="s">
        <v>3315</v>
      </c>
      <c r="F3105" s="15" t="s">
        <v>3315</v>
      </c>
      <c r="W3105" s="15" t="s">
        <v>3315</v>
      </c>
      <c r="X3105" s="40" t="s">
        <v>3315</v>
      </c>
      <c r="Y3105" s="40" t="s">
        <v>3315</v>
      </c>
      <c r="Z3105" s="15" t="s">
        <v>12414</v>
      </c>
      <c r="AA3105" s="15" t="s">
        <v>12414</v>
      </c>
      <c r="AB3105" s="15" t="s">
        <v>13502</v>
      </c>
    </row>
    <row r="3106" spans="1:28" x14ac:dyDescent="0.2">
      <c r="A3106" s="15" t="s">
        <v>3316</v>
      </c>
      <c r="F3106" s="15" t="s">
        <v>3316</v>
      </c>
      <c r="W3106" s="15" t="s">
        <v>3316</v>
      </c>
      <c r="X3106" s="40" t="s">
        <v>3316</v>
      </c>
      <c r="Y3106" s="40" t="s">
        <v>3316</v>
      </c>
      <c r="Z3106" s="15" t="s">
        <v>12415</v>
      </c>
      <c r="AA3106" s="15" t="s">
        <v>12415</v>
      </c>
      <c r="AB3106" s="15" t="s">
        <v>3317</v>
      </c>
    </row>
    <row r="3107" spans="1:28" x14ac:dyDescent="0.2">
      <c r="A3107" s="15" t="s">
        <v>3318</v>
      </c>
      <c r="F3107" s="15" t="s">
        <v>3318</v>
      </c>
      <c r="W3107" s="15" t="s">
        <v>3318</v>
      </c>
      <c r="X3107" s="40" t="s">
        <v>3318</v>
      </c>
      <c r="Y3107" s="40" t="s">
        <v>3318</v>
      </c>
      <c r="Z3107" s="15" t="s">
        <v>12416</v>
      </c>
      <c r="AA3107" s="15" t="s">
        <v>12416</v>
      </c>
      <c r="AB3107" s="15" t="s">
        <v>3319</v>
      </c>
    </row>
    <row r="3108" spans="1:28" x14ac:dyDescent="0.2">
      <c r="A3108" s="15" t="s">
        <v>3320</v>
      </c>
      <c r="F3108" s="15" t="s">
        <v>3320</v>
      </c>
      <c r="W3108" s="15" t="s">
        <v>3320</v>
      </c>
      <c r="X3108" s="40" t="s">
        <v>3320</v>
      </c>
      <c r="Y3108" s="40" t="s">
        <v>3320</v>
      </c>
      <c r="Z3108" s="15" t="s">
        <v>12417</v>
      </c>
      <c r="AA3108" s="15" t="s">
        <v>12417</v>
      </c>
      <c r="AB3108" s="15" t="s">
        <v>3321</v>
      </c>
    </row>
    <row r="3109" spans="1:28" x14ac:dyDescent="0.2">
      <c r="C3109" s="40" t="s">
        <v>3322</v>
      </c>
      <c r="F3109" s="15" t="s">
        <v>3322</v>
      </c>
      <c r="W3109" s="15" t="s">
        <v>3322</v>
      </c>
      <c r="X3109" s="40" t="s">
        <v>3322</v>
      </c>
      <c r="Y3109" s="40" t="s">
        <v>3322</v>
      </c>
      <c r="Z3109" s="15" t="s">
        <v>12418</v>
      </c>
      <c r="AA3109" s="15" t="s">
        <v>12418</v>
      </c>
      <c r="AB3109" s="15" t="s">
        <v>14970</v>
      </c>
    </row>
    <row r="3110" spans="1:28" x14ac:dyDescent="0.2">
      <c r="C3110" s="40" t="s">
        <v>3323</v>
      </c>
      <c r="F3110" s="15" t="s">
        <v>3323</v>
      </c>
      <c r="W3110" s="15" t="s">
        <v>3323</v>
      </c>
      <c r="X3110" s="40" t="s">
        <v>3323</v>
      </c>
      <c r="Y3110" s="40" t="s">
        <v>3323</v>
      </c>
      <c r="Z3110" s="15" t="s">
        <v>12419</v>
      </c>
      <c r="AA3110" s="15" t="s">
        <v>12419</v>
      </c>
      <c r="AB3110" s="15" t="s">
        <v>66</v>
      </c>
    </row>
    <row r="3111" spans="1:28" x14ac:dyDescent="0.2">
      <c r="C3111" s="40" t="s">
        <v>3324</v>
      </c>
      <c r="F3111" s="15" t="s">
        <v>3324</v>
      </c>
      <c r="W3111" s="15" t="s">
        <v>3324</v>
      </c>
      <c r="X3111" s="40" t="s">
        <v>3324</v>
      </c>
      <c r="Y3111" s="40" t="s">
        <v>3324</v>
      </c>
      <c r="Z3111" s="15" t="s">
        <v>12242</v>
      </c>
      <c r="AA3111" s="15" t="s">
        <v>12242</v>
      </c>
      <c r="AB3111" s="15" t="s">
        <v>14971</v>
      </c>
    </row>
    <row r="3112" spans="1:28" x14ac:dyDescent="0.2">
      <c r="C3112" s="40" t="s">
        <v>3325</v>
      </c>
      <c r="F3112" s="15" t="s">
        <v>3325</v>
      </c>
      <c r="W3112" s="15" t="s">
        <v>3325</v>
      </c>
      <c r="X3112" s="40" t="s">
        <v>3325</v>
      </c>
      <c r="Y3112" s="40" t="s">
        <v>3325</v>
      </c>
      <c r="Z3112" s="15" t="s">
        <v>12243</v>
      </c>
      <c r="AA3112" s="15" t="s">
        <v>12243</v>
      </c>
      <c r="AB3112" s="15" t="s">
        <v>14972</v>
      </c>
    </row>
    <row r="3113" spans="1:28" x14ac:dyDescent="0.2">
      <c r="C3113" s="40" t="s">
        <v>3326</v>
      </c>
      <c r="F3113" s="15" t="s">
        <v>3326</v>
      </c>
      <c r="W3113" s="15" t="s">
        <v>3326</v>
      </c>
      <c r="X3113" s="40" t="s">
        <v>3326</v>
      </c>
      <c r="Y3113" s="40" t="s">
        <v>3326</v>
      </c>
      <c r="Z3113" s="15" t="s">
        <v>12244</v>
      </c>
      <c r="AA3113" s="15" t="s">
        <v>12244</v>
      </c>
      <c r="AB3113" s="15" t="s">
        <v>14973</v>
      </c>
    </row>
    <row r="3114" spans="1:28" x14ac:dyDescent="0.2">
      <c r="C3114" s="40" t="s">
        <v>3327</v>
      </c>
      <c r="F3114" s="15" t="s">
        <v>3327</v>
      </c>
      <c r="W3114" s="15" t="s">
        <v>3327</v>
      </c>
      <c r="X3114" s="40" t="s">
        <v>3327</v>
      </c>
      <c r="Y3114" s="40" t="s">
        <v>3327</v>
      </c>
      <c r="Z3114" s="15" t="s">
        <v>12245</v>
      </c>
      <c r="AA3114" s="15" t="s">
        <v>12245</v>
      </c>
      <c r="AB3114" s="15" t="s">
        <v>14974</v>
      </c>
    </row>
    <row r="3115" spans="1:28" x14ac:dyDescent="0.2">
      <c r="D3115" s="15" t="s">
        <v>3328</v>
      </c>
      <c r="E3115" s="15" t="s">
        <v>3328</v>
      </c>
      <c r="F3115" s="15" t="s">
        <v>3328</v>
      </c>
      <c r="W3115" s="15" t="s">
        <v>3328</v>
      </c>
      <c r="Z3115" s="15" t="s">
        <v>12673</v>
      </c>
      <c r="AA3115" s="15" t="s">
        <v>12673</v>
      </c>
      <c r="AB3115" s="15" t="s">
        <v>14975</v>
      </c>
    </row>
    <row r="3116" spans="1:28" x14ac:dyDescent="0.2">
      <c r="D3116" s="15" t="s">
        <v>3329</v>
      </c>
      <c r="E3116" s="15" t="s">
        <v>3329</v>
      </c>
      <c r="F3116" s="15" t="s">
        <v>3329</v>
      </c>
      <c r="W3116" s="15" t="s">
        <v>3329</v>
      </c>
      <c r="Z3116" s="15" t="s">
        <v>12674</v>
      </c>
      <c r="AA3116" s="15" t="s">
        <v>12674</v>
      </c>
      <c r="AB3116" s="15" t="s">
        <v>14976</v>
      </c>
    </row>
    <row r="3117" spans="1:28" x14ac:dyDescent="0.2">
      <c r="D3117" s="15" t="s">
        <v>3157</v>
      </c>
      <c r="E3117" s="15" t="s">
        <v>3157</v>
      </c>
    </row>
    <row r="3118" spans="1:28" x14ac:dyDescent="0.2">
      <c r="D3118" s="15" t="s">
        <v>3330</v>
      </c>
      <c r="E3118" s="15" t="s">
        <v>3330</v>
      </c>
      <c r="F3118" s="15" t="s">
        <v>3330</v>
      </c>
      <c r="W3118" s="15" t="s">
        <v>3330</v>
      </c>
      <c r="Z3118" s="15" t="s">
        <v>12675</v>
      </c>
      <c r="AA3118" s="15" t="s">
        <v>12675</v>
      </c>
      <c r="AB3118" s="15" t="s">
        <v>14977</v>
      </c>
    </row>
    <row r="3119" spans="1:28" x14ac:dyDescent="0.2">
      <c r="D3119" s="15" t="s">
        <v>3331</v>
      </c>
      <c r="E3119" s="15" t="s">
        <v>3331</v>
      </c>
      <c r="F3119" s="15" t="s">
        <v>3331</v>
      </c>
      <c r="W3119" s="15" t="s">
        <v>3331</v>
      </c>
      <c r="Z3119" s="15" t="s">
        <v>12676</v>
      </c>
      <c r="AA3119" s="15" t="s">
        <v>12676</v>
      </c>
      <c r="AB3119" s="15" t="s">
        <v>14978</v>
      </c>
    </row>
    <row r="3120" spans="1:28" x14ac:dyDescent="0.2">
      <c r="D3120" s="15" t="s">
        <v>3332</v>
      </c>
      <c r="E3120" s="15" t="s">
        <v>3332</v>
      </c>
      <c r="F3120" s="15" t="s">
        <v>3332</v>
      </c>
      <c r="W3120" s="15" t="s">
        <v>3332</v>
      </c>
      <c r="Z3120" s="15" t="s">
        <v>12677</v>
      </c>
      <c r="AA3120" s="15" t="s">
        <v>12677</v>
      </c>
      <c r="AB3120" s="15" t="s">
        <v>14979</v>
      </c>
    </row>
    <row r="3121" spans="4:28" x14ac:dyDescent="0.2">
      <c r="D3121" s="15" t="s">
        <v>3333</v>
      </c>
      <c r="E3121" s="15" t="s">
        <v>3333</v>
      </c>
      <c r="F3121" s="15" t="s">
        <v>3333</v>
      </c>
      <c r="W3121" s="15" t="s">
        <v>3333</v>
      </c>
      <c r="Z3121" s="15" t="s">
        <v>12678</v>
      </c>
      <c r="AA3121" s="15" t="s">
        <v>12678</v>
      </c>
      <c r="AB3121" s="15" t="s">
        <v>14980</v>
      </c>
    </row>
    <row r="3122" spans="4:28" x14ac:dyDescent="0.2">
      <c r="D3122" s="15" t="s">
        <v>3157</v>
      </c>
      <c r="E3122" s="15" t="s">
        <v>3157</v>
      </c>
    </row>
    <row r="3123" spans="4:28" x14ac:dyDescent="0.2">
      <c r="D3123" s="15" t="s">
        <v>3334</v>
      </c>
      <c r="E3123" s="15" t="s">
        <v>3334</v>
      </c>
      <c r="F3123" s="15" t="s">
        <v>3334</v>
      </c>
      <c r="W3123" s="15" t="s">
        <v>3334</v>
      </c>
      <c r="Z3123" s="15" t="s">
        <v>12679</v>
      </c>
      <c r="AA3123" s="15" t="s">
        <v>12679</v>
      </c>
      <c r="AB3123" s="15" t="s">
        <v>14981</v>
      </c>
    </row>
    <row r="3124" spans="4:28" x14ac:dyDescent="0.2">
      <c r="D3124" s="15" t="s">
        <v>3335</v>
      </c>
      <c r="E3124" s="15" t="s">
        <v>3335</v>
      </c>
      <c r="F3124" s="15" t="s">
        <v>3335</v>
      </c>
      <c r="W3124" s="15" t="s">
        <v>3335</v>
      </c>
      <c r="Z3124" s="15" t="s">
        <v>12680</v>
      </c>
      <c r="AA3124" s="15" t="s">
        <v>12680</v>
      </c>
      <c r="AB3124" s="15" t="s">
        <v>14982</v>
      </c>
    </row>
    <row r="3125" spans="4:28" x14ac:dyDescent="0.2">
      <c r="D3125" s="15" t="s">
        <v>3336</v>
      </c>
      <c r="E3125" s="15" t="s">
        <v>3336</v>
      </c>
      <c r="F3125" s="15" t="s">
        <v>3336</v>
      </c>
      <c r="W3125" s="15" t="s">
        <v>3336</v>
      </c>
      <c r="Z3125" s="15" t="s">
        <v>12246</v>
      </c>
      <c r="AA3125" s="15" t="s">
        <v>12246</v>
      </c>
      <c r="AB3125" s="15" t="s">
        <v>14983</v>
      </c>
    </row>
    <row r="3126" spans="4:28" x14ac:dyDescent="0.2">
      <c r="D3126" s="15" t="s">
        <v>3337</v>
      </c>
      <c r="E3126" s="15" t="s">
        <v>3337</v>
      </c>
      <c r="F3126" s="15" t="s">
        <v>3337</v>
      </c>
      <c r="W3126" s="15" t="s">
        <v>3337</v>
      </c>
      <c r="Z3126" s="15" t="s">
        <v>12247</v>
      </c>
      <c r="AA3126" s="15" t="s">
        <v>12247</v>
      </c>
      <c r="AB3126" s="15" t="s">
        <v>14984</v>
      </c>
    </row>
    <row r="3127" spans="4:28" x14ac:dyDescent="0.2">
      <c r="D3127" s="15" t="s">
        <v>3338</v>
      </c>
      <c r="E3127" s="15" t="s">
        <v>3338</v>
      </c>
      <c r="F3127" s="15" t="s">
        <v>3338</v>
      </c>
      <c r="W3127" s="15" t="s">
        <v>3338</v>
      </c>
      <c r="Z3127" s="15" t="s">
        <v>12681</v>
      </c>
      <c r="AA3127" s="15" t="s">
        <v>12681</v>
      </c>
      <c r="AB3127" s="15" t="s">
        <v>14985</v>
      </c>
    </row>
    <row r="3128" spans="4:28" x14ac:dyDescent="0.2">
      <c r="D3128" s="15" t="s">
        <v>3339</v>
      </c>
      <c r="E3128" s="15" t="s">
        <v>3339</v>
      </c>
      <c r="F3128" s="15" t="s">
        <v>3339</v>
      </c>
      <c r="W3128" s="15" t="s">
        <v>3339</v>
      </c>
      <c r="Z3128" s="15" t="s">
        <v>12682</v>
      </c>
      <c r="AA3128" s="15" t="s">
        <v>12682</v>
      </c>
      <c r="AB3128" s="15" t="s">
        <v>14986</v>
      </c>
    </row>
    <row r="3129" spans="4:28" x14ac:dyDescent="0.2">
      <c r="D3129" s="15" t="s">
        <v>3340</v>
      </c>
      <c r="E3129" s="15" t="s">
        <v>3340</v>
      </c>
      <c r="F3129" s="15" t="s">
        <v>3340</v>
      </c>
      <c r="W3129" s="15" t="s">
        <v>3340</v>
      </c>
      <c r="Z3129" s="15" t="s">
        <v>12683</v>
      </c>
      <c r="AA3129" s="15" t="s">
        <v>12683</v>
      </c>
      <c r="AB3129" s="15" t="s">
        <v>14987</v>
      </c>
    </row>
    <row r="3130" spans="4:28" x14ac:dyDescent="0.2">
      <c r="D3130" s="15" t="s">
        <v>3341</v>
      </c>
      <c r="E3130" s="15" t="s">
        <v>3341</v>
      </c>
      <c r="F3130" s="15" t="s">
        <v>3341</v>
      </c>
      <c r="W3130" s="15" t="s">
        <v>3341</v>
      </c>
      <c r="Z3130" s="15" t="s">
        <v>12248</v>
      </c>
      <c r="AA3130" s="15" t="s">
        <v>12248</v>
      </c>
      <c r="AB3130" s="15" t="s">
        <v>14988</v>
      </c>
    </row>
    <row r="3131" spans="4:28" x14ac:dyDescent="0.2">
      <c r="D3131" s="15" t="s">
        <v>3342</v>
      </c>
      <c r="E3131" s="15" t="s">
        <v>3342</v>
      </c>
      <c r="F3131" s="15" t="s">
        <v>3342</v>
      </c>
      <c r="W3131" s="15" t="s">
        <v>3342</v>
      </c>
      <c r="Z3131" s="15" t="s">
        <v>12684</v>
      </c>
      <c r="AA3131" s="15" t="s">
        <v>12684</v>
      </c>
      <c r="AB3131" s="15" t="s">
        <v>14989</v>
      </c>
    </row>
    <row r="3132" spans="4:28" x14ac:dyDescent="0.2">
      <c r="D3132" s="15" t="s">
        <v>3343</v>
      </c>
      <c r="E3132" s="15" t="s">
        <v>3343</v>
      </c>
      <c r="F3132" s="15" t="s">
        <v>3343</v>
      </c>
      <c r="W3132" s="15" t="s">
        <v>3343</v>
      </c>
      <c r="Z3132" s="15" t="s">
        <v>12685</v>
      </c>
      <c r="AA3132" s="15" t="s">
        <v>12685</v>
      </c>
      <c r="AB3132" s="15" t="s">
        <v>14990</v>
      </c>
    </row>
    <row r="3133" spans="4:28" x14ac:dyDescent="0.2">
      <c r="D3133" s="15" t="s">
        <v>3344</v>
      </c>
      <c r="E3133" s="15" t="s">
        <v>3344</v>
      </c>
      <c r="F3133" s="15" t="s">
        <v>3344</v>
      </c>
      <c r="W3133" s="15" t="s">
        <v>3344</v>
      </c>
      <c r="Z3133" s="15" t="s">
        <v>12686</v>
      </c>
      <c r="AA3133" s="15" t="s">
        <v>12686</v>
      </c>
      <c r="AB3133" s="15" t="s">
        <v>14991</v>
      </c>
    </row>
    <row r="3134" spans="4:28" x14ac:dyDescent="0.2">
      <c r="D3134" s="15" t="s">
        <v>3345</v>
      </c>
      <c r="E3134" s="15" t="s">
        <v>3345</v>
      </c>
      <c r="F3134" s="15" t="s">
        <v>3345</v>
      </c>
      <c r="W3134" s="15" t="s">
        <v>3345</v>
      </c>
      <c r="Z3134" s="15" t="s">
        <v>12687</v>
      </c>
      <c r="AA3134" s="15" t="s">
        <v>12687</v>
      </c>
      <c r="AB3134" s="15" t="s">
        <v>14992</v>
      </c>
    </row>
    <row r="3135" spans="4:28" x14ac:dyDescent="0.2">
      <c r="D3135" s="15" t="s">
        <v>3346</v>
      </c>
      <c r="E3135" s="15" t="s">
        <v>3346</v>
      </c>
      <c r="F3135" s="15" t="s">
        <v>3346</v>
      </c>
      <c r="W3135" s="15" t="s">
        <v>3346</v>
      </c>
      <c r="Z3135" s="15" t="s">
        <v>12688</v>
      </c>
      <c r="AA3135" s="15" t="s">
        <v>12688</v>
      </c>
      <c r="AB3135" s="15" t="s">
        <v>14993</v>
      </c>
    </row>
    <row r="3136" spans="4:28" x14ac:dyDescent="0.2">
      <c r="D3136" s="15" t="s">
        <v>3347</v>
      </c>
      <c r="E3136" s="15" t="s">
        <v>3347</v>
      </c>
      <c r="F3136" s="15" t="s">
        <v>3347</v>
      </c>
      <c r="W3136" s="15" t="s">
        <v>3347</v>
      </c>
      <c r="Z3136" s="15" t="s">
        <v>12689</v>
      </c>
      <c r="AA3136" s="15" t="s">
        <v>12689</v>
      </c>
      <c r="AB3136" s="15" t="s">
        <v>14994</v>
      </c>
    </row>
    <row r="3137" spans="4:28" x14ac:dyDescent="0.2">
      <c r="D3137" s="15" t="s">
        <v>3348</v>
      </c>
      <c r="E3137" s="15" t="s">
        <v>3348</v>
      </c>
      <c r="F3137" s="15" t="s">
        <v>3348</v>
      </c>
      <c r="W3137" s="15" t="s">
        <v>3348</v>
      </c>
      <c r="Z3137" s="15" t="s">
        <v>12690</v>
      </c>
      <c r="AA3137" s="15" t="s">
        <v>12690</v>
      </c>
      <c r="AB3137" s="15" t="s">
        <v>14995</v>
      </c>
    </row>
    <row r="3138" spans="4:28" x14ac:dyDescent="0.2">
      <c r="D3138" s="15" t="s">
        <v>3349</v>
      </c>
      <c r="E3138" s="15" t="s">
        <v>3349</v>
      </c>
      <c r="F3138" s="15" t="s">
        <v>3349</v>
      </c>
      <c r="W3138" s="15" t="s">
        <v>3349</v>
      </c>
      <c r="Z3138" s="15" t="s">
        <v>12691</v>
      </c>
      <c r="AA3138" s="15" t="s">
        <v>12691</v>
      </c>
      <c r="AB3138" s="15" t="s">
        <v>14996</v>
      </c>
    </row>
    <row r="3139" spans="4:28" x14ac:dyDescent="0.2">
      <c r="D3139" s="15" t="s">
        <v>3350</v>
      </c>
      <c r="E3139" s="15" t="s">
        <v>3350</v>
      </c>
      <c r="F3139" s="15" t="s">
        <v>3350</v>
      </c>
      <c r="W3139" s="15" t="s">
        <v>3350</v>
      </c>
      <c r="Z3139" s="15" t="s">
        <v>12692</v>
      </c>
      <c r="AA3139" s="15" t="s">
        <v>12692</v>
      </c>
      <c r="AB3139" s="15" t="s">
        <v>14997</v>
      </c>
    </row>
    <row r="3140" spans="4:28" x14ac:dyDescent="0.2">
      <c r="D3140" s="15" t="s">
        <v>3351</v>
      </c>
      <c r="E3140" s="15" t="s">
        <v>3351</v>
      </c>
      <c r="F3140" s="15" t="s">
        <v>3351</v>
      </c>
      <c r="W3140" s="15" t="s">
        <v>3351</v>
      </c>
      <c r="Z3140" s="15" t="s">
        <v>12250</v>
      </c>
      <c r="AA3140" s="15" t="s">
        <v>12250</v>
      </c>
      <c r="AB3140" s="15" t="s">
        <v>14998</v>
      </c>
    </row>
    <row r="3141" spans="4:28" x14ac:dyDescent="0.2">
      <c r="D3141" s="15" t="s">
        <v>3352</v>
      </c>
      <c r="E3141" s="15" t="s">
        <v>3352</v>
      </c>
      <c r="F3141" s="15" t="s">
        <v>3352</v>
      </c>
      <c r="W3141" s="15" t="s">
        <v>3352</v>
      </c>
      <c r="Z3141" s="15" t="s">
        <v>12693</v>
      </c>
      <c r="AA3141" s="15" t="s">
        <v>12693</v>
      </c>
      <c r="AB3141" s="15" t="s">
        <v>14999</v>
      </c>
    </row>
    <row r="3142" spans="4:28" x14ac:dyDescent="0.2">
      <c r="D3142" s="15" t="s">
        <v>3353</v>
      </c>
      <c r="E3142" s="15" t="s">
        <v>3353</v>
      </c>
      <c r="F3142" s="15" t="s">
        <v>3353</v>
      </c>
      <c r="W3142" s="15" t="s">
        <v>3353</v>
      </c>
      <c r="Z3142" s="15" t="s">
        <v>12694</v>
      </c>
      <c r="AA3142" s="15" t="s">
        <v>12694</v>
      </c>
      <c r="AB3142" s="15" t="s">
        <v>15000</v>
      </c>
    </row>
    <row r="3143" spans="4:28" x14ac:dyDescent="0.2">
      <c r="D3143" s="15" t="s">
        <v>3354</v>
      </c>
      <c r="E3143" s="15" t="s">
        <v>3354</v>
      </c>
      <c r="F3143" s="15" t="s">
        <v>3354</v>
      </c>
      <c r="W3143" s="15" t="s">
        <v>3354</v>
      </c>
      <c r="Z3143" s="15" t="s">
        <v>12695</v>
      </c>
      <c r="AA3143" s="15" t="s">
        <v>12695</v>
      </c>
      <c r="AB3143" s="15" t="s">
        <v>15001</v>
      </c>
    </row>
    <row r="3144" spans="4:28" x14ac:dyDescent="0.2">
      <c r="D3144" s="15" t="s">
        <v>3355</v>
      </c>
      <c r="E3144" s="15" t="s">
        <v>3355</v>
      </c>
      <c r="F3144" s="15" t="s">
        <v>3355</v>
      </c>
      <c r="W3144" s="15" t="s">
        <v>3355</v>
      </c>
      <c r="Z3144" s="15" t="s">
        <v>12696</v>
      </c>
      <c r="AA3144" s="15" t="s">
        <v>12696</v>
      </c>
      <c r="AB3144" s="15" t="s">
        <v>15002</v>
      </c>
    </row>
    <row r="3145" spans="4:28" x14ac:dyDescent="0.2">
      <c r="D3145" s="15" t="s">
        <v>3356</v>
      </c>
      <c r="E3145" s="15" t="s">
        <v>3356</v>
      </c>
      <c r="F3145" s="15" t="s">
        <v>3356</v>
      </c>
      <c r="W3145" s="15" t="s">
        <v>3356</v>
      </c>
      <c r="Z3145" s="15" t="s">
        <v>12697</v>
      </c>
      <c r="AA3145" s="15" t="s">
        <v>12697</v>
      </c>
      <c r="AB3145" s="15" t="s">
        <v>15003</v>
      </c>
    </row>
    <row r="3146" spans="4:28" x14ac:dyDescent="0.2">
      <c r="D3146" s="15" t="s">
        <v>3357</v>
      </c>
      <c r="E3146" s="15" t="s">
        <v>3357</v>
      </c>
      <c r="F3146" s="15" t="s">
        <v>3357</v>
      </c>
      <c r="W3146" s="15" t="s">
        <v>3357</v>
      </c>
      <c r="Z3146" s="15" t="s">
        <v>12698</v>
      </c>
      <c r="AA3146" s="15" t="s">
        <v>12698</v>
      </c>
      <c r="AB3146" s="15" t="s">
        <v>15004</v>
      </c>
    </row>
    <row r="3147" spans="4:28" x14ac:dyDescent="0.2">
      <c r="D3147" s="15" t="s">
        <v>3358</v>
      </c>
      <c r="E3147" s="15" t="s">
        <v>3358</v>
      </c>
      <c r="F3147" s="15" t="s">
        <v>3358</v>
      </c>
      <c r="W3147" s="15" t="s">
        <v>3358</v>
      </c>
      <c r="Z3147" s="15" t="s">
        <v>12699</v>
      </c>
      <c r="AA3147" s="15" t="s">
        <v>12699</v>
      </c>
      <c r="AB3147" s="15" t="s">
        <v>15005</v>
      </c>
    </row>
    <row r="3148" spans="4:28" x14ac:dyDescent="0.2">
      <c r="D3148" s="15" t="s">
        <v>3359</v>
      </c>
      <c r="E3148" s="15" t="s">
        <v>3359</v>
      </c>
      <c r="F3148" s="15" t="s">
        <v>3359</v>
      </c>
      <c r="W3148" s="15" t="s">
        <v>3359</v>
      </c>
      <c r="Z3148" s="15" t="s">
        <v>12700</v>
      </c>
      <c r="AA3148" s="15" t="s">
        <v>12700</v>
      </c>
      <c r="AB3148" s="15" t="s">
        <v>15006</v>
      </c>
    </row>
    <row r="3149" spans="4:28" x14ac:dyDescent="0.2">
      <c r="D3149" s="15" t="s">
        <v>3360</v>
      </c>
      <c r="E3149" s="15" t="s">
        <v>3360</v>
      </c>
      <c r="F3149" s="15" t="s">
        <v>3360</v>
      </c>
      <c r="W3149" s="15" t="s">
        <v>3360</v>
      </c>
      <c r="Z3149" s="15" t="s">
        <v>12252</v>
      </c>
      <c r="AA3149" s="15" t="s">
        <v>12252</v>
      </c>
      <c r="AB3149" s="15" t="s">
        <v>15007</v>
      </c>
    </row>
    <row r="3150" spans="4:28" x14ac:dyDescent="0.2">
      <c r="D3150" s="15" t="s">
        <v>3361</v>
      </c>
      <c r="E3150" s="15" t="s">
        <v>3361</v>
      </c>
      <c r="F3150" s="15" t="s">
        <v>3361</v>
      </c>
      <c r="W3150" s="15" t="s">
        <v>3361</v>
      </c>
      <c r="Z3150" s="15" t="s">
        <v>12701</v>
      </c>
      <c r="AA3150" s="15" t="s">
        <v>12701</v>
      </c>
      <c r="AB3150" s="15" t="s">
        <v>15008</v>
      </c>
    </row>
    <row r="3151" spans="4:28" x14ac:dyDescent="0.2">
      <c r="D3151" s="15" t="s">
        <v>3363</v>
      </c>
      <c r="E3151" s="15" t="s">
        <v>3363</v>
      </c>
      <c r="F3151" s="15" t="s">
        <v>3363</v>
      </c>
      <c r="W3151" s="15" t="s">
        <v>3363</v>
      </c>
      <c r="Z3151" s="15" t="s">
        <v>12702</v>
      </c>
      <c r="AA3151" s="15" t="s">
        <v>12702</v>
      </c>
      <c r="AB3151" s="15" t="s">
        <v>15009</v>
      </c>
    </row>
    <row r="3152" spans="4:28" x14ac:dyDescent="0.2">
      <c r="D3152" s="15" t="s">
        <v>3364</v>
      </c>
      <c r="E3152" s="15" t="s">
        <v>3364</v>
      </c>
      <c r="F3152" s="15" t="s">
        <v>3364</v>
      </c>
      <c r="W3152" s="15" t="s">
        <v>3364</v>
      </c>
      <c r="Z3152" s="15" t="s">
        <v>12703</v>
      </c>
      <c r="AA3152" s="15" t="s">
        <v>12703</v>
      </c>
      <c r="AB3152" s="15" t="s">
        <v>15010</v>
      </c>
    </row>
    <row r="3153" spans="1:28" x14ac:dyDescent="0.2">
      <c r="D3153" s="15" t="s">
        <v>3365</v>
      </c>
      <c r="E3153" s="15" t="s">
        <v>3365</v>
      </c>
      <c r="F3153" s="15" t="s">
        <v>3365</v>
      </c>
      <c r="W3153" s="15" t="s">
        <v>3365</v>
      </c>
      <c r="Z3153" s="15" t="s">
        <v>12704</v>
      </c>
      <c r="AA3153" s="15" t="s">
        <v>12704</v>
      </c>
      <c r="AB3153" s="15" t="s">
        <v>15011</v>
      </c>
    </row>
    <row r="3154" spans="1:28" x14ac:dyDescent="0.2">
      <c r="G3154" s="15" t="s">
        <v>3366</v>
      </c>
      <c r="H3154" s="15" t="s">
        <v>3366</v>
      </c>
      <c r="I3154" s="15" t="s">
        <v>3366</v>
      </c>
      <c r="J3154" s="15" t="s">
        <v>3366</v>
      </c>
      <c r="K3154" s="15" t="s">
        <v>3366</v>
      </c>
      <c r="L3154" s="15" t="s">
        <v>3366</v>
      </c>
      <c r="M3154" s="15" t="s">
        <v>3366</v>
      </c>
      <c r="W3154" s="15" t="s">
        <v>3366</v>
      </c>
    </row>
    <row r="3155" spans="1:28" x14ac:dyDescent="0.2">
      <c r="G3155" s="15" t="s">
        <v>3367</v>
      </c>
      <c r="H3155" s="15" t="s">
        <v>3367</v>
      </c>
      <c r="I3155" s="15" t="s">
        <v>3367</v>
      </c>
      <c r="J3155" s="15" t="s">
        <v>3367</v>
      </c>
      <c r="K3155" s="15" t="s">
        <v>3367</v>
      </c>
      <c r="L3155" s="15" t="s">
        <v>3367</v>
      </c>
      <c r="M3155" s="15" t="s">
        <v>3367</v>
      </c>
      <c r="W3155" s="15" t="s">
        <v>3367</v>
      </c>
    </row>
    <row r="3156" spans="1:28" x14ac:dyDescent="0.2">
      <c r="G3156" s="15" t="s">
        <v>3368</v>
      </c>
      <c r="H3156" s="15" t="s">
        <v>3368</v>
      </c>
      <c r="I3156" s="15" t="s">
        <v>3368</v>
      </c>
      <c r="J3156" s="15" t="s">
        <v>3368</v>
      </c>
      <c r="K3156" s="15" t="s">
        <v>3368</v>
      </c>
      <c r="L3156" s="15" t="s">
        <v>3368</v>
      </c>
      <c r="M3156" s="15" t="s">
        <v>3368</v>
      </c>
      <c r="W3156" s="15" t="s">
        <v>3368</v>
      </c>
    </row>
    <row r="3157" spans="1:28" x14ac:dyDescent="0.2">
      <c r="G3157" s="15" t="s">
        <v>3369</v>
      </c>
      <c r="H3157" s="15" t="s">
        <v>3369</v>
      </c>
      <c r="I3157" s="15" t="s">
        <v>3369</v>
      </c>
      <c r="J3157" s="15" t="s">
        <v>3369</v>
      </c>
      <c r="K3157" s="15" t="s">
        <v>3369</v>
      </c>
      <c r="L3157" s="15" t="s">
        <v>3369</v>
      </c>
      <c r="M3157" s="15" t="s">
        <v>3369</v>
      </c>
      <c r="W3157" s="15" t="s">
        <v>3369</v>
      </c>
    </row>
    <row r="3158" spans="1:28" x14ac:dyDescent="0.2">
      <c r="G3158" s="15" t="s">
        <v>3370</v>
      </c>
      <c r="H3158" s="15" t="s">
        <v>3370</v>
      </c>
      <c r="I3158" s="15" t="s">
        <v>3370</v>
      </c>
      <c r="J3158" s="15" t="s">
        <v>3370</v>
      </c>
      <c r="K3158" s="15" t="s">
        <v>3370</v>
      </c>
      <c r="L3158" s="15" t="s">
        <v>3370</v>
      </c>
      <c r="M3158" s="15" t="s">
        <v>3370</v>
      </c>
      <c r="W3158" s="15" t="s">
        <v>3370</v>
      </c>
    </row>
    <row r="3159" spans="1:28" x14ac:dyDescent="0.2">
      <c r="U3159" s="15" t="s">
        <v>14728</v>
      </c>
      <c r="W3159" s="15" t="s">
        <v>14728</v>
      </c>
    </row>
    <row r="3160" spans="1:28" x14ac:dyDescent="0.2">
      <c r="U3160" s="15" t="s">
        <v>14729</v>
      </c>
      <c r="W3160" s="15" t="s">
        <v>14729</v>
      </c>
    </row>
    <row r="3161" spans="1:28" x14ac:dyDescent="0.2">
      <c r="A3161" s="15" t="s">
        <v>3371</v>
      </c>
      <c r="D3161" s="15" t="s">
        <v>3371</v>
      </c>
      <c r="E3161" s="15" t="s">
        <v>3371</v>
      </c>
      <c r="F3161" s="15" t="s">
        <v>3371</v>
      </c>
      <c r="G3161" s="15" t="s">
        <v>3371</v>
      </c>
      <c r="H3161" s="15" t="s">
        <v>3371</v>
      </c>
      <c r="I3161" s="15" t="s">
        <v>3371</v>
      </c>
      <c r="J3161" s="15" t="s">
        <v>3371</v>
      </c>
      <c r="K3161" s="15" t="s">
        <v>3371</v>
      </c>
      <c r="L3161" s="15" t="s">
        <v>3371</v>
      </c>
      <c r="M3161" s="15" t="s">
        <v>3371</v>
      </c>
      <c r="W3161" s="15" t="s">
        <v>3371</v>
      </c>
      <c r="X3161" s="40" t="s">
        <v>3371</v>
      </c>
      <c r="Y3161" s="40" t="s">
        <v>3371</v>
      </c>
      <c r="Z3161" s="15" t="s">
        <v>6791</v>
      </c>
      <c r="AA3161" s="15" t="s">
        <v>6791</v>
      </c>
      <c r="AB3161" s="15" t="s">
        <v>13532</v>
      </c>
    </row>
    <row r="3162" spans="1:28" x14ac:dyDescent="0.2">
      <c r="A3162" s="15" t="s">
        <v>3372</v>
      </c>
      <c r="D3162" s="15" t="s">
        <v>3372</v>
      </c>
      <c r="E3162" s="15" t="s">
        <v>3372</v>
      </c>
      <c r="F3162" s="15" t="s">
        <v>3372</v>
      </c>
      <c r="G3162" s="15" t="s">
        <v>3372</v>
      </c>
      <c r="H3162" s="15" t="s">
        <v>3372</v>
      </c>
      <c r="I3162" s="15" t="s">
        <v>3372</v>
      </c>
      <c r="J3162" s="15" t="s">
        <v>3372</v>
      </c>
      <c r="K3162" s="15" t="s">
        <v>3372</v>
      </c>
      <c r="L3162" s="15" t="s">
        <v>3372</v>
      </c>
      <c r="M3162" s="15" t="s">
        <v>3372</v>
      </c>
      <c r="W3162" s="15" t="s">
        <v>3372</v>
      </c>
      <c r="X3162" s="40" t="s">
        <v>3372</v>
      </c>
      <c r="Y3162" s="40" t="s">
        <v>3372</v>
      </c>
      <c r="Z3162" s="15" t="s">
        <v>12254</v>
      </c>
      <c r="AA3162" s="15" t="s">
        <v>12254</v>
      </c>
      <c r="AB3162" s="15" t="s">
        <v>3373</v>
      </c>
    </row>
    <row r="3163" spans="1:28" x14ac:dyDescent="0.2">
      <c r="D3163" s="15" t="s">
        <v>3374</v>
      </c>
      <c r="E3163" s="15" t="s">
        <v>3374</v>
      </c>
      <c r="F3163" s="15" t="s">
        <v>3374</v>
      </c>
      <c r="W3163" s="15" t="s">
        <v>3374</v>
      </c>
    </row>
    <row r="3164" spans="1:28" x14ac:dyDescent="0.2">
      <c r="A3164" s="15" t="s">
        <v>3375</v>
      </c>
      <c r="F3164" s="15" t="s">
        <v>3375</v>
      </c>
      <c r="W3164" s="15" t="s">
        <v>3375</v>
      </c>
      <c r="X3164" s="40" t="s">
        <v>3375</v>
      </c>
      <c r="Y3164" s="40" t="s">
        <v>3375</v>
      </c>
      <c r="Z3164" s="15" t="s">
        <v>12255</v>
      </c>
      <c r="AA3164" s="15" t="s">
        <v>12255</v>
      </c>
      <c r="AB3164" s="15" t="s">
        <v>3376</v>
      </c>
    </row>
    <row r="3165" spans="1:28" x14ac:dyDescent="0.2">
      <c r="A3165" s="15" t="s">
        <v>3377</v>
      </c>
      <c r="D3165" s="15" t="s">
        <v>3377</v>
      </c>
      <c r="E3165" s="15" t="s">
        <v>3377</v>
      </c>
      <c r="F3165" s="15" t="s">
        <v>3377</v>
      </c>
      <c r="G3165" s="15" t="s">
        <v>3377</v>
      </c>
      <c r="H3165" s="15" t="s">
        <v>3377</v>
      </c>
      <c r="I3165" s="15" t="s">
        <v>3377</v>
      </c>
      <c r="J3165" s="15" t="s">
        <v>3377</v>
      </c>
      <c r="K3165" s="15" t="s">
        <v>3377</v>
      </c>
      <c r="L3165" s="15" t="s">
        <v>3377</v>
      </c>
      <c r="M3165" s="15" t="s">
        <v>3377</v>
      </c>
      <c r="W3165" s="15" t="s">
        <v>3377</v>
      </c>
      <c r="X3165" s="40" t="s">
        <v>3377</v>
      </c>
      <c r="Y3165" s="40" t="s">
        <v>3377</v>
      </c>
      <c r="Z3165" s="15" t="s">
        <v>12420</v>
      </c>
      <c r="AA3165" s="15" t="s">
        <v>12420</v>
      </c>
      <c r="AB3165" s="15" t="s">
        <v>3378</v>
      </c>
    </row>
    <row r="3166" spans="1:28" x14ac:dyDescent="0.2">
      <c r="A3166" s="15" t="s">
        <v>1466</v>
      </c>
      <c r="B3166" s="15" t="s">
        <v>1466</v>
      </c>
      <c r="C3166" s="40" t="s">
        <v>1466</v>
      </c>
      <c r="D3166" s="15" t="s">
        <v>1466</v>
      </c>
      <c r="E3166" s="15" t="s">
        <v>1466</v>
      </c>
      <c r="F3166" s="15" t="s">
        <v>1466</v>
      </c>
      <c r="G3166" s="15" t="s">
        <v>1466</v>
      </c>
      <c r="H3166" s="15" t="s">
        <v>1466</v>
      </c>
      <c r="I3166" s="15" t="s">
        <v>1466</v>
      </c>
      <c r="J3166" s="15" t="s">
        <v>1466</v>
      </c>
      <c r="K3166" s="15" t="s">
        <v>1466</v>
      </c>
      <c r="L3166" s="15" t="s">
        <v>1466</v>
      </c>
      <c r="M3166" s="15" t="s">
        <v>1466</v>
      </c>
      <c r="Q3166" s="15" t="s">
        <v>1466</v>
      </c>
      <c r="W3166" s="15" t="s">
        <v>1466</v>
      </c>
      <c r="X3166" s="40" t="s">
        <v>1466</v>
      </c>
      <c r="Y3166" s="40" t="s">
        <v>1466</v>
      </c>
      <c r="Z3166" s="15" t="s">
        <v>1466</v>
      </c>
      <c r="AA3166" s="15" t="s">
        <v>1466</v>
      </c>
      <c r="AB3166" s="15" t="s">
        <v>13533</v>
      </c>
    </row>
    <row r="3167" spans="1:28" x14ac:dyDescent="0.2">
      <c r="A3167" s="15" t="s">
        <v>3379</v>
      </c>
      <c r="F3167" s="15" t="s">
        <v>3379</v>
      </c>
      <c r="W3167" s="15" t="s">
        <v>3379</v>
      </c>
      <c r="X3167" s="40" t="s">
        <v>3379</v>
      </c>
      <c r="Y3167" s="40" t="s">
        <v>3379</v>
      </c>
      <c r="Z3167" s="15" t="s">
        <v>3379</v>
      </c>
      <c r="AA3167" s="15" t="s">
        <v>3379</v>
      </c>
      <c r="AB3167" s="15" t="s">
        <v>58</v>
      </c>
    </row>
    <row r="3168" spans="1:28" x14ac:dyDescent="0.2">
      <c r="A3168" s="15" t="s">
        <v>3381</v>
      </c>
      <c r="B3168" s="15" t="s">
        <v>3381</v>
      </c>
      <c r="C3168" s="40" t="s">
        <v>3381</v>
      </c>
      <c r="D3168" s="15" t="s">
        <v>3381</v>
      </c>
      <c r="E3168" s="15" t="s">
        <v>3381</v>
      </c>
      <c r="F3168" s="15" t="s">
        <v>3381</v>
      </c>
      <c r="G3168" s="15" t="s">
        <v>3381</v>
      </c>
      <c r="H3168" s="15" t="s">
        <v>3381</v>
      </c>
      <c r="I3168" s="15" t="s">
        <v>3381</v>
      </c>
      <c r="J3168" s="15" t="s">
        <v>3381</v>
      </c>
      <c r="K3168" s="15" t="s">
        <v>3381</v>
      </c>
      <c r="L3168" s="15" t="s">
        <v>3381</v>
      </c>
      <c r="M3168" s="15" t="s">
        <v>3381</v>
      </c>
      <c r="W3168" s="15" t="s">
        <v>3381</v>
      </c>
      <c r="X3168" s="40" t="s">
        <v>3381</v>
      </c>
      <c r="Y3168" s="40" t="s">
        <v>3381</v>
      </c>
      <c r="Z3168" s="15" t="s">
        <v>3381</v>
      </c>
      <c r="AA3168" s="15" t="s">
        <v>3381</v>
      </c>
      <c r="AB3168" s="15" t="s">
        <v>13534</v>
      </c>
    </row>
    <row r="3169" spans="1:28" x14ac:dyDescent="0.2">
      <c r="A3169" s="15" t="s">
        <v>3382</v>
      </c>
      <c r="D3169" s="15" t="s">
        <v>3382</v>
      </c>
      <c r="E3169" s="15" t="s">
        <v>3382</v>
      </c>
      <c r="F3169" s="15" t="s">
        <v>3382</v>
      </c>
      <c r="W3169" s="15" t="s">
        <v>3382</v>
      </c>
      <c r="X3169" s="40" t="s">
        <v>3382</v>
      </c>
      <c r="Y3169" s="40" t="s">
        <v>3382</v>
      </c>
      <c r="Z3169" s="15" t="s">
        <v>3382</v>
      </c>
      <c r="AA3169" s="15" t="s">
        <v>3382</v>
      </c>
      <c r="AB3169" s="15" t="s">
        <v>66</v>
      </c>
    </row>
    <row r="3170" spans="1:28" x14ac:dyDescent="0.2">
      <c r="A3170" s="15" t="s">
        <v>3383</v>
      </c>
      <c r="D3170" s="15" t="s">
        <v>3383</v>
      </c>
      <c r="E3170" s="15" t="s">
        <v>3383</v>
      </c>
      <c r="F3170" s="15" t="s">
        <v>3383</v>
      </c>
      <c r="W3170" s="15" t="s">
        <v>3383</v>
      </c>
      <c r="X3170" s="40" t="s">
        <v>3383</v>
      </c>
      <c r="Y3170" s="40" t="s">
        <v>3383</v>
      </c>
      <c r="Z3170" s="15" t="s">
        <v>3383</v>
      </c>
      <c r="AA3170" s="15" t="s">
        <v>3383</v>
      </c>
      <c r="AB3170" s="15" t="s">
        <v>3384</v>
      </c>
    </row>
    <row r="3171" spans="1:28" x14ac:dyDescent="0.2">
      <c r="A3171" s="15" t="s">
        <v>3385</v>
      </c>
      <c r="F3171" s="15" t="s">
        <v>3385</v>
      </c>
      <c r="W3171" s="15" t="s">
        <v>3385</v>
      </c>
      <c r="X3171" s="40" t="s">
        <v>3385</v>
      </c>
      <c r="Y3171" s="40" t="s">
        <v>3385</v>
      </c>
      <c r="Z3171" s="15" t="s">
        <v>3385</v>
      </c>
      <c r="AA3171" s="15" t="s">
        <v>3385</v>
      </c>
      <c r="AB3171" s="15" t="s">
        <v>13535</v>
      </c>
    </row>
    <row r="3172" spans="1:28" x14ac:dyDescent="0.2">
      <c r="A3172" s="15" t="s">
        <v>3386</v>
      </c>
      <c r="B3172" s="15" t="s">
        <v>3386</v>
      </c>
      <c r="C3172" s="40" t="s">
        <v>3386</v>
      </c>
      <c r="D3172" s="15" t="s">
        <v>3386</v>
      </c>
      <c r="E3172" s="15" t="s">
        <v>3386</v>
      </c>
      <c r="F3172" s="15" t="s">
        <v>3386</v>
      </c>
      <c r="G3172" s="15" t="s">
        <v>3386</v>
      </c>
      <c r="H3172" s="15" t="s">
        <v>3386</v>
      </c>
      <c r="I3172" s="15" t="s">
        <v>3386</v>
      </c>
      <c r="J3172" s="15" t="s">
        <v>3386</v>
      </c>
      <c r="K3172" s="15" t="s">
        <v>3386</v>
      </c>
      <c r="L3172" s="15" t="s">
        <v>3386</v>
      </c>
      <c r="M3172" s="15" t="s">
        <v>3386</v>
      </c>
      <c r="W3172" s="15" t="s">
        <v>3386</v>
      </c>
      <c r="X3172" s="40" t="s">
        <v>3386</v>
      </c>
      <c r="Y3172" s="40" t="s">
        <v>3386</v>
      </c>
      <c r="Z3172" s="15" t="s">
        <v>3386</v>
      </c>
      <c r="AA3172" s="15" t="s">
        <v>3386</v>
      </c>
      <c r="AB3172" s="15" t="s">
        <v>13536</v>
      </c>
    </row>
    <row r="3173" spans="1:28" x14ac:dyDescent="0.2">
      <c r="A3173" s="15" t="s">
        <v>3387</v>
      </c>
      <c r="F3173" s="15" t="s">
        <v>3387</v>
      </c>
      <c r="K3173" s="15" t="s">
        <v>3387</v>
      </c>
      <c r="L3173" s="15" t="s">
        <v>3387</v>
      </c>
      <c r="M3173" s="15" t="s">
        <v>3387</v>
      </c>
      <c r="W3173" s="15" t="s">
        <v>3387</v>
      </c>
      <c r="X3173" s="40" t="s">
        <v>3387</v>
      </c>
      <c r="Y3173" s="40" t="s">
        <v>3387</v>
      </c>
      <c r="Z3173" s="15" t="s">
        <v>3387</v>
      </c>
      <c r="AA3173" s="15" t="s">
        <v>3387</v>
      </c>
      <c r="AB3173" s="15" t="s">
        <v>66</v>
      </c>
    </row>
    <row r="3174" spans="1:28" x14ac:dyDescent="0.2">
      <c r="A3174" s="15" t="s">
        <v>3388</v>
      </c>
      <c r="B3174" s="15" t="s">
        <v>3388</v>
      </c>
      <c r="C3174" s="40" t="s">
        <v>3388</v>
      </c>
      <c r="D3174" s="15" t="s">
        <v>3388</v>
      </c>
      <c r="E3174" s="15" t="s">
        <v>3388</v>
      </c>
      <c r="F3174" s="15" t="s">
        <v>3388</v>
      </c>
      <c r="G3174" s="15" t="s">
        <v>3388</v>
      </c>
      <c r="H3174" s="15" t="s">
        <v>3388</v>
      </c>
      <c r="I3174" s="15" t="s">
        <v>3388</v>
      </c>
      <c r="J3174" s="15" t="s">
        <v>3388</v>
      </c>
      <c r="K3174" s="15" t="s">
        <v>3388</v>
      </c>
      <c r="L3174" s="15" t="s">
        <v>3388</v>
      </c>
      <c r="M3174" s="15" t="s">
        <v>3388</v>
      </c>
      <c r="W3174" s="15" t="s">
        <v>3388</v>
      </c>
      <c r="X3174" s="40" t="s">
        <v>3388</v>
      </c>
      <c r="Y3174" s="40" t="s">
        <v>3388</v>
      </c>
      <c r="Z3174" s="15" t="s">
        <v>3388</v>
      </c>
      <c r="AA3174" s="15" t="s">
        <v>3388</v>
      </c>
      <c r="AB3174" s="15" t="s">
        <v>3389</v>
      </c>
    </row>
    <row r="3175" spans="1:28" x14ac:dyDescent="0.2">
      <c r="A3175" s="15" t="s">
        <v>3390</v>
      </c>
      <c r="F3175" s="15" t="s">
        <v>3390</v>
      </c>
      <c r="W3175" s="15" t="s">
        <v>3390</v>
      </c>
      <c r="X3175" s="40" t="s">
        <v>3390</v>
      </c>
      <c r="Y3175" s="40" t="s">
        <v>3390</v>
      </c>
      <c r="Z3175" s="15" t="s">
        <v>3390</v>
      </c>
      <c r="AA3175" s="15" t="s">
        <v>3390</v>
      </c>
      <c r="AB3175" s="15" t="s">
        <v>13537</v>
      </c>
    </row>
    <row r="3176" spans="1:28" x14ac:dyDescent="0.2">
      <c r="A3176" s="15" t="s">
        <v>3391</v>
      </c>
      <c r="F3176" s="15" t="s">
        <v>3391</v>
      </c>
      <c r="W3176" s="15" t="s">
        <v>3391</v>
      </c>
      <c r="X3176" s="40" t="s">
        <v>3391</v>
      </c>
      <c r="Y3176" s="40" t="s">
        <v>3391</v>
      </c>
      <c r="Z3176" s="15" t="s">
        <v>3391</v>
      </c>
      <c r="AA3176" s="15" t="s">
        <v>3391</v>
      </c>
      <c r="AB3176" s="15" t="s">
        <v>14808</v>
      </c>
    </row>
    <row r="3177" spans="1:28" x14ac:dyDescent="0.2">
      <c r="A3177" s="15" t="s">
        <v>3392</v>
      </c>
      <c r="F3177" s="15" t="s">
        <v>3392</v>
      </c>
      <c r="G3177" s="15" t="s">
        <v>3392</v>
      </c>
      <c r="H3177" s="15" t="s">
        <v>3392</v>
      </c>
      <c r="I3177" s="15" t="s">
        <v>3392</v>
      </c>
      <c r="J3177" s="15" t="s">
        <v>3392</v>
      </c>
      <c r="K3177" s="15" t="s">
        <v>3392</v>
      </c>
      <c r="L3177" s="15" t="s">
        <v>3392</v>
      </c>
      <c r="M3177" s="15" t="s">
        <v>3392</v>
      </c>
      <c r="W3177" s="15" t="s">
        <v>3392</v>
      </c>
      <c r="X3177" s="40" t="s">
        <v>3392</v>
      </c>
      <c r="Y3177" s="40" t="s">
        <v>3392</v>
      </c>
      <c r="Z3177" s="15" t="s">
        <v>3392</v>
      </c>
      <c r="AA3177" s="15" t="s">
        <v>3392</v>
      </c>
      <c r="AB3177" s="15" t="s">
        <v>13538</v>
      </c>
    </row>
    <row r="3178" spans="1:28" x14ac:dyDescent="0.2">
      <c r="A3178" s="15" t="s">
        <v>3393</v>
      </c>
      <c r="D3178" s="15" t="s">
        <v>3393</v>
      </c>
      <c r="E3178" s="15" t="s">
        <v>3393</v>
      </c>
      <c r="F3178" s="15" t="s">
        <v>3393</v>
      </c>
      <c r="W3178" s="15" t="s">
        <v>3393</v>
      </c>
      <c r="X3178" s="40" t="s">
        <v>3393</v>
      </c>
      <c r="Y3178" s="40" t="s">
        <v>3393</v>
      </c>
      <c r="Z3178" s="15" t="s">
        <v>3393</v>
      </c>
      <c r="AA3178" s="15" t="s">
        <v>3393</v>
      </c>
      <c r="AB3178" s="15" t="s">
        <v>3394</v>
      </c>
    </row>
    <row r="3179" spans="1:28" x14ac:dyDescent="0.2">
      <c r="A3179" s="15" t="s">
        <v>3395</v>
      </c>
      <c r="F3179" s="15" t="s">
        <v>3395</v>
      </c>
      <c r="W3179" s="15" t="s">
        <v>3395</v>
      </c>
      <c r="X3179" s="40" t="s">
        <v>3395</v>
      </c>
      <c r="Y3179" s="40" t="s">
        <v>3395</v>
      </c>
      <c r="Z3179" s="15" t="s">
        <v>3395</v>
      </c>
      <c r="AA3179" s="15" t="s">
        <v>3395</v>
      </c>
      <c r="AB3179" s="15" t="s">
        <v>13539</v>
      </c>
    </row>
    <row r="3180" spans="1:28" x14ac:dyDescent="0.2">
      <c r="A3180" s="15" t="s">
        <v>3396</v>
      </c>
      <c r="B3180" s="15" t="s">
        <v>3396</v>
      </c>
      <c r="C3180" s="40" t="s">
        <v>3396</v>
      </c>
      <c r="D3180" s="15" t="s">
        <v>3396</v>
      </c>
      <c r="E3180" s="15" t="s">
        <v>3396</v>
      </c>
      <c r="F3180" s="15" t="s">
        <v>3396</v>
      </c>
      <c r="G3180" s="15" t="s">
        <v>3396</v>
      </c>
      <c r="H3180" s="15" t="s">
        <v>3396</v>
      </c>
      <c r="I3180" s="15" t="s">
        <v>3396</v>
      </c>
      <c r="J3180" s="15" t="s">
        <v>3396</v>
      </c>
      <c r="K3180" s="15" t="s">
        <v>3396</v>
      </c>
      <c r="L3180" s="15" t="s">
        <v>3396</v>
      </c>
      <c r="M3180" s="15" t="s">
        <v>3396</v>
      </c>
      <c r="Q3180" s="15" t="s">
        <v>3396</v>
      </c>
      <c r="W3180" s="15" t="s">
        <v>3396</v>
      </c>
      <c r="X3180" s="40" t="s">
        <v>3396</v>
      </c>
      <c r="Y3180" s="40" t="s">
        <v>3396</v>
      </c>
      <c r="Z3180" s="15" t="s">
        <v>3396</v>
      </c>
      <c r="AA3180" s="15" t="s">
        <v>3396</v>
      </c>
      <c r="AB3180" s="15" t="s">
        <v>3384</v>
      </c>
    </row>
    <row r="3181" spans="1:28" x14ac:dyDescent="0.2">
      <c r="A3181" s="15" t="s">
        <v>3397</v>
      </c>
      <c r="D3181" s="15" t="s">
        <v>3397</v>
      </c>
      <c r="E3181" s="15" t="s">
        <v>3397</v>
      </c>
      <c r="F3181" s="15" t="s">
        <v>3397</v>
      </c>
      <c r="G3181" s="15" t="s">
        <v>3397</v>
      </c>
      <c r="H3181" s="15" t="s">
        <v>3397</v>
      </c>
      <c r="I3181" s="15" t="s">
        <v>3397</v>
      </c>
      <c r="J3181" s="15" t="s">
        <v>3397</v>
      </c>
      <c r="K3181" s="15" t="s">
        <v>3397</v>
      </c>
      <c r="L3181" s="15" t="s">
        <v>3397</v>
      </c>
      <c r="M3181" s="15" t="s">
        <v>3397</v>
      </c>
      <c r="W3181" s="15" t="s">
        <v>3397</v>
      </c>
      <c r="X3181" s="40" t="s">
        <v>3397</v>
      </c>
      <c r="Y3181" s="40" t="s">
        <v>3397</v>
      </c>
      <c r="Z3181" s="15" t="s">
        <v>3397</v>
      </c>
      <c r="AA3181" s="15" t="s">
        <v>3397</v>
      </c>
      <c r="AB3181" s="15" t="s">
        <v>66</v>
      </c>
    </row>
    <row r="3182" spans="1:28" x14ac:dyDescent="0.2">
      <c r="A3182" s="15" t="s">
        <v>3398</v>
      </c>
      <c r="B3182" s="15" t="s">
        <v>3398</v>
      </c>
      <c r="C3182" s="40" t="s">
        <v>3398</v>
      </c>
      <c r="D3182" s="15" t="s">
        <v>3398</v>
      </c>
      <c r="E3182" s="15" t="s">
        <v>3398</v>
      </c>
      <c r="F3182" s="15" t="s">
        <v>3398</v>
      </c>
      <c r="G3182" s="15" t="s">
        <v>3398</v>
      </c>
      <c r="H3182" s="15" t="s">
        <v>3398</v>
      </c>
      <c r="I3182" s="15" t="s">
        <v>3398</v>
      </c>
      <c r="J3182" s="15" t="s">
        <v>3398</v>
      </c>
      <c r="K3182" s="15" t="s">
        <v>3398</v>
      </c>
      <c r="L3182" s="15" t="s">
        <v>3398</v>
      </c>
      <c r="M3182" s="15" t="s">
        <v>3398</v>
      </c>
      <c r="Q3182" s="15" t="s">
        <v>3398</v>
      </c>
      <c r="W3182" s="15" t="s">
        <v>3398</v>
      </c>
      <c r="X3182" s="40" t="s">
        <v>3398</v>
      </c>
      <c r="Y3182" s="40" t="s">
        <v>3398</v>
      </c>
      <c r="Z3182" s="15" t="s">
        <v>3398</v>
      </c>
      <c r="AA3182" s="15" t="s">
        <v>3398</v>
      </c>
      <c r="AB3182" s="15" t="s">
        <v>13540</v>
      </c>
    </row>
    <row r="3183" spans="1:28" x14ac:dyDescent="0.2">
      <c r="A3183" s="15" t="s">
        <v>3399</v>
      </c>
      <c r="D3183" s="15" t="s">
        <v>3399</v>
      </c>
      <c r="E3183" s="15" t="s">
        <v>3399</v>
      </c>
      <c r="F3183" s="15" t="s">
        <v>3399</v>
      </c>
      <c r="W3183" s="15" t="s">
        <v>3399</v>
      </c>
      <c r="X3183" s="40" t="s">
        <v>3399</v>
      </c>
      <c r="Y3183" s="40" t="s">
        <v>3399</v>
      </c>
      <c r="Z3183" s="15" t="s">
        <v>3399</v>
      </c>
      <c r="AA3183" s="15" t="s">
        <v>3399</v>
      </c>
      <c r="AB3183" s="15" t="s">
        <v>13541</v>
      </c>
    </row>
    <row r="3184" spans="1:28" x14ac:dyDescent="0.2">
      <c r="A3184" s="15" t="s">
        <v>3400</v>
      </c>
      <c r="F3184" s="15" t="s">
        <v>3400</v>
      </c>
      <c r="W3184" s="15" t="s">
        <v>3400</v>
      </c>
      <c r="X3184" s="40" t="s">
        <v>3400</v>
      </c>
      <c r="Y3184" s="40" t="s">
        <v>3400</v>
      </c>
      <c r="Z3184" s="15" t="s">
        <v>3400</v>
      </c>
      <c r="AA3184" s="15" t="s">
        <v>3400</v>
      </c>
      <c r="AB3184" s="15" t="s">
        <v>15012</v>
      </c>
    </row>
    <row r="3185" spans="1:31" x14ac:dyDescent="0.2">
      <c r="A3185" s="15" t="s">
        <v>3401</v>
      </c>
      <c r="C3185" s="40" t="s">
        <v>3401</v>
      </c>
      <c r="D3185" s="15" t="s">
        <v>3401</v>
      </c>
      <c r="E3185" s="15" t="s">
        <v>3401</v>
      </c>
      <c r="F3185" s="15" t="s">
        <v>3401</v>
      </c>
      <c r="G3185" s="15" t="s">
        <v>3401</v>
      </c>
      <c r="H3185" s="15" t="s">
        <v>3401</v>
      </c>
      <c r="I3185" s="15" t="s">
        <v>3401</v>
      </c>
      <c r="J3185" s="15" t="s">
        <v>3401</v>
      </c>
      <c r="K3185" s="15" t="s">
        <v>3401</v>
      </c>
      <c r="L3185" s="15" t="s">
        <v>3401</v>
      </c>
      <c r="M3185" s="15" t="s">
        <v>3401</v>
      </c>
      <c r="Q3185" s="15" t="s">
        <v>3401</v>
      </c>
      <c r="W3185" s="15" t="s">
        <v>3401</v>
      </c>
      <c r="X3185" s="40" t="s">
        <v>3401</v>
      </c>
      <c r="Y3185" s="40" t="s">
        <v>3401</v>
      </c>
      <c r="Z3185" s="15" t="s">
        <v>3401</v>
      </c>
      <c r="AA3185" s="15" t="s">
        <v>3401</v>
      </c>
      <c r="AB3185" s="15" t="s">
        <v>13542</v>
      </c>
    </row>
    <row r="3186" spans="1:31" x14ac:dyDescent="0.2">
      <c r="A3186" s="15" t="s">
        <v>3403</v>
      </c>
      <c r="D3186" s="15" t="s">
        <v>3403</v>
      </c>
      <c r="E3186" s="15" t="s">
        <v>3403</v>
      </c>
      <c r="F3186" s="15" t="s">
        <v>3403</v>
      </c>
      <c r="W3186" s="15" t="s">
        <v>3403</v>
      </c>
      <c r="X3186" s="40" t="s">
        <v>3403</v>
      </c>
      <c r="Y3186" s="40" t="s">
        <v>3403</v>
      </c>
      <c r="Z3186" s="15" t="s">
        <v>3403</v>
      </c>
      <c r="AA3186" s="15" t="s">
        <v>3403</v>
      </c>
      <c r="AB3186" s="15" t="s">
        <v>66</v>
      </c>
    </row>
    <row r="3187" spans="1:31" x14ac:dyDescent="0.2">
      <c r="A3187" s="15" t="s">
        <v>3404</v>
      </c>
      <c r="D3187" s="15" t="s">
        <v>3404</v>
      </c>
      <c r="E3187" s="15" t="s">
        <v>3404</v>
      </c>
      <c r="F3187" s="15" t="s">
        <v>3404</v>
      </c>
      <c r="G3187" s="15" t="s">
        <v>3404</v>
      </c>
      <c r="H3187" s="15" t="s">
        <v>3404</v>
      </c>
      <c r="I3187" s="15" t="s">
        <v>3404</v>
      </c>
      <c r="J3187" s="15" t="s">
        <v>3404</v>
      </c>
      <c r="K3187" s="15" t="s">
        <v>3404</v>
      </c>
      <c r="L3187" s="15" t="s">
        <v>3404</v>
      </c>
      <c r="M3187" s="15" t="s">
        <v>3404</v>
      </c>
      <c r="W3187" s="15" t="s">
        <v>3404</v>
      </c>
      <c r="X3187" s="40" t="s">
        <v>3404</v>
      </c>
      <c r="Y3187" s="40" t="s">
        <v>3404</v>
      </c>
      <c r="Z3187" s="15" t="s">
        <v>3404</v>
      </c>
      <c r="AA3187" s="15" t="s">
        <v>3404</v>
      </c>
      <c r="AB3187" s="15" t="s">
        <v>13543</v>
      </c>
    </row>
    <row r="3188" spans="1:31" x14ac:dyDescent="0.2">
      <c r="A3188" s="15" t="s">
        <v>3405</v>
      </c>
      <c r="D3188" s="15" t="s">
        <v>3405</v>
      </c>
      <c r="E3188" s="15" t="s">
        <v>3405</v>
      </c>
      <c r="F3188" s="15" t="s">
        <v>3405</v>
      </c>
      <c r="W3188" s="15" t="s">
        <v>3405</v>
      </c>
      <c r="X3188" s="40" t="s">
        <v>3405</v>
      </c>
      <c r="Y3188" s="40" t="s">
        <v>3405</v>
      </c>
      <c r="Z3188" s="15" t="s">
        <v>3405</v>
      </c>
      <c r="AA3188" s="15" t="s">
        <v>3405</v>
      </c>
      <c r="AB3188" s="15" t="s">
        <v>13544</v>
      </c>
    </row>
    <row r="3189" spans="1:31" x14ac:dyDescent="0.2">
      <c r="A3189" s="15" t="s">
        <v>3406</v>
      </c>
      <c r="C3189" s="40" t="s">
        <v>3406</v>
      </c>
      <c r="D3189" s="15" t="s">
        <v>3406</v>
      </c>
      <c r="E3189" s="15" t="s">
        <v>3406</v>
      </c>
      <c r="F3189" s="15" t="s">
        <v>3406</v>
      </c>
      <c r="G3189" s="15" t="s">
        <v>3406</v>
      </c>
      <c r="H3189" s="15" t="s">
        <v>3406</v>
      </c>
      <c r="I3189" s="15" t="s">
        <v>3406</v>
      </c>
      <c r="J3189" s="15" t="s">
        <v>3406</v>
      </c>
      <c r="K3189" s="15" t="s">
        <v>3406</v>
      </c>
      <c r="L3189" s="15" t="s">
        <v>3406</v>
      </c>
      <c r="M3189" s="15" t="s">
        <v>3406</v>
      </c>
      <c r="O3189" s="15" t="s">
        <v>3406</v>
      </c>
      <c r="P3189" s="15" t="s">
        <v>3406</v>
      </c>
      <c r="Q3189" s="15" t="s">
        <v>3406</v>
      </c>
      <c r="W3189" s="15" t="s">
        <v>3406</v>
      </c>
      <c r="X3189" s="40" t="s">
        <v>3406</v>
      </c>
      <c r="Y3189" s="40" t="s">
        <v>3406</v>
      </c>
      <c r="Z3189" s="15" t="s">
        <v>3406</v>
      </c>
      <c r="AA3189" s="15" t="s">
        <v>3406</v>
      </c>
      <c r="AB3189" s="15" t="s">
        <v>13545</v>
      </c>
    </row>
    <row r="3190" spans="1:31" x14ac:dyDescent="0.2">
      <c r="A3190" s="15" t="s">
        <v>3407</v>
      </c>
      <c r="F3190" s="15" t="s">
        <v>3407</v>
      </c>
      <c r="N3190" s="15"/>
      <c r="R3190" s="15"/>
      <c r="T3190" s="15"/>
      <c r="W3190" s="15" t="s">
        <v>3407</v>
      </c>
      <c r="X3190" s="40" t="s">
        <v>3407</v>
      </c>
      <c r="Y3190" s="40" t="s">
        <v>3407</v>
      </c>
      <c r="Z3190" s="15" t="s">
        <v>3407</v>
      </c>
      <c r="AA3190" s="15" t="s">
        <v>3407</v>
      </c>
      <c r="AB3190" s="15" t="s">
        <v>13546</v>
      </c>
    </row>
    <row r="3191" spans="1:31" x14ac:dyDescent="0.2">
      <c r="A3191" s="15" t="s">
        <v>3408</v>
      </c>
      <c r="D3191" s="15" t="s">
        <v>3408</v>
      </c>
      <c r="E3191" s="15" t="s">
        <v>3408</v>
      </c>
      <c r="F3191" s="15" t="s">
        <v>3408</v>
      </c>
      <c r="N3191" s="15"/>
      <c r="R3191" s="15"/>
      <c r="T3191" s="15"/>
      <c r="W3191" s="15" t="s">
        <v>3408</v>
      </c>
      <c r="X3191" s="40" t="s">
        <v>3408</v>
      </c>
      <c r="Y3191" s="40" t="s">
        <v>3408</v>
      </c>
      <c r="Z3191" s="15" t="s">
        <v>3408</v>
      </c>
      <c r="AA3191" s="15" t="s">
        <v>3408</v>
      </c>
      <c r="AB3191" s="15" t="s">
        <v>13547</v>
      </c>
    </row>
    <row r="3192" spans="1:31" x14ac:dyDescent="0.2">
      <c r="A3192" s="15" t="s">
        <v>3409</v>
      </c>
      <c r="F3192" s="15" t="s">
        <v>3409</v>
      </c>
      <c r="N3192" s="15"/>
      <c r="R3192" s="15"/>
      <c r="T3192" s="15"/>
      <c r="W3192" s="15" t="s">
        <v>3409</v>
      </c>
      <c r="X3192" s="40" t="s">
        <v>3409</v>
      </c>
      <c r="Y3192" s="40" t="s">
        <v>3409</v>
      </c>
      <c r="Z3192" s="15" t="s">
        <v>3409</v>
      </c>
      <c r="AA3192" s="15" t="s">
        <v>3409</v>
      </c>
      <c r="AB3192" s="15" t="s">
        <v>13548</v>
      </c>
    </row>
    <row r="3193" spans="1:31" x14ac:dyDescent="0.2">
      <c r="D3193" s="15" t="s">
        <v>3410</v>
      </c>
      <c r="E3193" s="15" t="s">
        <v>3410</v>
      </c>
      <c r="F3193" s="15" t="s">
        <v>3410</v>
      </c>
      <c r="N3193" s="15"/>
      <c r="R3193" s="15"/>
      <c r="T3193" s="15"/>
      <c r="W3193" s="15" t="s">
        <v>3410</v>
      </c>
      <c r="Z3193" s="15" t="s">
        <v>3410</v>
      </c>
      <c r="AA3193" s="15" t="s">
        <v>3410</v>
      </c>
      <c r="AB3193" s="15" t="s">
        <v>15013</v>
      </c>
    </row>
    <row r="3194" spans="1:31" x14ac:dyDescent="0.2">
      <c r="D3194" s="15" t="s">
        <v>3411</v>
      </c>
      <c r="E3194" s="15" t="s">
        <v>3411</v>
      </c>
      <c r="F3194" s="15" t="s">
        <v>3411</v>
      </c>
      <c r="N3194" s="15"/>
      <c r="R3194" s="15"/>
      <c r="T3194" s="15"/>
      <c r="W3194" s="15" t="s">
        <v>3411</v>
      </c>
      <c r="Z3194" s="15" t="s">
        <v>3411</v>
      </c>
      <c r="AA3194" s="15" t="s">
        <v>3411</v>
      </c>
      <c r="AB3194" s="15" t="s">
        <v>15014</v>
      </c>
    </row>
    <row r="3195" spans="1:31" x14ac:dyDescent="0.2">
      <c r="E3195" s="15" t="s">
        <v>12705</v>
      </c>
      <c r="F3195" s="15" t="s">
        <v>12705</v>
      </c>
      <c r="N3195" s="15"/>
      <c r="R3195" s="15"/>
      <c r="T3195" s="15"/>
      <c r="W3195" s="15" t="s">
        <v>12705</v>
      </c>
      <c r="Z3195" s="15" t="s">
        <v>12705</v>
      </c>
      <c r="AA3195" s="15" t="s">
        <v>12705</v>
      </c>
      <c r="AB3195" s="15" t="s">
        <v>15015</v>
      </c>
    </row>
    <row r="3196" spans="1:31" x14ac:dyDescent="0.2">
      <c r="E3196" s="15" t="s">
        <v>12706</v>
      </c>
      <c r="F3196" s="15" t="s">
        <v>12706</v>
      </c>
      <c r="N3196" s="15"/>
      <c r="R3196" s="15"/>
      <c r="T3196" s="15"/>
      <c r="W3196" s="15" t="s">
        <v>12706</v>
      </c>
      <c r="Z3196" s="15" t="s">
        <v>12706</v>
      </c>
      <c r="AA3196" s="15" t="s">
        <v>12706</v>
      </c>
      <c r="AB3196" s="15" t="s">
        <v>15016</v>
      </c>
    </row>
    <row r="3197" spans="1:31" x14ac:dyDescent="0.2">
      <c r="A3197" s="15" t="s">
        <v>3402</v>
      </c>
      <c r="D3197" s="15" t="s">
        <v>3402</v>
      </c>
      <c r="E3197" s="15" t="s">
        <v>3402</v>
      </c>
      <c r="F3197" s="15" t="s">
        <v>3402</v>
      </c>
      <c r="N3197" s="15"/>
      <c r="R3197" s="15"/>
      <c r="T3197" s="15"/>
      <c r="W3197" s="15" t="s">
        <v>3402</v>
      </c>
      <c r="X3197" s="40" t="s">
        <v>3402</v>
      </c>
      <c r="Y3197" s="40" t="s">
        <v>3402</v>
      </c>
      <c r="Z3197" s="15" t="s">
        <v>3402</v>
      </c>
      <c r="AA3197" s="15" t="s">
        <v>3402</v>
      </c>
      <c r="AB3197" s="15" t="s">
        <v>3412</v>
      </c>
    </row>
    <row r="3198" spans="1:31" x14ac:dyDescent="0.2">
      <c r="A3198" s="15" t="s">
        <v>3413</v>
      </c>
      <c r="F3198" s="15" t="s">
        <v>3413</v>
      </c>
      <c r="N3198" s="15"/>
      <c r="R3198" s="15"/>
      <c r="T3198" s="15"/>
      <c r="W3198" s="15" t="s">
        <v>3413</v>
      </c>
      <c r="X3198" s="40" t="s">
        <v>3413</v>
      </c>
      <c r="Y3198" s="40" t="s">
        <v>3413</v>
      </c>
      <c r="Z3198" s="15" t="s">
        <v>3413</v>
      </c>
      <c r="AA3198" s="15" t="s">
        <v>3413</v>
      </c>
      <c r="AB3198" s="15" t="s">
        <v>3414</v>
      </c>
    </row>
    <row r="3199" spans="1:31" x14ac:dyDescent="0.2">
      <c r="G3199" s="15" t="s">
        <v>3415</v>
      </c>
      <c r="H3199" s="15" t="s">
        <v>3415</v>
      </c>
      <c r="I3199" s="15" t="s">
        <v>3415</v>
      </c>
      <c r="J3199" s="15" t="s">
        <v>3415</v>
      </c>
      <c r="K3199" s="15" t="s">
        <v>3415</v>
      </c>
      <c r="L3199" s="15" t="s">
        <v>3415</v>
      </c>
      <c r="M3199" s="15" t="s">
        <v>3415</v>
      </c>
      <c r="N3199" s="15"/>
      <c r="R3199" s="15"/>
      <c r="T3199" s="15"/>
      <c r="W3199" s="15" t="s">
        <v>3415</v>
      </c>
    </row>
    <row r="3200" spans="1:31" x14ac:dyDescent="0.2">
      <c r="A3200" s="15" t="s">
        <v>3416</v>
      </c>
      <c r="D3200" s="15" t="s">
        <v>3416</v>
      </c>
      <c r="E3200" s="15" t="s">
        <v>3416</v>
      </c>
      <c r="F3200" s="15" t="s">
        <v>3416</v>
      </c>
      <c r="G3200" s="15" t="s">
        <v>3416</v>
      </c>
      <c r="H3200" s="15" t="s">
        <v>3416</v>
      </c>
      <c r="I3200" s="15" t="s">
        <v>3416</v>
      </c>
      <c r="J3200" s="15" t="s">
        <v>3416</v>
      </c>
      <c r="K3200" s="15" t="s">
        <v>3416</v>
      </c>
      <c r="L3200" s="15" t="s">
        <v>3416</v>
      </c>
      <c r="M3200" s="15" t="s">
        <v>3416</v>
      </c>
      <c r="N3200" s="15"/>
      <c r="R3200" s="15"/>
      <c r="T3200" s="15"/>
      <c r="W3200" s="15" t="s">
        <v>3416</v>
      </c>
      <c r="X3200" s="40" t="s">
        <v>3416</v>
      </c>
      <c r="Y3200" s="40" t="s">
        <v>3416</v>
      </c>
      <c r="Z3200" s="40" t="s">
        <v>3416</v>
      </c>
      <c r="AA3200" s="40" t="s">
        <v>3416</v>
      </c>
      <c r="AB3200" s="40" t="s">
        <v>12256</v>
      </c>
      <c r="AC3200" s="40"/>
      <c r="AD3200" s="40"/>
      <c r="AE3200" s="40"/>
    </row>
    <row r="3201" spans="1:28" x14ac:dyDescent="0.2">
      <c r="A3201" s="15" t="s">
        <v>3417</v>
      </c>
      <c r="F3201" s="15" t="s">
        <v>3417</v>
      </c>
      <c r="K3201" s="15" t="s">
        <v>3417</v>
      </c>
      <c r="L3201" s="15" t="s">
        <v>3417</v>
      </c>
      <c r="M3201" s="15" t="s">
        <v>3417</v>
      </c>
      <c r="N3201" s="15"/>
      <c r="R3201" s="15"/>
      <c r="T3201" s="15"/>
      <c r="W3201" s="15" t="s">
        <v>3417</v>
      </c>
      <c r="X3201" s="40" t="s">
        <v>3417</v>
      </c>
      <c r="Y3201" s="40" t="s">
        <v>3417</v>
      </c>
      <c r="Z3201" s="15" t="s">
        <v>3417</v>
      </c>
      <c r="AA3201" s="15" t="s">
        <v>3417</v>
      </c>
      <c r="AB3201" s="15" t="s">
        <v>13549</v>
      </c>
    </row>
    <row r="3202" spans="1:28" x14ac:dyDescent="0.2">
      <c r="A3202" s="15" t="s">
        <v>3418</v>
      </c>
      <c r="F3202" s="15" t="s">
        <v>3418</v>
      </c>
      <c r="K3202" s="15" t="s">
        <v>3418</v>
      </c>
      <c r="L3202" s="15" t="s">
        <v>3418</v>
      </c>
      <c r="M3202" s="15" t="s">
        <v>3418</v>
      </c>
      <c r="N3202" s="15"/>
      <c r="R3202" s="15"/>
      <c r="T3202" s="15"/>
      <c r="W3202" s="15" t="s">
        <v>3418</v>
      </c>
      <c r="X3202" s="40" t="s">
        <v>3418</v>
      </c>
      <c r="Y3202" s="40" t="s">
        <v>3418</v>
      </c>
      <c r="Z3202" s="15" t="s">
        <v>3418</v>
      </c>
      <c r="AA3202" s="15" t="s">
        <v>3418</v>
      </c>
      <c r="AB3202" s="15" t="s">
        <v>3419</v>
      </c>
    </row>
    <row r="3203" spans="1:28" x14ac:dyDescent="0.2">
      <c r="A3203" s="15" t="s">
        <v>3420</v>
      </c>
      <c r="F3203" s="15" t="s">
        <v>3420</v>
      </c>
      <c r="N3203" s="15"/>
      <c r="R3203" s="15"/>
      <c r="T3203" s="15"/>
      <c r="W3203" s="15" t="s">
        <v>3420</v>
      </c>
      <c r="X3203" s="40" t="s">
        <v>3420</v>
      </c>
      <c r="Y3203" s="40" t="s">
        <v>3420</v>
      </c>
      <c r="Z3203" s="15" t="s">
        <v>3420</v>
      </c>
      <c r="AA3203" s="15" t="s">
        <v>3420</v>
      </c>
      <c r="AB3203" s="15" t="s">
        <v>3421</v>
      </c>
    </row>
    <row r="3204" spans="1:28" x14ac:dyDescent="0.2">
      <c r="A3204" s="15" t="s">
        <v>3422</v>
      </c>
      <c r="C3204" s="40" t="s">
        <v>3422</v>
      </c>
      <c r="F3204" s="15" t="s">
        <v>3422</v>
      </c>
      <c r="W3204" s="15" t="s">
        <v>3422</v>
      </c>
      <c r="X3204" s="40" t="s">
        <v>3422</v>
      </c>
      <c r="Y3204" s="40" t="s">
        <v>3422</v>
      </c>
      <c r="Z3204" s="15" t="s">
        <v>3422</v>
      </c>
      <c r="AA3204" s="15" t="s">
        <v>3422</v>
      </c>
      <c r="AB3204" s="15" t="s">
        <v>15017</v>
      </c>
    </row>
    <row r="3205" spans="1:28" x14ac:dyDescent="0.2">
      <c r="A3205" s="15" t="s">
        <v>3423</v>
      </c>
      <c r="F3205" s="15" t="s">
        <v>3423</v>
      </c>
      <c r="W3205" s="15" t="s">
        <v>3423</v>
      </c>
      <c r="X3205" s="40" t="s">
        <v>3423</v>
      </c>
      <c r="Y3205" s="15" t="s">
        <v>3423</v>
      </c>
      <c r="Z3205" s="15" t="s">
        <v>3423</v>
      </c>
      <c r="AA3205" s="15" t="s">
        <v>3423</v>
      </c>
      <c r="AB3205" s="15" t="s">
        <v>13550</v>
      </c>
    </row>
    <row r="3206" spans="1:28" x14ac:dyDescent="0.2">
      <c r="K3206" s="15" t="s">
        <v>9264</v>
      </c>
      <c r="L3206" s="15" t="s">
        <v>9264</v>
      </c>
      <c r="M3206" s="15" t="s">
        <v>9264</v>
      </c>
      <c r="W3206" s="15" t="s">
        <v>9264</v>
      </c>
    </row>
    <row r="3207" spans="1:28" x14ac:dyDescent="0.2">
      <c r="A3207" s="15" t="s">
        <v>3424</v>
      </c>
      <c r="B3207" s="15" t="s">
        <v>3424</v>
      </c>
      <c r="C3207" s="40" t="s">
        <v>3424</v>
      </c>
      <c r="D3207" s="15" t="s">
        <v>3424</v>
      </c>
      <c r="E3207" s="15" t="s">
        <v>3424</v>
      </c>
      <c r="F3207" s="15" t="s">
        <v>3424</v>
      </c>
      <c r="W3207" s="15" t="s">
        <v>3424</v>
      </c>
      <c r="X3207" s="40" t="s">
        <v>3424</v>
      </c>
      <c r="Y3207" s="40" t="s">
        <v>3424</v>
      </c>
      <c r="Z3207" s="15" t="s">
        <v>3424</v>
      </c>
      <c r="AA3207" s="15" t="s">
        <v>3424</v>
      </c>
      <c r="AB3207" s="15" t="s">
        <v>13551</v>
      </c>
    </row>
    <row r="3208" spans="1:28" x14ac:dyDescent="0.2">
      <c r="A3208" s="15" t="s">
        <v>3425</v>
      </c>
      <c r="D3208" s="15" t="s">
        <v>3425</v>
      </c>
      <c r="E3208" s="15" t="s">
        <v>3425</v>
      </c>
      <c r="F3208" s="15" t="s">
        <v>3425</v>
      </c>
      <c r="W3208" s="15" t="s">
        <v>3425</v>
      </c>
      <c r="X3208" s="40" t="s">
        <v>3425</v>
      </c>
      <c r="Y3208" s="40" t="s">
        <v>3425</v>
      </c>
      <c r="Z3208" s="15" t="s">
        <v>3425</v>
      </c>
      <c r="AA3208" s="15" t="s">
        <v>3425</v>
      </c>
      <c r="AB3208" s="15" t="s">
        <v>13552</v>
      </c>
    </row>
    <row r="3209" spans="1:28" x14ac:dyDescent="0.2">
      <c r="A3209" s="15" t="s">
        <v>3426</v>
      </c>
      <c r="F3209" s="15" t="s">
        <v>3426</v>
      </c>
      <c r="W3209" s="15" t="s">
        <v>3426</v>
      </c>
      <c r="X3209" s="40" t="s">
        <v>3426</v>
      </c>
      <c r="Y3209" s="40" t="s">
        <v>3426</v>
      </c>
      <c r="Z3209" s="15" t="s">
        <v>3426</v>
      </c>
      <c r="AA3209" s="15" t="s">
        <v>3426</v>
      </c>
      <c r="AB3209" s="15" t="s">
        <v>13553</v>
      </c>
    </row>
    <row r="3210" spans="1:28" x14ac:dyDescent="0.2">
      <c r="A3210" s="15" t="s">
        <v>3427</v>
      </c>
      <c r="D3210" s="15" t="s">
        <v>3427</v>
      </c>
      <c r="E3210" s="15" t="s">
        <v>3427</v>
      </c>
      <c r="F3210" s="15" t="s">
        <v>3427</v>
      </c>
      <c r="W3210" s="15" t="s">
        <v>3427</v>
      </c>
      <c r="X3210" s="40" t="s">
        <v>3427</v>
      </c>
      <c r="Y3210" s="40" t="s">
        <v>3427</v>
      </c>
      <c r="Z3210" s="15" t="s">
        <v>3427</v>
      </c>
      <c r="AA3210" s="15" t="s">
        <v>3427</v>
      </c>
      <c r="AB3210" s="15" t="s">
        <v>3428</v>
      </c>
    </row>
    <row r="3211" spans="1:28" x14ac:dyDescent="0.2">
      <c r="A3211" s="15" t="s">
        <v>3429</v>
      </c>
      <c r="D3211" s="15" t="s">
        <v>3429</v>
      </c>
      <c r="E3211" s="15" t="s">
        <v>3429</v>
      </c>
      <c r="F3211" s="15" t="s">
        <v>3429</v>
      </c>
      <c r="K3211" s="15" t="s">
        <v>3429</v>
      </c>
      <c r="L3211" s="15" t="s">
        <v>3429</v>
      </c>
      <c r="M3211" s="15" t="s">
        <v>3429</v>
      </c>
      <c r="W3211" s="15" t="s">
        <v>3429</v>
      </c>
      <c r="X3211" s="40" t="s">
        <v>3429</v>
      </c>
      <c r="Y3211" s="40" t="s">
        <v>3429</v>
      </c>
      <c r="Z3211" s="15" t="s">
        <v>3429</v>
      </c>
      <c r="AA3211" s="15" t="s">
        <v>3429</v>
      </c>
      <c r="AB3211" s="15" t="s">
        <v>13554</v>
      </c>
    </row>
    <row r="3212" spans="1:28" x14ac:dyDescent="0.2">
      <c r="A3212" s="15" t="s">
        <v>3430</v>
      </c>
      <c r="F3212" s="15" t="s">
        <v>3430</v>
      </c>
      <c r="W3212" s="15" t="s">
        <v>3430</v>
      </c>
      <c r="X3212" s="40" t="s">
        <v>3430</v>
      </c>
      <c r="Y3212" s="40" t="s">
        <v>3430</v>
      </c>
      <c r="Z3212" s="15" t="s">
        <v>3430</v>
      </c>
      <c r="AA3212" s="15" t="s">
        <v>3430</v>
      </c>
      <c r="AB3212" s="15" t="s">
        <v>58</v>
      </c>
    </row>
    <row r="3213" spans="1:28" x14ac:dyDescent="0.2">
      <c r="A3213" s="15" t="s">
        <v>3431</v>
      </c>
      <c r="D3213" s="15" t="s">
        <v>3431</v>
      </c>
      <c r="E3213" s="15" t="s">
        <v>3431</v>
      </c>
      <c r="F3213" s="15" t="s">
        <v>3431</v>
      </c>
      <c r="W3213" s="15" t="s">
        <v>3431</v>
      </c>
      <c r="X3213" s="40" t="s">
        <v>3431</v>
      </c>
      <c r="Y3213" s="40" t="s">
        <v>3431</v>
      </c>
      <c r="Z3213" s="15" t="s">
        <v>3431</v>
      </c>
      <c r="AA3213" s="15" t="s">
        <v>3431</v>
      </c>
      <c r="AB3213" s="15" t="s">
        <v>3432</v>
      </c>
    </row>
    <row r="3214" spans="1:28" x14ac:dyDescent="0.2">
      <c r="A3214" s="15" t="s">
        <v>3433</v>
      </c>
      <c r="D3214" s="15" t="s">
        <v>3433</v>
      </c>
      <c r="E3214" s="15" t="s">
        <v>3433</v>
      </c>
      <c r="F3214" s="15" t="s">
        <v>3433</v>
      </c>
      <c r="W3214" s="15" t="s">
        <v>3433</v>
      </c>
      <c r="X3214" s="40" t="s">
        <v>3433</v>
      </c>
      <c r="Y3214" s="40" t="s">
        <v>3433</v>
      </c>
      <c r="Z3214" s="15" t="s">
        <v>3433</v>
      </c>
      <c r="AA3214" s="15" t="s">
        <v>3433</v>
      </c>
      <c r="AB3214" s="15" t="s">
        <v>3434</v>
      </c>
    </row>
    <row r="3215" spans="1:28" x14ac:dyDescent="0.2">
      <c r="A3215" s="15" t="s">
        <v>3435</v>
      </c>
      <c r="D3215" s="15" t="s">
        <v>3435</v>
      </c>
      <c r="E3215" s="15" t="s">
        <v>3435</v>
      </c>
      <c r="F3215" s="15" t="s">
        <v>3435</v>
      </c>
      <c r="K3215" s="15" t="s">
        <v>3435</v>
      </c>
      <c r="L3215" s="15" t="s">
        <v>3435</v>
      </c>
      <c r="M3215" s="15" t="s">
        <v>3435</v>
      </c>
      <c r="W3215" s="15" t="s">
        <v>3435</v>
      </c>
      <c r="X3215" s="40" t="s">
        <v>3435</v>
      </c>
      <c r="Y3215" s="40" t="s">
        <v>3435</v>
      </c>
      <c r="Z3215" s="15" t="s">
        <v>3435</v>
      </c>
      <c r="AA3215" s="15" t="s">
        <v>3435</v>
      </c>
      <c r="AB3215" s="15" t="s">
        <v>13555</v>
      </c>
    </row>
    <row r="3216" spans="1:28" x14ac:dyDescent="0.2">
      <c r="A3216" s="15" t="s">
        <v>3436</v>
      </c>
      <c r="F3216" s="15" t="s">
        <v>3436</v>
      </c>
      <c r="W3216" s="15" t="s">
        <v>3436</v>
      </c>
      <c r="X3216" s="40" t="s">
        <v>3436</v>
      </c>
      <c r="Y3216" s="40" t="s">
        <v>3436</v>
      </c>
      <c r="Z3216" s="15" t="s">
        <v>3436</v>
      </c>
      <c r="AA3216" s="15" t="s">
        <v>3436</v>
      </c>
      <c r="AB3216" s="15" t="s">
        <v>3437</v>
      </c>
    </row>
    <row r="3217" spans="1:28" x14ac:dyDescent="0.2">
      <c r="A3217" s="15" t="s">
        <v>3438</v>
      </c>
      <c r="F3217" s="15" t="s">
        <v>3438</v>
      </c>
      <c r="W3217" s="15" t="s">
        <v>3438</v>
      </c>
      <c r="X3217" s="40" t="s">
        <v>3438</v>
      </c>
      <c r="Y3217" s="40" t="s">
        <v>3438</v>
      </c>
      <c r="Z3217" s="15" t="s">
        <v>3438</v>
      </c>
      <c r="AA3217" s="15" t="s">
        <v>3438</v>
      </c>
      <c r="AB3217" s="15" t="s">
        <v>13556</v>
      </c>
    </row>
    <row r="3218" spans="1:28" x14ac:dyDescent="0.2">
      <c r="A3218" s="15" t="s">
        <v>3439</v>
      </c>
      <c r="C3218" s="40" t="s">
        <v>3439</v>
      </c>
      <c r="D3218" s="15" t="s">
        <v>3439</v>
      </c>
      <c r="E3218" s="15" t="s">
        <v>3439</v>
      </c>
      <c r="F3218" s="15" t="s">
        <v>3439</v>
      </c>
      <c r="W3218" s="15" t="s">
        <v>3439</v>
      </c>
      <c r="X3218" s="40" t="s">
        <v>3439</v>
      </c>
      <c r="Y3218" s="40" t="s">
        <v>3439</v>
      </c>
      <c r="Z3218" s="15" t="s">
        <v>3439</v>
      </c>
      <c r="AA3218" s="15" t="s">
        <v>3439</v>
      </c>
      <c r="AB3218" s="15" t="s">
        <v>13557</v>
      </c>
    </row>
    <row r="3219" spans="1:28" x14ac:dyDescent="0.2">
      <c r="A3219" s="15" t="s">
        <v>3440</v>
      </c>
      <c r="F3219" s="15" t="s">
        <v>3440</v>
      </c>
      <c r="K3219" s="15" t="s">
        <v>3440</v>
      </c>
      <c r="L3219" s="15" t="s">
        <v>3440</v>
      </c>
      <c r="M3219" s="15" t="s">
        <v>3440</v>
      </c>
      <c r="W3219" s="15" t="s">
        <v>3440</v>
      </c>
      <c r="X3219" s="40" t="s">
        <v>3440</v>
      </c>
      <c r="Y3219" s="40" t="s">
        <v>3440</v>
      </c>
      <c r="Z3219" s="15" t="s">
        <v>3440</v>
      </c>
      <c r="AA3219" s="15" t="s">
        <v>3440</v>
      </c>
      <c r="AB3219" s="15" t="s">
        <v>3441</v>
      </c>
    </row>
    <row r="3220" spans="1:28" x14ac:dyDescent="0.2">
      <c r="A3220" s="15" t="s">
        <v>3442</v>
      </c>
      <c r="F3220" s="15" t="s">
        <v>3442</v>
      </c>
      <c r="W3220" s="15" t="s">
        <v>3442</v>
      </c>
      <c r="X3220" s="40" t="s">
        <v>3442</v>
      </c>
      <c r="Y3220" s="40" t="s">
        <v>3442</v>
      </c>
      <c r="Z3220" s="15" t="s">
        <v>3442</v>
      </c>
      <c r="AA3220" s="15" t="s">
        <v>3442</v>
      </c>
      <c r="AB3220" s="15" t="s">
        <v>13558</v>
      </c>
    </row>
    <row r="3221" spans="1:28" x14ac:dyDescent="0.2">
      <c r="A3221" s="15" t="s">
        <v>3443</v>
      </c>
      <c r="F3221" s="15" t="s">
        <v>3443</v>
      </c>
      <c r="W3221" s="15" t="s">
        <v>3443</v>
      </c>
      <c r="X3221" s="40" t="s">
        <v>3443</v>
      </c>
      <c r="Y3221" s="40" t="s">
        <v>3443</v>
      </c>
      <c r="Z3221" s="15" t="s">
        <v>3443</v>
      </c>
      <c r="AA3221" s="15" t="s">
        <v>3443</v>
      </c>
      <c r="AB3221" s="15" t="s">
        <v>13559</v>
      </c>
    </row>
    <row r="3222" spans="1:28" x14ac:dyDescent="0.2">
      <c r="A3222" s="15" t="s">
        <v>3444</v>
      </c>
      <c r="C3222" s="40" t="s">
        <v>3444</v>
      </c>
      <c r="F3222" s="15" t="s">
        <v>3444</v>
      </c>
      <c r="W3222" s="15" t="s">
        <v>3444</v>
      </c>
      <c r="X3222" s="40" t="s">
        <v>3444</v>
      </c>
      <c r="Y3222" s="40" t="s">
        <v>3444</v>
      </c>
      <c r="Z3222" s="15" t="s">
        <v>3444</v>
      </c>
      <c r="AA3222" s="15" t="s">
        <v>3444</v>
      </c>
      <c r="AB3222" s="15" t="s">
        <v>13535</v>
      </c>
    </row>
    <row r="3223" spans="1:28" x14ac:dyDescent="0.2">
      <c r="A3223" s="15" t="s">
        <v>3445</v>
      </c>
      <c r="F3223" s="15" t="s">
        <v>3445</v>
      </c>
      <c r="W3223" s="15" t="s">
        <v>3445</v>
      </c>
      <c r="X3223" s="40" t="s">
        <v>3445</v>
      </c>
      <c r="Y3223" s="40" t="s">
        <v>3445</v>
      </c>
      <c r="Z3223" s="15" t="s">
        <v>3445</v>
      </c>
      <c r="AA3223" s="15" t="s">
        <v>3445</v>
      </c>
      <c r="AB3223" s="15" t="s">
        <v>66</v>
      </c>
    </row>
    <row r="3224" spans="1:28" x14ac:dyDescent="0.2">
      <c r="A3224" s="15" t="s">
        <v>3446</v>
      </c>
      <c r="F3224" s="15" t="s">
        <v>3446</v>
      </c>
      <c r="W3224" s="15" t="s">
        <v>3446</v>
      </c>
      <c r="X3224" s="40" t="s">
        <v>3446</v>
      </c>
      <c r="Y3224" s="40" t="s">
        <v>3446</v>
      </c>
      <c r="Z3224" s="15" t="s">
        <v>3446</v>
      </c>
      <c r="AA3224" s="15" t="s">
        <v>3446</v>
      </c>
      <c r="AB3224" s="15" t="s">
        <v>3447</v>
      </c>
    </row>
    <row r="3225" spans="1:28" x14ac:dyDescent="0.2">
      <c r="A3225" s="15" t="s">
        <v>3448</v>
      </c>
      <c r="C3225" s="40" t="s">
        <v>3448</v>
      </c>
      <c r="F3225" s="15" t="s">
        <v>3448</v>
      </c>
      <c r="W3225" s="15" t="s">
        <v>3448</v>
      </c>
      <c r="X3225" s="40" t="s">
        <v>3448</v>
      </c>
      <c r="Y3225" s="40" t="s">
        <v>3448</v>
      </c>
      <c r="Z3225" s="15" t="s">
        <v>3448</v>
      </c>
      <c r="AA3225" s="15" t="s">
        <v>3448</v>
      </c>
      <c r="AB3225" s="15" t="s">
        <v>13560</v>
      </c>
    </row>
    <row r="3226" spans="1:28" x14ac:dyDescent="0.2">
      <c r="A3226" s="15" t="s">
        <v>3449</v>
      </c>
      <c r="F3226" s="15" t="s">
        <v>3449</v>
      </c>
      <c r="W3226" s="15" t="s">
        <v>3449</v>
      </c>
      <c r="X3226" s="40" t="s">
        <v>3449</v>
      </c>
      <c r="Y3226" s="40" t="s">
        <v>3449</v>
      </c>
      <c r="Z3226" s="15" t="s">
        <v>3449</v>
      </c>
      <c r="AA3226" s="15" t="s">
        <v>3449</v>
      </c>
      <c r="AB3226" s="15" t="s">
        <v>66</v>
      </c>
    </row>
    <row r="3227" spans="1:28" x14ac:dyDescent="0.2">
      <c r="A3227" s="15" t="s">
        <v>3450</v>
      </c>
      <c r="C3227" s="40" t="s">
        <v>3450</v>
      </c>
      <c r="F3227" s="15" t="s">
        <v>3450</v>
      </c>
      <c r="W3227" s="15" t="s">
        <v>3450</v>
      </c>
      <c r="X3227" s="40" t="s">
        <v>3450</v>
      </c>
      <c r="Y3227" s="40" t="s">
        <v>3450</v>
      </c>
      <c r="Z3227" s="15" t="s">
        <v>3450</v>
      </c>
      <c r="AA3227" s="15" t="s">
        <v>3450</v>
      </c>
      <c r="AB3227" s="15" t="s">
        <v>13561</v>
      </c>
    </row>
    <row r="3228" spans="1:28" x14ac:dyDescent="0.2">
      <c r="A3228" s="15" t="s">
        <v>3451</v>
      </c>
      <c r="F3228" s="15" t="s">
        <v>3451</v>
      </c>
      <c r="W3228" s="15" t="s">
        <v>3451</v>
      </c>
      <c r="X3228" s="40" t="s">
        <v>3451</v>
      </c>
      <c r="Y3228" s="40" t="s">
        <v>3451</v>
      </c>
      <c r="Z3228" s="15" t="s">
        <v>3451</v>
      </c>
      <c r="AA3228" s="15" t="s">
        <v>3451</v>
      </c>
      <c r="AB3228" s="15" t="s">
        <v>13562</v>
      </c>
    </row>
    <row r="3229" spans="1:28" x14ac:dyDescent="0.2">
      <c r="A3229" s="15" t="s">
        <v>3452</v>
      </c>
      <c r="C3229" s="40" t="s">
        <v>3452</v>
      </c>
      <c r="F3229" s="15" t="s">
        <v>3452</v>
      </c>
      <c r="W3229" s="15" t="s">
        <v>3452</v>
      </c>
      <c r="X3229" s="40" t="s">
        <v>3452</v>
      </c>
      <c r="Y3229" s="40" t="s">
        <v>3452</v>
      </c>
      <c r="Z3229" s="15" t="s">
        <v>3452</v>
      </c>
      <c r="AA3229" s="15" t="s">
        <v>3452</v>
      </c>
      <c r="AB3229" s="15" t="s">
        <v>13563</v>
      </c>
    </row>
    <row r="3230" spans="1:28" x14ac:dyDescent="0.2">
      <c r="A3230" s="15" t="s">
        <v>3453</v>
      </c>
      <c r="F3230" s="15" t="s">
        <v>3453</v>
      </c>
      <c r="W3230" s="15" t="s">
        <v>3453</v>
      </c>
      <c r="X3230" s="40" t="s">
        <v>3453</v>
      </c>
      <c r="Y3230" s="40" t="s">
        <v>3453</v>
      </c>
      <c r="Z3230" s="15" t="s">
        <v>3453</v>
      </c>
      <c r="AA3230" s="15" t="s">
        <v>3453</v>
      </c>
      <c r="AB3230" s="15" t="s">
        <v>66</v>
      </c>
    </row>
    <row r="3231" spans="1:28" x14ac:dyDescent="0.2">
      <c r="A3231" s="15" t="s">
        <v>3454</v>
      </c>
      <c r="C3231" s="40" t="s">
        <v>3454</v>
      </c>
      <c r="F3231" s="15" t="s">
        <v>3454</v>
      </c>
      <c r="W3231" s="15" t="s">
        <v>3454</v>
      </c>
      <c r="X3231" s="40" t="s">
        <v>3454</v>
      </c>
      <c r="Y3231" s="40" t="s">
        <v>3454</v>
      </c>
      <c r="Z3231" s="15" t="s">
        <v>3454</v>
      </c>
      <c r="AA3231" s="15" t="s">
        <v>3454</v>
      </c>
      <c r="AB3231" s="15" t="s">
        <v>3455</v>
      </c>
    </row>
    <row r="3232" spans="1:28" x14ac:dyDescent="0.2">
      <c r="A3232" s="15" t="s">
        <v>3456</v>
      </c>
      <c r="F3232" s="15" t="s">
        <v>3456</v>
      </c>
      <c r="W3232" s="15" t="s">
        <v>3456</v>
      </c>
      <c r="X3232" s="40" t="s">
        <v>3456</v>
      </c>
      <c r="Y3232" s="40" t="s">
        <v>3456</v>
      </c>
      <c r="Z3232" s="15" t="s">
        <v>3456</v>
      </c>
      <c r="AA3232" s="15" t="s">
        <v>3456</v>
      </c>
      <c r="AB3232" s="15" t="s">
        <v>13564</v>
      </c>
    </row>
    <row r="3233" spans="1:28" x14ac:dyDescent="0.2">
      <c r="A3233" s="15" t="s">
        <v>3457</v>
      </c>
      <c r="F3233" s="15" t="s">
        <v>3457</v>
      </c>
      <c r="W3233" s="15" t="s">
        <v>3457</v>
      </c>
      <c r="X3233" s="40" t="s">
        <v>3457</v>
      </c>
      <c r="Y3233" s="40" t="s">
        <v>3457</v>
      </c>
      <c r="Z3233" s="15" t="s">
        <v>3457</v>
      </c>
      <c r="AA3233" s="15" t="s">
        <v>3457</v>
      </c>
      <c r="AB3233" s="15" t="s">
        <v>13565</v>
      </c>
    </row>
    <row r="3234" spans="1:28" x14ac:dyDescent="0.2">
      <c r="A3234" s="15" t="s">
        <v>3458</v>
      </c>
      <c r="F3234" s="15" t="s">
        <v>3458</v>
      </c>
      <c r="W3234" s="15" t="s">
        <v>3458</v>
      </c>
      <c r="X3234" s="40" t="s">
        <v>3458</v>
      </c>
      <c r="Y3234" s="40" t="s">
        <v>3458</v>
      </c>
      <c r="Z3234" s="15" t="s">
        <v>3458</v>
      </c>
      <c r="AA3234" s="15" t="s">
        <v>3458</v>
      </c>
      <c r="AB3234" s="15" t="s">
        <v>13566</v>
      </c>
    </row>
    <row r="3235" spans="1:28" x14ac:dyDescent="0.2">
      <c r="A3235" s="15" t="s">
        <v>3459</v>
      </c>
      <c r="F3235" s="15" t="s">
        <v>3459</v>
      </c>
      <c r="W3235" s="15" t="s">
        <v>3459</v>
      </c>
      <c r="X3235" s="40" t="s">
        <v>3459</v>
      </c>
      <c r="Y3235" s="40" t="s">
        <v>3459</v>
      </c>
      <c r="Z3235" s="15" t="s">
        <v>3459</v>
      </c>
      <c r="AA3235" s="15" t="s">
        <v>3459</v>
      </c>
      <c r="AB3235" s="15" t="s">
        <v>13567</v>
      </c>
    </row>
    <row r="3236" spans="1:28" x14ac:dyDescent="0.2">
      <c r="A3236" s="15" t="s">
        <v>3460</v>
      </c>
      <c r="F3236" s="15" t="s">
        <v>3460</v>
      </c>
      <c r="W3236" s="15" t="s">
        <v>3460</v>
      </c>
      <c r="X3236" s="40" t="s">
        <v>3460</v>
      </c>
      <c r="Y3236" s="40" t="s">
        <v>3460</v>
      </c>
      <c r="Z3236" s="15" t="s">
        <v>3460</v>
      </c>
      <c r="AA3236" s="15" t="s">
        <v>3460</v>
      </c>
      <c r="AB3236" s="15" t="s">
        <v>66</v>
      </c>
    </row>
    <row r="3237" spans="1:28" x14ac:dyDescent="0.2">
      <c r="A3237" s="15" t="s">
        <v>3461</v>
      </c>
      <c r="F3237" s="15" t="s">
        <v>3461</v>
      </c>
      <c r="W3237" s="15" t="s">
        <v>3461</v>
      </c>
      <c r="X3237" s="40" t="s">
        <v>3461</v>
      </c>
      <c r="Y3237" s="40" t="s">
        <v>3461</v>
      </c>
      <c r="Z3237" s="15" t="s">
        <v>3461</v>
      </c>
      <c r="AA3237" s="15" t="s">
        <v>3461</v>
      </c>
      <c r="AB3237" s="15" t="s">
        <v>13568</v>
      </c>
    </row>
    <row r="3238" spans="1:28" x14ac:dyDescent="0.2">
      <c r="A3238" s="15" t="s">
        <v>3462</v>
      </c>
      <c r="F3238" s="15" t="s">
        <v>3462</v>
      </c>
      <c r="W3238" s="15" t="s">
        <v>3462</v>
      </c>
      <c r="X3238" s="40" t="s">
        <v>3462</v>
      </c>
      <c r="Y3238" s="40" t="s">
        <v>3462</v>
      </c>
      <c r="Z3238" s="15" t="s">
        <v>3462</v>
      </c>
      <c r="AA3238" s="15" t="s">
        <v>3462</v>
      </c>
      <c r="AB3238" s="15" t="s">
        <v>13569</v>
      </c>
    </row>
    <row r="3239" spans="1:28" x14ac:dyDescent="0.2">
      <c r="A3239" s="15" t="s">
        <v>3463</v>
      </c>
      <c r="D3239" s="15" t="s">
        <v>3463</v>
      </c>
      <c r="E3239" s="15" t="s">
        <v>3463</v>
      </c>
      <c r="F3239" s="15" t="s">
        <v>3463</v>
      </c>
      <c r="H3239" s="15" t="s">
        <v>3463</v>
      </c>
      <c r="I3239" s="15" t="s">
        <v>3463</v>
      </c>
      <c r="J3239" s="15" t="s">
        <v>3463</v>
      </c>
      <c r="K3239" s="15" t="s">
        <v>3463</v>
      </c>
      <c r="L3239" s="15" t="s">
        <v>3463</v>
      </c>
      <c r="M3239" s="15" t="s">
        <v>3463</v>
      </c>
      <c r="W3239" s="15" t="s">
        <v>3463</v>
      </c>
      <c r="X3239" s="40" t="s">
        <v>3463</v>
      </c>
      <c r="Y3239" s="40" t="s">
        <v>3463</v>
      </c>
      <c r="Z3239" s="15" t="s">
        <v>3463</v>
      </c>
      <c r="AA3239" s="15" t="s">
        <v>3463</v>
      </c>
      <c r="AB3239" s="15" t="s">
        <v>3464</v>
      </c>
    </row>
    <row r="3240" spans="1:28" x14ac:dyDescent="0.2">
      <c r="A3240" s="15" t="s">
        <v>3465</v>
      </c>
      <c r="F3240" s="15" t="s">
        <v>3465</v>
      </c>
      <c r="W3240" s="15" t="s">
        <v>3465</v>
      </c>
      <c r="X3240" s="40" t="s">
        <v>3465</v>
      </c>
      <c r="Y3240" s="40" t="s">
        <v>3465</v>
      </c>
      <c r="Z3240" s="15" t="s">
        <v>3465</v>
      </c>
      <c r="AA3240" s="15" t="s">
        <v>3465</v>
      </c>
      <c r="AB3240" s="15" t="s">
        <v>13570</v>
      </c>
    </row>
    <row r="3241" spans="1:28" x14ac:dyDescent="0.2">
      <c r="A3241" s="15" t="s">
        <v>3466</v>
      </c>
      <c r="C3241" s="40" t="s">
        <v>3466</v>
      </c>
      <c r="D3241" s="15" t="s">
        <v>3466</v>
      </c>
      <c r="E3241" s="15" t="s">
        <v>3466</v>
      </c>
      <c r="F3241" s="15" t="s">
        <v>3466</v>
      </c>
      <c r="G3241" s="15" t="s">
        <v>3466</v>
      </c>
      <c r="H3241" s="15" t="s">
        <v>3466</v>
      </c>
      <c r="I3241" s="15" t="s">
        <v>3466</v>
      </c>
      <c r="J3241" s="15" t="s">
        <v>3466</v>
      </c>
      <c r="K3241" s="15" t="s">
        <v>3466</v>
      </c>
      <c r="L3241" s="15" t="s">
        <v>3466</v>
      </c>
      <c r="M3241" s="15" t="s">
        <v>3466</v>
      </c>
      <c r="W3241" s="15" t="s">
        <v>3466</v>
      </c>
      <c r="X3241" s="40" t="s">
        <v>3466</v>
      </c>
      <c r="Y3241" s="40" t="s">
        <v>3466</v>
      </c>
      <c r="Z3241" s="15" t="s">
        <v>3466</v>
      </c>
      <c r="AA3241" s="15" t="s">
        <v>3466</v>
      </c>
      <c r="AB3241" s="15" t="s">
        <v>13571</v>
      </c>
    </row>
    <row r="3242" spans="1:28" x14ac:dyDescent="0.2">
      <c r="A3242" s="15" t="s">
        <v>3467</v>
      </c>
      <c r="D3242" s="15" t="s">
        <v>3467</v>
      </c>
      <c r="E3242" s="15" t="s">
        <v>3467</v>
      </c>
      <c r="F3242" s="15" t="s">
        <v>3467</v>
      </c>
      <c r="W3242" s="15" t="s">
        <v>3467</v>
      </c>
      <c r="X3242" s="40" t="s">
        <v>3467</v>
      </c>
      <c r="Y3242" s="40" t="s">
        <v>3467</v>
      </c>
      <c r="Z3242" s="15" t="s">
        <v>3467</v>
      </c>
      <c r="AA3242" s="15" t="s">
        <v>3467</v>
      </c>
      <c r="AB3242" s="15" t="s">
        <v>39</v>
      </c>
    </row>
    <row r="3243" spans="1:28" x14ac:dyDescent="0.2">
      <c r="A3243" s="15" t="s">
        <v>3468</v>
      </c>
      <c r="F3243" s="15" t="s">
        <v>3468</v>
      </c>
      <c r="N3243" s="15"/>
      <c r="R3243" s="15"/>
      <c r="T3243" s="15"/>
      <c r="W3243" s="15" t="s">
        <v>3468</v>
      </c>
      <c r="X3243" s="40" t="s">
        <v>3468</v>
      </c>
      <c r="Y3243" s="40" t="s">
        <v>3468</v>
      </c>
      <c r="Z3243" s="15" t="s">
        <v>3468</v>
      </c>
      <c r="AA3243" s="15" t="s">
        <v>3468</v>
      </c>
      <c r="AB3243" s="15" t="s">
        <v>13572</v>
      </c>
    </row>
    <row r="3244" spans="1:28" x14ac:dyDescent="0.2">
      <c r="A3244" s="15" t="s">
        <v>3469</v>
      </c>
      <c r="F3244" s="15" t="s">
        <v>3469</v>
      </c>
      <c r="N3244" s="15"/>
      <c r="R3244" s="15"/>
      <c r="T3244" s="15"/>
      <c r="W3244" s="15" t="s">
        <v>3469</v>
      </c>
      <c r="X3244" s="40" t="s">
        <v>3469</v>
      </c>
      <c r="Y3244" s="40" t="s">
        <v>3469</v>
      </c>
      <c r="Z3244" s="15" t="s">
        <v>3469</v>
      </c>
      <c r="AA3244" s="15" t="s">
        <v>3469</v>
      </c>
      <c r="AB3244" s="15" t="s">
        <v>13573</v>
      </c>
    </row>
    <row r="3245" spans="1:28" x14ac:dyDescent="0.2">
      <c r="A3245" s="15" t="s">
        <v>3470</v>
      </c>
      <c r="F3245" s="15" t="s">
        <v>3470</v>
      </c>
      <c r="G3245" s="15" t="s">
        <v>3470</v>
      </c>
      <c r="H3245" s="15" t="s">
        <v>3470</v>
      </c>
      <c r="I3245" s="15" t="s">
        <v>3470</v>
      </c>
      <c r="J3245" s="15" t="s">
        <v>3470</v>
      </c>
      <c r="K3245" s="15" t="s">
        <v>3470</v>
      </c>
      <c r="L3245" s="15" t="s">
        <v>3470</v>
      </c>
      <c r="M3245" s="15" t="s">
        <v>3470</v>
      </c>
      <c r="N3245" s="15"/>
      <c r="R3245" s="15"/>
      <c r="T3245" s="15"/>
      <c r="W3245" s="15" t="s">
        <v>3470</v>
      </c>
      <c r="X3245" s="40" t="s">
        <v>3470</v>
      </c>
      <c r="Y3245" s="40" t="s">
        <v>3470</v>
      </c>
      <c r="Z3245" s="15" t="s">
        <v>3470</v>
      </c>
      <c r="AA3245" s="15" t="s">
        <v>3470</v>
      </c>
      <c r="AB3245" s="15" t="s">
        <v>13574</v>
      </c>
    </row>
    <row r="3246" spans="1:28" x14ac:dyDescent="0.2">
      <c r="A3246" s="15" t="s">
        <v>3471</v>
      </c>
      <c r="C3246" s="40" t="s">
        <v>3471</v>
      </c>
      <c r="F3246" s="15" t="s">
        <v>3471</v>
      </c>
      <c r="G3246" s="15" t="s">
        <v>3471</v>
      </c>
      <c r="H3246" s="15" t="s">
        <v>3471</v>
      </c>
      <c r="I3246" s="15" t="s">
        <v>3471</v>
      </c>
      <c r="J3246" s="15" t="s">
        <v>3471</v>
      </c>
      <c r="K3246" s="15" t="s">
        <v>3471</v>
      </c>
      <c r="L3246" s="15" t="s">
        <v>3471</v>
      </c>
      <c r="M3246" s="15" t="s">
        <v>3471</v>
      </c>
      <c r="N3246" s="15"/>
      <c r="R3246" s="15"/>
      <c r="T3246" s="15"/>
      <c r="W3246" s="15" t="s">
        <v>3471</v>
      </c>
      <c r="X3246" s="40" t="s">
        <v>3471</v>
      </c>
      <c r="Y3246" s="40" t="s">
        <v>3471</v>
      </c>
      <c r="Z3246" s="15" t="s">
        <v>3471</v>
      </c>
      <c r="AA3246" s="15" t="s">
        <v>3471</v>
      </c>
      <c r="AB3246" s="15" t="s">
        <v>13575</v>
      </c>
    </row>
    <row r="3247" spans="1:28" x14ac:dyDescent="0.2">
      <c r="A3247" s="15" t="s">
        <v>3472</v>
      </c>
      <c r="F3247" s="15" t="s">
        <v>3472</v>
      </c>
      <c r="N3247" s="15"/>
      <c r="R3247" s="15"/>
      <c r="T3247" s="15"/>
      <c r="W3247" s="15" t="s">
        <v>3472</v>
      </c>
      <c r="X3247" s="40" t="s">
        <v>3472</v>
      </c>
      <c r="Y3247" s="40" t="s">
        <v>3472</v>
      </c>
      <c r="Z3247" s="15" t="s">
        <v>3472</v>
      </c>
      <c r="AA3247" s="15" t="s">
        <v>3472</v>
      </c>
      <c r="AB3247" s="15" t="s">
        <v>13576</v>
      </c>
    </row>
    <row r="3248" spans="1:28" x14ac:dyDescent="0.2">
      <c r="A3248" s="15" t="s">
        <v>3473</v>
      </c>
      <c r="F3248" s="15" t="s">
        <v>3473</v>
      </c>
      <c r="N3248" s="15"/>
      <c r="R3248" s="15"/>
      <c r="T3248" s="15"/>
      <c r="W3248" s="15" t="s">
        <v>3473</v>
      </c>
      <c r="X3248" s="40" t="s">
        <v>3473</v>
      </c>
      <c r="Y3248" s="40" t="s">
        <v>3473</v>
      </c>
      <c r="Z3248" s="15" t="s">
        <v>3473</v>
      </c>
      <c r="AA3248" s="15" t="s">
        <v>3473</v>
      </c>
      <c r="AB3248" s="15" t="s">
        <v>13577</v>
      </c>
    </row>
    <row r="3249" spans="1:28" x14ac:dyDescent="0.2">
      <c r="A3249" s="15" t="s">
        <v>3474</v>
      </c>
      <c r="C3249" s="40" t="s">
        <v>3474</v>
      </c>
      <c r="F3249" s="15" t="s">
        <v>3474</v>
      </c>
      <c r="G3249" s="15" t="s">
        <v>3474</v>
      </c>
      <c r="H3249" s="15" t="s">
        <v>3474</v>
      </c>
      <c r="I3249" s="15" t="s">
        <v>3474</v>
      </c>
      <c r="J3249" s="15" t="s">
        <v>3474</v>
      </c>
      <c r="K3249" s="15" t="s">
        <v>3474</v>
      </c>
      <c r="L3249" s="15" t="s">
        <v>3474</v>
      </c>
      <c r="M3249" s="15" t="s">
        <v>3474</v>
      </c>
      <c r="N3249" s="15"/>
      <c r="R3249" s="15"/>
      <c r="T3249" s="15"/>
      <c r="W3249" s="15" t="s">
        <v>3474</v>
      </c>
      <c r="X3249" s="40" t="s">
        <v>3474</v>
      </c>
      <c r="Y3249" s="40" t="s">
        <v>3474</v>
      </c>
      <c r="Z3249" s="15" t="s">
        <v>3474</v>
      </c>
      <c r="AA3249" s="15" t="s">
        <v>3474</v>
      </c>
      <c r="AB3249" s="15" t="s">
        <v>13578</v>
      </c>
    </row>
    <row r="3250" spans="1:28" x14ac:dyDescent="0.2">
      <c r="A3250" s="15" t="s">
        <v>3475</v>
      </c>
      <c r="F3250" s="15" t="s">
        <v>3475</v>
      </c>
      <c r="N3250" s="15"/>
      <c r="R3250" s="15"/>
      <c r="T3250" s="15"/>
      <c r="W3250" s="15" t="s">
        <v>3475</v>
      </c>
      <c r="X3250" s="40" t="s">
        <v>3475</v>
      </c>
      <c r="Y3250" s="40" t="s">
        <v>3475</v>
      </c>
      <c r="Z3250" s="15" t="s">
        <v>3475</v>
      </c>
      <c r="AA3250" s="15" t="s">
        <v>3475</v>
      </c>
      <c r="AB3250" s="15" t="s">
        <v>13579</v>
      </c>
    </row>
    <row r="3251" spans="1:28" x14ac:dyDescent="0.2">
      <c r="A3251" s="15" t="s">
        <v>3476</v>
      </c>
      <c r="F3251" s="15" t="s">
        <v>3476</v>
      </c>
      <c r="N3251" s="15"/>
      <c r="R3251" s="15"/>
      <c r="T3251" s="15"/>
      <c r="W3251" s="15" t="s">
        <v>3476</v>
      </c>
      <c r="X3251" s="40" t="s">
        <v>3476</v>
      </c>
      <c r="Y3251" s="40" t="s">
        <v>3476</v>
      </c>
      <c r="Z3251" s="15" t="s">
        <v>3476</v>
      </c>
      <c r="AA3251" s="15" t="s">
        <v>3476</v>
      </c>
      <c r="AB3251" s="15" t="s">
        <v>13580</v>
      </c>
    </row>
    <row r="3252" spans="1:28" x14ac:dyDescent="0.2">
      <c r="K3252" s="15" t="s">
        <v>9265</v>
      </c>
      <c r="L3252" s="15" t="s">
        <v>9265</v>
      </c>
      <c r="M3252" s="15" t="s">
        <v>9265</v>
      </c>
      <c r="N3252" s="15"/>
      <c r="R3252" s="15"/>
      <c r="T3252" s="15"/>
      <c r="W3252" s="15" t="s">
        <v>9265</v>
      </c>
    </row>
    <row r="3253" spans="1:28" x14ac:dyDescent="0.2">
      <c r="A3253" s="15" t="s">
        <v>3477</v>
      </c>
      <c r="F3253" s="15" t="s">
        <v>3477</v>
      </c>
      <c r="G3253" s="15" t="s">
        <v>3477</v>
      </c>
      <c r="H3253" s="15" t="s">
        <v>3477</v>
      </c>
      <c r="I3253" s="15" t="s">
        <v>3477</v>
      </c>
      <c r="J3253" s="15" t="s">
        <v>3477</v>
      </c>
      <c r="K3253" s="15" t="s">
        <v>3477</v>
      </c>
      <c r="L3253" s="15" t="s">
        <v>3477</v>
      </c>
      <c r="M3253" s="15" t="s">
        <v>3477</v>
      </c>
      <c r="N3253" s="15"/>
      <c r="R3253" s="15"/>
      <c r="T3253" s="15"/>
      <c r="W3253" s="15" t="s">
        <v>3477</v>
      </c>
      <c r="X3253" s="40" t="s">
        <v>3477</v>
      </c>
      <c r="Y3253" s="40" t="s">
        <v>3477</v>
      </c>
      <c r="Z3253" s="15" t="s">
        <v>3477</v>
      </c>
      <c r="AA3253" s="15" t="s">
        <v>3477</v>
      </c>
      <c r="AB3253" s="15" t="s">
        <v>13581</v>
      </c>
    </row>
    <row r="3254" spans="1:28" x14ac:dyDescent="0.2">
      <c r="D3254" s="15" t="s">
        <v>3478</v>
      </c>
      <c r="E3254" s="15" t="s">
        <v>3478</v>
      </c>
      <c r="F3254" s="15" t="s">
        <v>3478</v>
      </c>
      <c r="N3254" s="15"/>
      <c r="R3254" s="15"/>
      <c r="T3254" s="15"/>
      <c r="W3254" s="15" t="s">
        <v>3478</v>
      </c>
    </row>
    <row r="3255" spans="1:28" x14ac:dyDescent="0.2">
      <c r="D3255" s="15" t="s">
        <v>3479</v>
      </c>
      <c r="E3255" s="15" t="s">
        <v>3479</v>
      </c>
      <c r="F3255" s="15" t="s">
        <v>3479</v>
      </c>
      <c r="N3255" s="15"/>
      <c r="R3255" s="15"/>
      <c r="T3255" s="15"/>
      <c r="W3255" s="15" t="s">
        <v>3479</v>
      </c>
    </row>
    <row r="3256" spans="1:28" x14ac:dyDescent="0.2">
      <c r="D3256" s="15" t="s">
        <v>3480</v>
      </c>
      <c r="E3256" s="15" t="s">
        <v>3480</v>
      </c>
      <c r="F3256" s="15" t="s">
        <v>3480</v>
      </c>
      <c r="N3256" s="15"/>
      <c r="R3256" s="15"/>
      <c r="T3256" s="15"/>
      <c r="W3256" s="15" t="s">
        <v>3480</v>
      </c>
    </row>
    <row r="3257" spans="1:28" x14ac:dyDescent="0.2">
      <c r="D3257" s="15" t="s">
        <v>3481</v>
      </c>
      <c r="E3257" s="15" t="s">
        <v>3481</v>
      </c>
      <c r="F3257" s="15" t="s">
        <v>3481</v>
      </c>
      <c r="N3257" s="15"/>
      <c r="R3257" s="15"/>
      <c r="T3257" s="15"/>
      <c r="W3257" s="15" t="s">
        <v>3481</v>
      </c>
    </row>
    <row r="3258" spans="1:28" x14ac:dyDescent="0.2">
      <c r="D3258" s="15" t="s">
        <v>3482</v>
      </c>
      <c r="E3258" s="15" t="s">
        <v>3482</v>
      </c>
      <c r="F3258" s="15" t="s">
        <v>3482</v>
      </c>
      <c r="N3258" s="15"/>
      <c r="R3258" s="15"/>
      <c r="T3258" s="15"/>
      <c r="W3258" s="15" t="s">
        <v>3482</v>
      </c>
    </row>
    <row r="3259" spans="1:28" x14ac:dyDescent="0.2">
      <c r="D3259" s="15" t="s">
        <v>3483</v>
      </c>
      <c r="E3259" s="15" t="s">
        <v>3483</v>
      </c>
      <c r="F3259" s="15" t="s">
        <v>3483</v>
      </c>
      <c r="N3259" s="15"/>
      <c r="R3259" s="15"/>
      <c r="T3259" s="15"/>
      <c r="W3259" s="15" t="s">
        <v>3483</v>
      </c>
    </row>
    <row r="3260" spans="1:28" x14ac:dyDescent="0.2">
      <c r="A3260" s="15" t="s">
        <v>3484</v>
      </c>
      <c r="F3260" s="15" t="s">
        <v>3484</v>
      </c>
      <c r="G3260" s="15" t="s">
        <v>3484</v>
      </c>
      <c r="H3260" s="15" t="s">
        <v>3484</v>
      </c>
      <c r="I3260" s="15" t="s">
        <v>3484</v>
      </c>
      <c r="J3260" s="15" t="s">
        <v>3484</v>
      </c>
      <c r="K3260" s="15" t="s">
        <v>3484</v>
      </c>
      <c r="L3260" s="15" t="s">
        <v>3484</v>
      </c>
      <c r="M3260" s="15" t="s">
        <v>3484</v>
      </c>
      <c r="W3260" s="15" t="s">
        <v>3484</v>
      </c>
      <c r="X3260" s="40" t="s">
        <v>3484</v>
      </c>
      <c r="Y3260" s="40" t="s">
        <v>3484</v>
      </c>
      <c r="Z3260" s="15" t="s">
        <v>3484</v>
      </c>
      <c r="AA3260" s="15" t="s">
        <v>3484</v>
      </c>
      <c r="AB3260" s="15" t="s">
        <v>13582</v>
      </c>
    </row>
    <row r="3261" spans="1:28" x14ac:dyDescent="0.2">
      <c r="A3261" s="15" t="s">
        <v>3485</v>
      </c>
      <c r="F3261" s="15" t="s">
        <v>3485</v>
      </c>
      <c r="K3261" s="15" t="s">
        <v>3485</v>
      </c>
      <c r="L3261" s="15" t="s">
        <v>3485</v>
      </c>
      <c r="M3261" s="15" t="s">
        <v>3485</v>
      </c>
      <c r="W3261" s="15" t="s">
        <v>3485</v>
      </c>
      <c r="X3261" s="40" t="s">
        <v>3485</v>
      </c>
      <c r="Y3261" s="40" t="s">
        <v>3485</v>
      </c>
      <c r="Z3261" s="15" t="s">
        <v>3485</v>
      </c>
      <c r="AA3261" s="15" t="s">
        <v>3485</v>
      </c>
      <c r="AB3261" s="15" t="s">
        <v>13583</v>
      </c>
    </row>
    <row r="3262" spans="1:28" x14ac:dyDescent="0.2">
      <c r="A3262" s="15" t="s">
        <v>3486</v>
      </c>
      <c r="F3262" s="15" t="s">
        <v>3486</v>
      </c>
      <c r="K3262" s="15" t="s">
        <v>3486</v>
      </c>
      <c r="L3262" s="15" t="s">
        <v>3486</v>
      </c>
      <c r="M3262" s="15" t="s">
        <v>3486</v>
      </c>
      <c r="W3262" s="15" t="s">
        <v>3486</v>
      </c>
      <c r="X3262" s="40" t="s">
        <v>3486</v>
      </c>
      <c r="Y3262" s="40" t="s">
        <v>3486</v>
      </c>
      <c r="Z3262" s="15" t="s">
        <v>3486</v>
      </c>
      <c r="AA3262" s="15" t="s">
        <v>3486</v>
      </c>
      <c r="AB3262" s="15" t="s">
        <v>13584</v>
      </c>
    </row>
    <row r="3263" spans="1:28" x14ac:dyDescent="0.2">
      <c r="A3263" s="15" t="s">
        <v>3487</v>
      </c>
      <c r="F3263" s="15" t="s">
        <v>3487</v>
      </c>
      <c r="W3263" s="15" t="s">
        <v>3487</v>
      </c>
      <c r="X3263" s="40" t="s">
        <v>3487</v>
      </c>
      <c r="Y3263" s="40" t="s">
        <v>3487</v>
      </c>
      <c r="Z3263" s="15" t="s">
        <v>3487</v>
      </c>
      <c r="AA3263" s="15" t="s">
        <v>3487</v>
      </c>
      <c r="AB3263" s="15" t="s">
        <v>15018</v>
      </c>
    </row>
    <row r="3264" spans="1:28" x14ac:dyDescent="0.2">
      <c r="A3264" s="15" t="s">
        <v>3488</v>
      </c>
      <c r="F3264" s="15" t="s">
        <v>3488</v>
      </c>
      <c r="K3264" s="15" t="s">
        <v>3488</v>
      </c>
      <c r="L3264" s="15" t="s">
        <v>3488</v>
      </c>
      <c r="M3264" s="15" t="s">
        <v>3488</v>
      </c>
      <c r="W3264" s="15" t="s">
        <v>3488</v>
      </c>
      <c r="X3264" s="40" t="s">
        <v>3488</v>
      </c>
      <c r="Y3264" s="40" t="s">
        <v>3488</v>
      </c>
      <c r="Z3264" s="15" t="s">
        <v>3488</v>
      </c>
      <c r="AA3264" s="15" t="s">
        <v>3488</v>
      </c>
      <c r="AB3264" s="15" t="s">
        <v>13585</v>
      </c>
    </row>
    <row r="3265" spans="1:28" x14ac:dyDescent="0.2">
      <c r="A3265" s="15" t="s">
        <v>3489</v>
      </c>
      <c r="F3265" s="15" t="s">
        <v>3489</v>
      </c>
      <c r="K3265" s="15" t="s">
        <v>3489</v>
      </c>
      <c r="L3265" s="15" t="s">
        <v>3489</v>
      </c>
      <c r="M3265" s="15" t="s">
        <v>3489</v>
      </c>
      <c r="W3265" s="15" t="s">
        <v>3489</v>
      </c>
      <c r="X3265" s="40" t="s">
        <v>3489</v>
      </c>
      <c r="Y3265" s="40" t="s">
        <v>3489</v>
      </c>
      <c r="Z3265" s="15" t="s">
        <v>3489</v>
      </c>
      <c r="AA3265" s="15" t="s">
        <v>3489</v>
      </c>
      <c r="AB3265" s="15" t="s">
        <v>13586</v>
      </c>
    </row>
    <row r="3266" spans="1:28" x14ac:dyDescent="0.2">
      <c r="A3266" s="15" t="s">
        <v>3490</v>
      </c>
      <c r="F3266" s="15" t="s">
        <v>3490</v>
      </c>
      <c r="K3266" s="15" t="s">
        <v>3490</v>
      </c>
      <c r="L3266" s="15" t="s">
        <v>3490</v>
      </c>
      <c r="M3266" s="15" t="s">
        <v>3490</v>
      </c>
      <c r="W3266" s="15" t="s">
        <v>3490</v>
      </c>
      <c r="X3266" s="40" t="s">
        <v>3490</v>
      </c>
      <c r="Y3266" s="40" t="s">
        <v>3490</v>
      </c>
      <c r="Z3266" s="15" t="s">
        <v>3490</v>
      </c>
      <c r="AA3266" s="15" t="s">
        <v>3490</v>
      </c>
      <c r="AB3266" s="15" t="s">
        <v>58</v>
      </c>
    </row>
    <row r="3267" spans="1:28" x14ac:dyDescent="0.2">
      <c r="A3267" s="15" t="s">
        <v>3491</v>
      </c>
      <c r="F3267" s="15" t="s">
        <v>3491</v>
      </c>
      <c r="K3267" s="15" t="s">
        <v>3491</v>
      </c>
      <c r="L3267" s="15" t="s">
        <v>3491</v>
      </c>
      <c r="M3267" s="15" t="s">
        <v>3491</v>
      </c>
      <c r="W3267" s="15" t="s">
        <v>3491</v>
      </c>
      <c r="X3267" s="40" t="s">
        <v>3491</v>
      </c>
      <c r="Y3267" s="40" t="s">
        <v>3491</v>
      </c>
      <c r="Z3267" s="15" t="s">
        <v>3491</v>
      </c>
      <c r="AA3267" s="15" t="s">
        <v>3491</v>
      </c>
      <c r="AB3267" s="15" t="s">
        <v>13587</v>
      </c>
    </row>
    <row r="3268" spans="1:28" x14ac:dyDescent="0.2">
      <c r="A3268" s="15" t="s">
        <v>3492</v>
      </c>
      <c r="F3268" s="15" t="s">
        <v>3492</v>
      </c>
      <c r="K3268" s="15" t="s">
        <v>3492</v>
      </c>
      <c r="L3268" s="15" t="s">
        <v>3492</v>
      </c>
      <c r="M3268" s="15" t="s">
        <v>3492</v>
      </c>
      <c r="W3268" s="15" t="s">
        <v>3492</v>
      </c>
      <c r="X3268" s="40" t="s">
        <v>3492</v>
      </c>
      <c r="Y3268" s="40" t="s">
        <v>3492</v>
      </c>
      <c r="Z3268" s="15" t="s">
        <v>3492</v>
      </c>
      <c r="AA3268" s="15" t="s">
        <v>3492</v>
      </c>
      <c r="AB3268" s="15" t="s">
        <v>13588</v>
      </c>
    </row>
    <row r="3269" spans="1:28" x14ac:dyDescent="0.2">
      <c r="A3269" s="15" t="s">
        <v>3493</v>
      </c>
      <c r="F3269" s="15" t="s">
        <v>3493</v>
      </c>
      <c r="W3269" s="15" t="s">
        <v>3493</v>
      </c>
      <c r="X3269" s="40" t="s">
        <v>3493</v>
      </c>
      <c r="Y3269" s="40" t="s">
        <v>3493</v>
      </c>
      <c r="Z3269" s="15" t="s">
        <v>3493</v>
      </c>
      <c r="AA3269" s="15" t="s">
        <v>3493</v>
      </c>
      <c r="AB3269" s="15" t="s">
        <v>13589</v>
      </c>
    </row>
    <row r="3270" spans="1:28" x14ac:dyDescent="0.2">
      <c r="A3270" s="15" t="s">
        <v>3494</v>
      </c>
      <c r="F3270" s="15" t="s">
        <v>3494</v>
      </c>
      <c r="W3270" s="15" t="s">
        <v>3494</v>
      </c>
      <c r="X3270" s="40" t="s">
        <v>3494</v>
      </c>
      <c r="Y3270" s="40" t="s">
        <v>3494</v>
      </c>
      <c r="Z3270" s="15" t="s">
        <v>3494</v>
      </c>
      <c r="AA3270" s="15" t="s">
        <v>3494</v>
      </c>
      <c r="AB3270" s="15" t="s">
        <v>13590</v>
      </c>
    </row>
    <row r="3271" spans="1:28" x14ac:dyDescent="0.2">
      <c r="A3271" s="15" t="s">
        <v>3495</v>
      </c>
      <c r="F3271" s="15" t="s">
        <v>3495</v>
      </c>
      <c r="K3271" s="15" t="s">
        <v>3495</v>
      </c>
      <c r="L3271" s="15" t="s">
        <v>3495</v>
      </c>
      <c r="M3271" s="15" t="s">
        <v>3495</v>
      </c>
      <c r="W3271" s="15" t="s">
        <v>3495</v>
      </c>
      <c r="X3271" s="40" t="s">
        <v>3495</v>
      </c>
      <c r="Y3271" s="40" t="s">
        <v>3495</v>
      </c>
      <c r="Z3271" s="15" t="s">
        <v>3495</v>
      </c>
      <c r="AA3271" s="15" t="s">
        <v>3495</v>
      </c>
      <c r="AB3271" s="15" t="s">
        <v>10227</v>
      </c>
    </row>
    <row r="3272" spans="1:28" x14ac:dyDescent="0.2">
      <c r="A3272" s="15" t="s">
        <v>3496</v>
      </c>
      <c r="F3272" s="15" t="s">
        <v>3496</v>
      </c>
      <c r="W3272" s="15" t="s">
        <v>3496</v>
      </c>
      <c r="X3272" s="40" t="s">
        <v>3496</v>
      </c>
      <c r="Y3272" s="40" t="s">
        <v>3496</v>
      </c>
      <c r="Z3272" s="15" t="s">
        <v>3496</v>
      </c>
      <c r="AA3272" s="15" t="s">
        <v>3496</v>
      </c>
      <c r="AB3272" s="15" t="s">
        <v>13591</v>
      </c>
    </row>
    <row r="3273" spans="1:28" x14ac:dyDescent="0.2">
      <c r="Z3273" s="15" t="s">
        <v>3497</v>
      </c>
      <c r="AA3273" s="15" t="s">
        <v>3497</v>
      </c>
      <c r="AB3273" s="15" t="s">
        <v>15019</v>
      </c>
    </row>
    <row r="3274" spans="1:28" x14ac:dyDescent="0.2">
      <c r="Z3274" s="15" t="s">
        <v>12707</v>
      </c>
      <c r="AA3274" s="15" t="s">
        <v>12707</v>
      </c>
      <c r="AB3274" s="15" t="s">
        <v>15020</v>
      </c>
    </row>
    <row r="3275" spans="1:28" x14ac:dyDescent="0.2">
      <c r="Z3275" s="15" t="s">
        <v>12708</v>
      </c>
      <c r="AA3275" s="15" t="s">
        <v>12708</v>
      </c>
      <c r="AB3275" s="15" t="s">
        <v>15021</v>
      </c>
    </row>
    <row r="3276" spans="1:28" x14ac:dyDescent="0.2">
      <c r="Z3276" s="15" t="s">
        <v>12709</v>
      </c>
      <c r="AA3276" s="15" t="s">
        <v>12709</v>
      </c>
      <c r="AB3276" s="15" t="s">
        <v>15022</v>
      </c>
    </row>
    <row r="3277" spans="1:28" x14ac:dyDescent="0.2">
      <c r="Z3277" s="15" t="s">
        <v>12710</v>
      </c>
      <c r="AA3277" s="15" t="s">
        <v>12710</v>
      </c>
      <c r="AB3277" s="15" t="s">
        <v>15023</v>
      </c>
    </row>
    <row r="3278" spans="1:28" x14ac:dyDescent="0.2">
      <c r="Z3278" s="15" t="s">
        <v>12711</v>
      </c>
      <c r="AA3278" s="15" t="s">
        <v>12711</v>
      </c>
      <c r="AB3278" s="15" t="s">
        <v>15024</v>
      </c>
    </row>
    <row r="3279" spans="1:28" x14ac:dyDescent="0.2">
      <c r="A3279" s="15" t="s">
        <v>3497</v>
      </c>
      <c r="F3279" s="15" t="s">
        <v>3497</v>
      </c>
      <c r="W3279" s="15" t="s">
        <v>3497</v>
      </c>
      <c r="X3279" s="40" t="s">
        <v>3497</v>
      </c>
      <c r="Y3279" s="40" t="s">
        <v>3497</v>
      </c>
      <c r="Z3279" s="15" t="s">
        <v>3498</v>
      </c>
      <c r="AA3279" s="15" t="s">
        <v>3498</v>
      </c>
      <c r="AB3279" s="15" t="s">
        <v>13592</v>
      </c>
    </row>
    <row r="3280" spans="1:28" x14ac:dyDescent="0.2">
      <c r="A3280" s="15" t="s">
        <v>3498</v>
      </c>
      <c r="D3280" s="15" t="s">
        <v>3498</v>
      </c>
      <c r="E3280" s="15" t="s">
        <v>3498</v>
      </c>
      <c r="F3280" s="15" t="s">
        <v>3498</v>
      </c>
      <c r="H3280" s="15" t="s">
        <v>3498</v>
      </c>
      <c r="I3280" s="15" t="s">
        <v>3498</v>
      </c>
      <c r="J3280" s="15" t="s">
        <v>3498</v>
      </c>
      <c r="K3280" s="15" t="s">
        <v>3498</v>
      </c>
      <c r="L3280" s="15" t="s">
        <v>3498</v>
      </c>
      <c r="M3280" s="15" t="s">
        <v>3498</v>
      </c>
      <c r="W3280" s="15" t="s">
        <v>3498</v>
      </c>
      <c r="X3280" s="40" t="s">
        <v>3498</v>
      </c>
      <c r="Y3280" s="40" t="s">
        <v>3498</v>
      </c>
      <c r="Z3280" s="15" t="s">
        <v>3499</v>
      </c>
      <c r="AA3280" s="15" t="s">
        <v>3499</v>
      </c>
      <c r="AB3280" s="15" t="s">
        <v>13593</v>
      </c>
    </row>
    <row r="3281" spans="1:28" x14ac:dyDescent="0.2">
      <c r="A3281" s="15" t="s">
        <v>3499</v>
      </c>
      <c r="F3281" s="15" t="s">
        <v>3499</v>
      </c>
      <c r="K3281" s="15" t="s">
        <v>3499</v>
      </c>
      <c r="L3281" s="15" t="s">
        <v>3499</v>
      </c>
      <c r="M3281" s="15" t="s">
        <v>3499</v>
      </c>
      <c r="W3281" s="15" t="s">
        <v>3499</v>
      </c>
      <c r="X3281" s="40" t="s">
        <v>3499</v>
      </c>
      <c r="Y3281" s="40" t="s">
        <v>3499</v>
      </c>
      <c r="Z3281" s="15" t="s">
        <v>3501</v>
      </c>
      <c r="AA3281" s="15" t="s">
        <v>3501</v>
      </c>
      <c r="AB3281" s="15" t="s">
        <v>3500</v>
      </c>
    </row>
    <row r="3282" spans="1:28" x14ac:dyDescent="0.2">
      <c r="G3282" s="15" t="s">
        <v>3501</v>
      </c>
      <c r="H3282" s="15" t="s">
        <v>3501</v>
      </c>
      <c r="I3282" s="15" t="s">
        <v>3501</v>
      </c>
      <c r="J3282" s="15" t="s">
        <v>3501</v>
      </c>
      <c r="K3282" s="15" t="s">
        <v>3501</v>
      </c>
      <c r="L3282" s="15" t="s">
        <v>3501</v>
      </c>
      <c r="M3282" s="15" t="s">
        <v>3501</v>
      </c>
      <c r="W3282" s="15" t="s">
        <v>3501</v>
      </c>
    </row>
    <row r="3283" spans="1:28" x14ac:dyDescent="0.2">
      <c r="K3283" s="15" t="s">
        <v>9266</v>
      </c>
      <c r="L3283" s="15" t="s">
        <v>9266</v>
      </c>
      <c r="M3283" s="15" t="s">
        <v>9266</v>
      </c>
      <c r="W3283" s="15" t="s">
        <v>9266</v>
      </c>
    </row>
    <row r="3284" spans="1:28" x14ac:dyDescent="0.2">
      <c r="K3284" s="15" t="s">
        <v>9267</v>
      </c>
      <c r="L3284" s="15" t="s">
        <v>9267</v>
      </c>
      <c r="M3284" s="15" t="s">
        <v>9267</v>
      </c>
      <c r="W3284" s="15" t="s">
        <v>9267</v>
      </c>
    </row>
    <row r="3285" spans="1:28" x14ac:dyDescent="0.2">
      <c r="K3285" s="15" t="s">
        <v>9268</v>
      </c>
      <c r="L3285" s="15" t="s">
        <v>9268</v>
      </c>
      <c r="M3285" s="15" t="s">
        <v>9268</v>
      </c>
      <c r="W3285" s="15" t="s">
        <v>9268</v>
      </c>
    </row>
    <row r="3286" spans="1:28" x14ac:dyDescent="0.2">
      <c r="K3286" s="15" t="s">
        <v>9269</v>
      </c>
      <c r="L3286" s="15" t="s">
        <v>9269</v>
      </c>
      <c r="M3286" s="15" t="s">
        <v>9269</v>
      </c>
      <c r="W3286" s="15" t="s">
        <v>9269</v>
      </c>
    </row>
    <row r="3287" spans="1:28" x14ac:dyDescent="0.2">
      <c r="A3287" s="15" t="s">
        <v>3502</v>
      </c>
      <c r="F3287" s="15" t="s">
        <v>3502</v>
      </c>
      <c r="W3287" s="15" t="s">
        <v>3502</v>
      </c>
      <c r="X3287" s="40" t="s">
        <v>3502</v>
      </c>
      <c r="Y3287" s="40" t="s">
        <v>3502</v>
      </c>
      <c r="Z3287" s="15" t="s">
        <v>3502</v>
      </c>
      <c r="AA3287" s="15" t="s">
        <v>3502</v>
      </c>
      <c r="AB3287" s="15" t="s">
        <v>13594</v>
      </c>
    </row>
    <row r="3288" spans="1:28" x14ac:dyDescent="0.2">
      <c r="A3288" s="15" t="s">
        <v>3503</v>
      </c>
      <c r="C3288" s="40" t="s">
        <v>3503</v>
      </c>
      <c r="F3288" s="15" t="s">
        <v>3503</v>
      </c>
      <c r="G3288" s="15" t="s">
        <v>3503</v>
      </c>
      <c r="H3288" s="15" t="s">
        <v>3503</v>
      </c>
      <c r="I3288" s="15" t="s">
        <v>3503</v>
      </c>
      <c r="J3288" s="15" t="s">
        <v>3503</v>
      </c>
      <c r="K3288" s="15" t="s">
        <v>3503</v>
      </c>
      <c r="L3288" s="15" t="s">
        <v>3503</v>
      </c>
      <c r="M3288" s="15" t="s">
        <v>3503</v>
      </c>
      <c r="W3288" s="15" t="s">
        <v>3503</v>
      </c>
      <c r="X3288" s="40" t="s">
        <v>3503</v>
      </c>
      <c r="Y3288" s="40" t="s">
        <v>3503</v>
      </c>
      <c r="Z3288" s="15" t="s">
        <v>3503</v>
      </c>
      <c r="AA3288" s="15" t="s">
        <v>3503</v>
      </c>
      <c r="AB3288" s="15" t="s">
        <v>13595</v>
      </c>
    </row>
    <row r="3289" spans="1:28" x14ac:dyDescent="0.2">
      <c r="A3289" s="15" t="s">
        <v>3504</v>
      </c>
      <c r="F3289" s="15" t="s">
        <v>3504</v>
      </c>
      <c r="W3289" s="15" t="s">
        <v>3504</v>
      </c>
      <c r="X3289" s="40" t="s">
        <v>3504</v>
      </c>
      <c r="Y3289" s="40" t="s">
        <v>3504</v>
      </c>
      <c r="Z3289" s="15" t="s">
        <v>3504</v>
      </c>
      <c r="AA3289" s="15" t="s">
        <v>3504</v>
      </c>
      <c r="AB3289" s="15" t="s">
        <v>13596</v>
      </c>
    </row>
    <row r="3290" spans="1:28" x14ac:dyDescent="0.2">
      <c r="A3290" s="15" t="s">
        <v>3505</v>
      </c>
      <c r="C3290" s="40" t="s">
        <v>3505</v>
      </c>
      <c r="D3290" s="15" t="s">
        <v>3505</v>
      </c>
      <c r="E3290" s="15" t="s">
        <v>3505</v>
      </c>
      <c r="F3290" s="15" t="s">
        <v>3505</v>
      </c>
      <c r="G3290" s="15" t="s">
        <v>3505</v>
      </c>
      <c r="H3290" s="15" t="s">
        <v>3505</v>
      </c>
      <c r="I3290" s="15" t="s">
        <v>3505</v>
      </c>
      <c r="J3290" s="15" t="s">
        <v>3505</v>
      </c>
      <c r="K3290" s="15" t="s">
        <v>3505</v>
      </c>
      <c r="L3290" s="15" t="s">
        <v>3505</v>
      </c>
      <c r="M3290" s="15" t="s">
        <v>3505</v>
      </c>
      <c r="W3290" s="15" t="s">
        <v>3505</v>
      </c>
      <c r="X3290" s="40" t="s">
        <v>3505</v>
      </c>
      <c r="Y3290" s="40" t="s">
        <v>3505</v>
      </c>
      <c r="Z3290" s="15" t="s">
        <v>3505</v>
      </c>
      <c r="AA3290" s="15" t="s">
        <v>3505</v>
      </c>
      <c r="AB3290" s="15" t="s">
        <v>13597</v>
      </c>
    </row>
    <row r="3291" spans="1:28" x14ac:dyDescent="0.2">
      <c r="A3291" s="15" t="s">
        <v>3506</v>
      </c>
      <c r="D3291" s="15" t="s">
        <v>3506</v>
      </c>
      <c r="E3291" s="15" t="s">
        <v>3506</v>
      </c>
      <c r="F3291" s="15" t="s">
        <v>3506</v>
      </c>
      <c r="G3291" s="15" t="s">
        <v>3506</v>
      </c>
      <c r="H3291" s="15" t="s">
        <v>3506</v>
      </c>
      <c r="I3291" s="15" t="s">
        <v>3506</v>
      </c>
      <c r="J3291" s="15" t="s">
        <v>3506</v>
      </c>
      <c r="K3291" s="15" t="s">
        <v>3506</v>
      </c>
      <c r="L3291" s="15" t="s">
        <v>3506</v>
      </c>
      <c r="M3291" s="15" t="s">
        <v>3506</v>
      </c>
      <c r="Q3291" s="15" t="s">
        <v>3506</v>
      </c>
      <c r="W3291" s="15" t="s">
        <v>3506</v>
      </c>
      <c r="X3291" s="40" t="s">
        <v>3506</v>
      </c>
      <c r="Y3291" s="40" t="s">
        <v>3506</v>
      </c>
      <c r="Z3291" s="15" t="s">
        <v>3506</v>
      </c>
      <c r="AA3291" s="15" t="s">
        <v>3506</v>
      </c>
      <c r="AB3291" s="15" t="s">
        <v>13598</v>
      </c>
    </row>
    <row r="3292" spans="1:28" x14ac:dyDescent="0.2">
      <c r="A3292" s="15" t="s">
        <v>3507</v>
      </c>
      <c r="D3292" s="15" t="s">
        <v>3507</v>
      </c>
      <c r="E3292" s="15" t="s">
        <v>3507</v>
      </c>
      <c r="F3292" s="15" t="s">
        <v>3507</v>
      </c>
      <c r="W3292" s="15" t="s">
        <v>3507</v>
      </c>
      <c r="X3292" s="40" t="s">
        <v>3507</v>
      </c>
      <c r="Y3292" s="40" t="s">
        <v>3507</v>
      </c>
      <c r="Z3292" s="15" t="s">
        <v>3507</v>
      </c>
      <c r="AA3292" s="15" t="s">
        <v>3507</v>
      </c>
      <c r="AB3292" s="15" t="s">
        <v>3378</v>
      </c>
    </row>
    <row r="3293" spans="1:28" x14ac:dyDescent="0.2">
      <c r="A3293" s="15" t="s">
        <v>3508</v>
      </c>
      <c r="D3293" s="15" t="s">
        <v>3508</v>
      </c>
      <c r="E3293" s="15" t="s">
        <v>3508</v>
      </c>
      <c r="F3293" s="15" t="s">
        <v>3508</v>
      </c>
      <c r="G3293" s="15" t="s">
        <v>3508</v>
      </c>
      <c r="H3293" s="15" t="s">
        <v>3508</v>
      </c>
      <c r="I3293" s="15" t="s">
        <v>3508</v>
      </c>
      <c r="J3293" s="15" t="s">
        <v>3508</v>
      </c>
      <c r="K3293" s="15" t="s">
        <v>3508</v>
      </c>
      <c r="L3293" s="15" t="s">
        <v>3508</v>
      </c>
      <c r="M3293" s="15" t="s">
        <v>3508</v>
      </c>
      <c r="Q3293" s="15" t="s">
        <v>3508</v>
      </c>
      <c r="W3293" s="15" t="s">
        <v>3508</v>
      </c>
      <c r="X3293" s="40" t="s">
        <v>3508</v>
      </c>
      <c r="Y3293" s="40" t="s">
        <v>3508</v>
      </c>
      <c r="Z3293" s="15" t="s">
        <v>3508</v>
      </c>
      <c r="AA3293" s="15" t="s">
        <v>3508</v>
      </c>
      <c r="AB3293" s="15" t="s">
        <v>13599</v>
      </c>
    </row>
    <row r="3294" spans="1:28" x14ac:dyDescent="0.2">
      <c r="A3294" s="15" t="s">
        <v>3509</v>
      </c>
      <c r="D3294" s="15" t="s">
        <v>3509</v>
      </c>
      <c r="E3294" s="15" t="s">
        <v>3509</v>
      </c>
      <c r="F3294" s="15" t="s">
        <v>3509</v>
      </c>
      <c r="G3294" s="15" t="s">
        <v>3509</v>
      </c>
      <c r="H3294" s="15" t="s">
        <v>3509</v>
      </c>
      <c r="I3294" s="15" t="s">
        <v>3509</v>
      </c>
      <c r="J3294" s="15" t="s">
        <v>3509</v>
      </c>
      <c r="K3294" s="15" t="s">
        <v>3509</v>
      </c>
      <c r="L3294" s="15" t="s">
        <v>3509</v>
      </c>
      <c r="M3294" s="15" t="s">
        <v>3509</v>
      </c>
      <c r="W3294" s="15" t="s">
        <v>3509</v>
      </c>
      <c r="X3294" s="40" t="s">
        <v>3509</v>
      </c>
      <c r="Y3294" s="40" t="s">
        <v>3509</v>
      </c>
      <c r="Z3294" s="15" t="s">
        <v>3509</v>
      </c>
      <c r="AA3294" s="15" t="s">
        <v>3509</v>
      </c>
      <c r="AB3294" s="15" t="s">
        <v>13600</v>
      </c>
    </row>
    <row r="3295" spans="1:28" x14ac:dyDescent="0.2">
      <c r="A3295" s="15" t="s">
        <v>3510</v>
      </c>
      <c r="D3295" s="15" t="s">
        <v>3510</v>
      </c>
      <c r="E3295" s="15" t="s">
        <v>3510</v>
      </c>
      <c r="F3295" s="15" t="s">
        <v>3510</v>
      </c>
      <c r="G3295" s="15" t="s">
        <v>3510</v>
      </c>
      <c r="H3295" s="15" t="s">
        <v>3510</v>
      </c>
      <c r="I3295" s="15" t="s">
        <v>3510</v>
      </c>
      <c r="J3295" s="15" t="s">
        <v>3510</v>
      </c>
      <c r="K3295" s="15" t="s">
        <v>3510</v>
      </c>
      <c r="L3295" s="15" t="s">
        <v>3510</v>
      </c>
      <c r="M3295" s="15" t="s">
        <v>3510</v>
      </c>
      <c r="W3295" s="15" t="s">
        <v>3510</v>
      </c>
      <c r="X3295" s="40" t="s">
        <v>3510</v>
      </c>
      <c r="Y3295" s="40" t="s">
        <v>3510</v>
      </c>
      <c r="Z3295" s="15" t="s">
        <v>3510</v>
      </c>
      <c r="AA3295" s="15" t="s">
        <v>3510</v>
      </c>
      <c r="AB3295" s="15" t="s">
        <v>13601</v>
      </c>
    </row>
    <row r="3296" spans="1:28" x14ac:dyDescent="0.2">
      <c r="A3296" s="15" t="s">
        <v>3511</v>
      </c>
      <c r="F3296" s="15" t="s">
        <v>3511</v>
      </c>
      <c r="G3296" s="15" t="s">
        <v>3511</v>
      </c>
      <c r="H3296" s="15" t="s">
        <v>3511</v>
      </c>
      <c r="I3296" s="15" t="s">
        <v>3511</v>
      </c>
      <c r="J3296" s="15" t="s">
        <v>3511</v>
      </c>
      <c r="K3296" s="15" t="s">
        <v>3511</v>
      </c>
      <c r="L3296" s="15" t="s">
        <v>3511</v>
      </c>
      <c r="M3296" s="15" t="s">
        <v>3511</v>
      </c>
      <c r="W3296" s="15" t="s">
        <v>3511</v>
      </c>
      <c r="X3296" s="40" t="s">
        <v>3511</v>
      </c>
      <c r="Y3296" s="40" t="s">
        <v>3511</v>
      </c>
      <c r="Z3296" s="15" t="s">
        <v>3511</v>
      </c>
      <c r="AA3296" s="15" t="s">
        <v>3511</v>
      </c>
      <c r="AB3296" s="15" t="s">
        <v>13602</v>
      </c>
    </row>
    <row r="3297" spans="1:28" x14ac:dyDescent="0.2">
      <c r="G3297" s="15" t="s">
        <v>3512</v>
      </c>
      <c r="H3297" s="15" t="s">
        <v>3512</v>
      </c>
      <c r="I3297" s="15" t="s">
        <v>3512</v>
      </c>
      <c r="J3297" s="15" t="s">
        <v>3512</v>
      </c>
      <c r="K3297" s="15" t="s">
        <v>3512</v>
      </c>
      <c r="L3297" s="15" t="s">
        <v>3512</v>
      </c>
      <c r="M3297" s="15" t="s">
        <v>3512</v>
      </c>
      <c r="W3297" s="15" t="s">
        <v>3512</v>
      </c>
    </row>
    <row r="3298" spans="1:28" x14ac:dyDescent="0.2">
      <c r="J3298" s="15" t="s">
        <v>9238</v>
      </c>
      <c r="K3298" s="15" t="s">
        <v>9238</v>
      </c>
      <c r="L3298" s="15" t="s">
        <v>9238</v>
      </c>
      <c r="M3298" s="15" t="s">
        <v>9238</v>
      </c>
      <c r="W3298" s="15" t="s">
        <v>9238</v>
      </c>
    </row>
    <row r="3299" spans="1:28" x14ac:dyDescent="0.2">
      <c r="J3299" s="15" t="s">
        <v>9239</v>
      </c>
      <c r="K3299" s="15" t="s">
        <v>9239</v>
      </c>
      <c r="L3299" s="15" t="s">
        <v>9239</v>
      </c>
      <c r="M3299" s="15" t="s">
        <v>9239</v>
      </c>
      <c r="W3299" s="15" t="s">
        <v>9239</v>
      </c>
    </row>
    <row r="3300" spans="1:28" x14ac:dyDescent="0.2">
      <c r="A3300" s="15" t="s">
        <v>3513</v>
      </c>
      <c r="D3300" s="15" t="s">
        <v>3513</v>
      </c>
      <c r="E3300" s="15" t="s">
        <v>3513</v>
      </c>
      <c r="F3300" s="15" t="s">
        <v>3513</v>
      </c>
      <c r="W3300" s="15" t="s">
        <v>3513</v>
      </c>
      <c r="X3300" s="40" t="s">
        <v>3513</v>
      </c>
      <c r="Y3300" s="40" t="s">
        <v>3513</v>
      </c>
      <c r="Z3300" s="15" t="s">
        <v>3513</v>
      </c>
      <c r="AA3300" s="15" t="s">
        <v>3513</v>
      </c>
      <c r="AB3300" s="15" t="s">
        <v>13603</v>
      </c>
    </row>
    <row r="3301" spans="1:28" x14ac:dyDescent="0.2">
      <c r="D3301" s="15" t="s">
        <v>3514</v>
      </c>
      <c r="E3301" s="15" t="s">
        <v>3514</v>
      </c>
      <c r="F3301" s="15" t="s">
        <v>3514</v>
      </c>
      <c r="W3301" s="15" t="s">
        <v>3514</v>
      </c>
      <c r="Z3301" s="15" t="s">
        <v>3515</v>
      </c>
      <c r="AA3301" s="15" t="s">
        <v>3515</v>
      </c>
      <c r="AB3301" s="15" t="s">
        <v>15025</v>
      </c>
    </row>
    <row r="3302" spans="1:28" x14ac:dyDescent="0.2">
      <c r="J3302" s="15" t="s">
        <v>9240</v>
      </c>
    </row>
    <row r="3303" spans="1:28" x14ac:dyDescent="0.2">
      <c r="A3303" s="15" t="s">
        <v>3515</v>
      </c>
      <c r="F3303" s="15" t="s">
        <v>3515</v>
      </c>
      <c r="W3303" s="15" t="s">
        <v>3515</v>
      </c>
      <c r="X3303" s="40" t="s">
        <v>3515</v>
      </c>
      <c r="Y3303" s="40" t="s">
        <v>3515</v>
      </c>
      <c r="Z3303" s="15" t="s">
        <v>3516</v>
      </c>
      <c r="AA3303" s="15" t="s">
        <v>3516</v>
      </c>
      <c r="AB3303" s="15" t="s">
        <v>13604</v>
      </c>
    </row>
    <row r="3304" spans="1:28" x14ac:dyDescent="0.2">
      <c r="A3304" s="15" t="s">
        <v>3516</v>
      </c>
      <c r="F3304" s="15" t="s">
        <v>3516</v>
      </c>
      <c r="H3304" s="15" t="s">
        <v>3516</v>
      </c>
      <c r="I3304" s="15" t="s">
        <v>3516</v>
      </c>
      <c r="J3304" s="15" t="s">
        <v>3516</v>
      </c>
      <c r="K3304" s="15" t="s">
        <v>3516</v>
      </c>
      <c r="L3304" s="15" t="s">
        <v>3516</v>
      </c>
      <c r="M3304" s="15" t="s">
        <v>3516</v>
      </c>
      <c r="W3304" s="15" t="s">
        <v>3516</v>
      </c>
      <c r="X3304" s="40" t="s">
        <v>3516</v>
      </c>
      <c r="Y3304" s="40" t="s">
        <v>3516</v>
      </c>
      <c r="Z3304" s="15" t="s">
        <v>3517</v>
      </c>
      <c r="AA3304" s="15" t="s">
        <v>3517</v>
      </c>
      <c r="AB3304" s="15" t="s">
        <v>13605</v>
      </c>
    </row>
    <row r="3305" spans="1:28" x14ac:dyDescent="0.2">
      <c r="A3305" s="15" t="s">
        <v>3517</v>
      </c>
      <c r="F3305" s="15" t="s">
        <v>3517</v>
      </c>
      <c r="G3305" s="15" t="s">
        <v>3517</v>
      </c>
      <c r="H3305" s="15" t="s">
        <v>3517</v>
      </c>
      <c r="I3305" s="15" t="s">
        <v>3517</v>
      </c>
      <c r="J3305" s="15" t="s">
        <v>3517</v>
      </c>
      <c r="K3305" s="15" t="s">
        <v>3517</v>
      </c>
      <c r="L3305" s="15" t="s">
        <v>3517</v>
      </c>
      <c r="M3305" s="15" t="s">
        <v>3517</v>
      </c>
      <c r="W3305" s="15" t="s">
        <v>3517</v>
      </c>
      <c r="X3305" s="40" t="s">
        <v>3517</v>
      </c>
      <c r="Y3305" s="40" t="s">
        <v>3517</v>
      </c>
      <c r="Z3305" s="15" t="s">
        <v>3518</v>
      </c>
      <c r="AA3305" s="15" t="s">
        <v>3518</v>
      </c>
      <c r="AB3305" s="15" t="s">
        <v>13606</v>
      </c>
    </row>
    <row r="3306" spans="1:28" x14ac:dyDescent="0.2">
      <c r="A3306" s="15" t="s">
        <v>3518</v>
      </c>
      <c r="F3306" s="15" t="s">
        <v>3518</v>
      </c>
      <c r="W3306" s="15" t="s">
        <v>3518</v>
      </c>
      <c r="X3306" s="40" t="s">
        <v>3518</v>
      </c>
      <c r="Y3306" s="40" t="s">
        <v>3518</v>
      </c>
      <c r="Z3306" s="15" t="s">
        <v>3520</v>
      </c>
      <c r="AA3306" s="15" t="s">
        <v>3520</v>
      </c>
      <c r="AB3306" s="15" t="s">
        <v>13607</v>
      </c>
    </row>
    <row r="3307" spans="1:28" x14ac:dyDescent="0.2">
      <c r="G3307" s="15" t="s">
        <v>3519</v>
      </c>
      <c r="H3307" s="15" t="s">
        <v>3519</v>
      </c>
      <c r="I3307" s="15" t="s">
        <v>3519</v>
      </c>
      <c r="J3307" s="15" t="s">
        <v>3519</v>
      </c>
      <c r="K3307" s="15" t="s">
        <v>3519</v>
      </c>
      <c r="L3307" s="15" t="s">
        <v>3519</v>
      </c>
      <c r="M3307" s="15" t="s">
        <v>3519</v>
      </c>
      <c r="W3307" s="15" t="s">
        <v>3519</v>
      </c>
    </row>
    <row r="3308" spans="1:28" x14ac:dyDescent="0.2">
      <c r="A3308" s="15" t="s">
        <v>3520</v>
      </c>
      <c r="D3308" s="15" t="s">
        <v>3520</v>
      </c>
      <c r="E3308" s="15" t="s">
        <v>3520</v>
      </c>
      <c r="F3308" s="15" t="s">
        <v>3520</v>
      </c>
      <c r="K3308" s="15" t="s">
        <v>3520</v>
      </c>
      <c r="L3308" s="15" t="s">
        <v>3520</v>
      </c>
      <c r="M3308" s="15" t="s">
        <v>3520</v>
      </c>
      <c r="W3308" s="15" t="s">
        <v>3520</v>
      </c>
      <c r="X3308" s="40" t="s">
        <v>3520</v>
      </c>
      <c r="Y3308" s="40" t="s">
        <v>3520</v>
      </c>
      <c r="Z3308" s="15" t="s">
        <v>3527</v>
      </c>
      <c r="AA3308" s="15" t="s">
        <v>3527</v>
      </c>
      <c r="AB3308" s="15" t="s">
        <v>13608</v>
      </c>
    </row>
    <row r="3309" spans="1:28" x14ac:dyDescent="0.2">
      <c r="A3309" s="15" t="s">
        <v>3521</v>
      </c>
      <c r="F3309" s="15" t="s">
        <v>3521</v>
      </c>
      <c r="W3309" s="15" t="s">
        <v>3521</v>
      </c>
      <c r="X3309" s="40" t="s">
        <v>3521</v>
      </c>
      <c r="Y3309" s="40" t="s">
        <v>3521</v>
      </c>
      <c r="Z3309" s="15" t="s">
        <v>3528</v>
      </c>
      <c r="AA3309" s="15" t="s">
        <v>3528</v>
      </c>
      <c r="AB3309" s="15" t="s">
        <v>66</v>
      </c>
    </row>
    <row r="3310" spans="1:28" x14ac:dyDescent="0.2">
      <c r="A3310" s="15" t="s">
        <v>3522</v>
      </c>
      <c r="D3310" s="15" t="s">
        <v>3522</v>
      </c>
      <c r="E3310" s="15" t="s">
        <v>3522</v>
      </c>
      <c r="F3310" s="15" t="s">
        <v>3522</v>
      </c>
      <c r="W3310" s="15" t="s">
        <v>3522</v>
      </c>
      <c r="X3310" s="40" t="s">
        <v>3522</v>
      </c>
      <c r="Y3310" s="40" t="s">
        <v>3522</v>
      </c>
      <c r="Z3310" s="15" t="s">
        <v>3529</v>
      </c>
      <c r="AA3310" s="15" t="s">
        <v>3529</v>
      </c>
      <c r="AB3310" s="15" t="s">
        <v>13609</v>
      </c>
    </row>
    <row r="3311" spans="1:28" x14ac:dyDescent="0.2">
      <c r="A3311" s="15" t="s">
        <v>3523</v>
      </c>
      <c r="F3311" s="15" t="s">
        <v>3523</v>
      </c>
      <c r="W3311" s="15" t="s">
        <v>3523</v>
      </c>
      <c r="X3311" s="40" t="s">
        <v>3523</v>
      </c>
    </row>
    <row r="3312" spans="1:28" x14ac:dyDescent="0.2">
      <c r="A3312" s="15" t="s">
        <v>3524</v>
      </c>
      <c r="F3312" s="15" t="s">
        <v>3524</v>
      </c>
      <c r="W3312" s="15" t="s">
        <v>3524</v>
      </c>
      <c r="X3312" s="40" t="s">
        <v>3524</v>
      </c>
      <c r="Y3312" s="40" t="s">
        <v>3523</v>
      </c>
      <c r="Z3312" s="15" t="s">
        <v>3542</v>
      </c>
      <c r="AA3312" s="15" t="s">
        <v>3542</v>
      </c>
      <c r="AB3312" s="15" t="s">
        <v>9333</v>
      </c>
    </row>
    <row r="3313" spans="1:28" x14ac:dyDescent="0.2">
      <c r="A3313" s="15" t="s">
        <v>3525</v>
      </c>
      <c r="F3313" s="15" t="s">
        <v>3525</v>
      </c>
      <c r="K3313" s="15" t="s">
        <v>3525</v>
      </c>
      <c r="L3313" s="15" t="s">
        <v>3525</v>
      </c>
      <c r="M3313" s="15" t="s">
        <v>3525</v>
      </c>
      <c r="O3313" s="15" t="s">
        <v>3525</v>
      </c>
      <c r="P3313" s="15" t="s">
        <v>3525</v>
      </c>
      <c r="W3313" s="15" t="s">
        <v>3525</v>
      </c>
      <c r="X3313" s="40" t="s">
        <v>3525</v>
      </c>
      <c r="Y3313" s="40" t="s">
        <v>3524</v>
      </c>
      <c r="Z3313" s="15" t="s">
        <v>3557</v>
      </c>
      <c r="AA3313" s="15" t="s">
        <v>3557</v>
      </c>
      <c r="AB3313" s="15" t="s">
        <v>13610</v>
      </c>
    </row>
    <row r="3314" spans="1:28" x14ac:dyDescent="0.2">
      <c r="A3314" s="15" t="s">
        <v>3526</v>
      </c>
      <c r="D3314" s="15" t="s">
        <v>3526</v>
      </c>
      <c r="E3314" s="15" t="s">
        <v>3526</v>
      </c>
      <c r="F3314" s="15" t="s">
        <v>3526</v>
      </c>
      <c r="O3314" s="15" t="s">
        <v>3526</v>
      </c>
      <c r="P3314" s="15" t="s">
        <v>3526</v>
      </c>
      <c r="W3314" s="15" t="s">
        <v>3526</v>
      </c>
      <c r="X3314" s="40" t="s">
        <v>3526</v>
      </c>
      <c r="Y3314" s="40" t="s">
        <v>3525</v>
      </c>
      <c r="Z3314" s="15" t="s">
        <v>12421</v>
      </c>
      <c r="AA3314" s="15" t="s">
        <v>12421</v>
      </c>
      <c r="AB3314" s="15" t="s">
        <v>13611</v>
      </c>
    </row>
    <row r="3315" spans="1:28" x14ac:dyDescent="0.2">
      <c r="A3315" s="15" t="s">
        <v>3527</v>
      </c>
      <c r="C3315" s="40" t="s">
        <v>3527</v>
      </c>
      <c r="D3315" s="15" t="s">
        <v>3527</v>
      </c>
      <c r="E3315" s="15" t="s">
        <v>3527</v>
      </c>
      <c r="F3315" s="15" t="s">
        <v>3527</v>
      </c>
      <c r="G3315" s="15" t="s">
        <v>3527</v>
      </c>
      <c r="H3315" s="15" t="s">
        <v>3527</v>
      </c>
      <c r="I3315" s="15" t="s">
        <v>3527</v>
      </c>
      <c r="J3315" s="15" t="s">
        <v>3527</v>
      </c>
      <c r="K3315" s="15" t="s">
        <v>3527</v>
      </c>
      <c r="L3315" s="15" t="s">
        <v>3527</v>
      </c>
      <c r="M3315" s="15" t="s">
        <v>3527</v>
      </c>
      <c r="Q3315" s="15" t="s">
        <v>3527</v>
      </c>
      <c r="W3315" s="15" t="s">
        <v>3527</v>
      </c>
      <c r="X3315" s="40" t="s">
        <v>3527</v>
      </c>
      <c r="Y3315" s="40" t="s">
        <v>3527</v>
      </c>
      <c r="Z3315" s="15" t="s">
        <v>3564</v>
      </c>
      <c r="AA3315" s="15" t="s">
        <v>3564</v>
      </c>
      <c r="AB3315" s="15" t="s">
        <v>13612</v>
      </c>
    </row>
    <row r="3316" spans="1:28" x14ac:dyDescent="0.2">
      <c r="A3316" s="15" t="s">
        <v>3528</v>
      </c>
      <c r="D3316" s="15" t="s">
        <v>3528</v>
      </c>
      <c r="E3316" s="15" t="s">
        <v>3528</v>
      </c>
      <c r="F3316" s="15" t="s">
        <v>3528</v>
      </c>
      <c r="W3316" s="15" t="s">
        <v>3528</v>
      </c>
      <c r="X3316" s="40" t="s">
        <v>3528</v>
      </c>
      <c r="Y3316" s="40" t="s">
        <v>3528</v>
      </c>
      <c r="Z3316" s="15" t="s">
        <v>3565</v>
      </c>
      <c r="AA3316" s="15" t="s">
        <v>3565</v>
      </c>
      <c r="AB3316" s="15" t="s">
        <v>66</v>
      </c>
    </row>
    <row r="3317" spans="1:28" x14ac:dyDescent="0.2">
      <c r="A3317" s="15" t="s">
        <v>3529</v>
      </c>
      <c r="C3317" s="40" t="s">
        <v>3529</v>
      </c>
      <c r="D3317" s="15" t="s">
        <v>3529</v>
      </c>
      <c r="E3317" s="15" t="s">
        <v>3529</v>
      </c>
      <c r="F3317" s="15" t="s">
        <v>3529</v>
      </c>
      <c r="H3317" s="15" t="s">
        <v>3529</v>
      </c>
      <c r="I3317" s="15" t="s">
        <v>3529</v>
      </c>
      <c r="J3317" s="15" t="s">
        <v>3529</v>
      </c>
      <c r="K3317" s="15" t="s">
        <v>3529</v>
      </c>
      <c r="L3317" s="15" t="s">
        <v>3529</v>
      </c>
      <c r="M3317" s="15" t="s">
        <v>3529</v>
      </c>
      <c r="Q3317" s="15" t="s">
        <v>3529</v>
      </c>
      <c r="W3317" s="15" t="s">
        <v>3529</v>
      </c>
      <c r="X3317" s="40" t="s">
        <v>3529</v>
      </c>
      <c r="Y3317" s="40" t="s">
        <v>3529</v>
      </c>
      <c r="Z3317" s="15" t="s">
        <v>3566</v>
      </c>
      <c r="AA3317" s="15" t="s">
        <v>3566</v>
      </c>
      <c r="AB3317" s="15" t="s">
        <v>3389</v>
      </c>
    </row>
    <row r="3318" spans="1:28" x14ac:dyDescent="0.2">
      <c r="A3318" s="15" t="s">
        <v>3530</v>
      </c>
      <c r="C3318" s="40" t="s">
        <v>3530</v>
      </c>
      <c r="D3318" s="15" t="s">
        <v>3530</v>
      </c>
      <c r="E3318" s="15" t="s">
        <v>3530</v>
      </c>
      <c r="F3318" s="15" t="s">
        <v>3530</v>
      </c>
      <c r="H3318" s="15" t="s">
        <v>3530</v>
      </c>
      <c r="I3318" s="15" t="s">
        <v>3530</v>
      </c>
      <c r="J3318" s="15" t="s">
        <v>3530</v>
      </c>
      <c r="W3318" s="15" t="s">
        <v>3530</v>
      </c>
      <c r="X3318" s="40" t="s">
        <v>3530</v>
      </c>
      <c r="Y3318" s="40" t="s">
        <v>3530</v>
      </c>
      <c r="Z3318" s="15" t="s">
        <v>12257</v>
      </c>
      <c r="AA3318" s="15" t="s">
        <v>12257</v>
      </c>
      <c r="AB3318" s="15" t="s">
        <v>3531</v>
      </c>
    </row>
    <row r="3319" spans="1:28" x14ac:dyDescent="0.2">
      <c r="A3319" s="15" t="s">
        <v>3532</v>
      </c>
      <c r="F3319" s="15" t="s">
        <v>3532</v>
      </c>
      <c r="H3319" s="15" t="s">
        <v>3532</v>
      </c>
      <c r="I3319" s="15" t="s">
        <v>3532</v>
      </c>
      <c r="J3319" s="15" t="s">
        <v>3532</v>
      </c>
      <c r="K3319" s="15" t="s">
        <v>3532</v>
      </c>
      <c r="L3319" s="15" t="s">
        <v>3532</v>
      </c>
      <c r="M3319" s="15" t="s">
        <v>3532</v>
      </c>
      <c r="W3319" s="15" t="s">
        <v>3532</v>
      </c>
      <c r="X3319" s="40" t="s">
        <v>3532</v>
      </c>
      <c r="Y3319" s="40" t="s">
        <v>3532</v>
      </c>
      <c r="Z3319" s="15" t="s">
        <v>12422</v>
      </c>
      <c r="AA3319" s="15" t="s">
        <v>12422</v>
      </c>
      <c r="AB3319" s="15" t="s">
        <v>13613</v>
      </c>
    </row>
    <row r="3320" spans="1:28" x14ac:dyDescent="0.2">
      <c r="H3320" s="15" t="s">
        <v>8903</v>
      </c>
      <c r="I3320" s="15" t="s">
        <v>8903</v>
      </c>
      <c r="J3320" s="15" t="s">
        <v>8903</v>
      </c>
    </row>
    <row r="3321" spans="1:28" x14ac:dyDescent="0.2">
      <c r="A3321" s="15" t="s">
        <v>3533</v>
      </c>
      <c r="F3321" s="15" t="s">
        <v>3533</v>
      </c>
      <c r="H3321" s="15" t="s">
        <v>3533</v>
      </c>
      <c r="I3321" s="15" t="s">
        <v>3533</v>
      </c>
      <c r="J3321" s="15" t="s">
        <v>3533</v>
      </c>
      <c r="K3321" s="15" t="s">
        <v>3533</v>
      </c>
      <c r="L3321" s="15" t="s">
        <v>3533</v>
      </c>
      <c r="M3321" s="15" t="s">
        <v>3533</v>
      </c>
      <c r="W3321" s="15" t="s">
        <v>3533</v>
      </c>
      <c r="X3321" s="40" t="s">
        <v>3533</v>
      </c>
      <c r="Y3321" s="40" t="s">
        <v>3533</v>
      </c>
      <c r="Z3321" s="15" t="s">
        <v>12423</v>
      </c>
      <c r="AA3321" s="15" t="s">
        <v>12423</v>
      </c>
      <c r="AB3321" s="15" t="s">
        <v>13614</v>
      </c>
    </row>
    <row r="3322" spans="1:28" x14ac:dyDescent="0.2">
      <c r="K3322" s="40" t="s">
        <v>9270</v>
      </c>
      <c r="L3322" s="40" t="s">
        <v>9270</v>
      </c>
      <c r="M3322" s="40" t="s">
        <v>9270</v>
      </c>
      <c r="W3322" s="15" t="s">
        <v>9270</v>
      </c>
    </row>
    <row r="3323" spans="1:28" x14ac:dyDescent="0.2">
      <c r="A3323" s="15" t="s">
        <v>3534</v>
      </c>
      <c r="F3323" s="15" t="s">
        <v>3534</v>
      </c>
      <c r="H3323" s="15" t="s">
        <v>3534</v>
      </c>
      <c r="I3323" s="15" t="s">
        <v>3534</v>
      </c>
      <c r="J3323" s="15" t="s">
        <v>3534</v>
      </c>
      <c r="K3323" s="15" t="s">
        <v>3534</v>
      </c>
      <c r="L3323" s="15" t="s">
        <v>3534</v>
      </c>
      <c r="M3323" s="15" t="s">
        <v>3534</v>
      </c>
      <c r="W3323" s="15" t="s">
        <v>3534</v>
      </c>
      <c r="X3323" s="40" t="s">
        <v>3534</v>
      </c>
      <c r="Y3323" s="40" t="s">
        <v>3534</v>
      </c>
      <c r="Z3323" s="15" t="s">
        <v>12258</v>
      </c>
      <c r="AA3323" s="15" t="s">
        <v>12258</v>
      </c>
      <c r="AB3323" s="15" t="s">
        <v>3535</v>
      </c>
    </row>
    <row r="3324" spans="1:28" x14ac:dyDescent="0.2">
      <c r="A3324" s="15" t="s">
        <v>3536</v>
      </c>
      <c r="C3324" s="40" t="s">
        <v>3536</v>
      </c>
      <c r="D3324" s="15" t="s">
        <v>3536</v>
      </c>
      <c r="E3324" s="15" t="s">
        <v>3536</v>
      </c>
      <c r="F3324" s="15" t="s">
        <v>3536</v>
      </c>
      <c r="H3324" s="15" t="s">
        <v>3536</v>
      </c>
      <c r="I3324" s="15" t="s">
        <v>3536</v>
      </c>
      <c r="J3324" s="15" t="s">
        <v>3536</v>
      </c>
      <c r="K3324" s="15" t="s">
        <v>3536</v>
      </c>
      <c r="L3324" s="15" t="s">
        <v>3536</v>
      </c>
      <c r="M3324" s="15" t="s">
        <v>3536</v>
      </c>
      <c r="W3324" s="15" t="s">
        <v>3536</v>
      </c>
      <c r="X3324" s="40" t="s">
        <v>3536</v>
      </c>
      <c r="Y3324" s="40" t="s">
        <v>3536</v>
      </c>
      <c r="Z3324" s="15" t="s">
        <v>12424</v>
      </c>
      <c r="AA3324" s="15" t="s">
        <v>12424</v>
      </c>
      <c r="AB3324" s="15" t="s">
        <v>13615</v>
      </c>
    </row>
    <row r="3325" spans="1:28" x14ac:dyDescent="0.2">
      <c r="A3325" s="15" t="s">
        <v>3537</v>
      </c>
      <c r="C3325" s="40" t="s">
        <v>3537</v>
      </c>
      <c r="F3325" s="15" t="s">
        <v>3537</v>
      </c>
      <c r="H3325" s="15" t="s">
        <v>3537</v>
      </c>
      <c r="I3325" s="15" t="s">
        <v>3537</v>
      </c>
      <c r="J3325" s="15" t="s">
        <v>3537</v>
      </c>
      <c r="K3325" s="15" t="s">
        <v>3537</v>
      </c>
      <c r="L3325" s="15" t="s">
        <v>3537</v>
      </c>
      <c r="M3325" s="15" t="s">
        <v>3537</v>
      </c>
      <c r="W3325" s="15" t="s">
        <v>3537</v>
      </c>
      <c r="X3325" s="40" t="s">
        <v>3537</v>
      </c>
      <c r="Y3325" s="40" t="s">
        <v>3537</v>
      </c>
      <c r="Z3325" s="15" t="s">
        <v>12425</v>
      </c>
      <c r="AA3325" s="15" t="s">
        <v>12425</v>
      </c>
      <c r="AB3325" s="15" t="s">
        <v>13616</v>
      </c>
    </row>
    <row r="3326" spans="1:28" x14ac:dyDescent="0.2">
      <c r="C3326" s="40" t="s">
        <v>3538</v>
      </c>
      <c r="F3326" s="15" t="s">
        <v>3538</v>
      </c>
      <c r="K3326" s="15" t="s">
        <v>3538</v>
      </c>
      <c r="L3326" s="15" t="s">
        <v>3538</v>
      </c>
      <c r="M3326" s="15" t="s">
        <v>3538</v>
      </c>
      <c r="W3326" s="15" t="s">
        <v>3538</v>
      </c>
      <c r="X3326" s="40" t="s">
        <v>3538</v>
      </c>
      <c r="Y3326" s="40" t="s">
        <v>3538</v>
      </c>
      <c r="Z3326" s="15" t="s">
        <v>12426</v>
      </c>
      <c r="AA3326" s="15" t="s">
        <v>12426</v>
      </c>
      <c r="AB3326" s="15" t="s">
        <v>66</v>
      </c>
    </row>
    <row r="3327" spans="1:28" x14ac:dyDescent="0.2">
      <c r="C3327" s="40" t="s">
        <v>3539</v>
      </c>
      <c r="F3327" s="15" t="s">
        <v>3539</v>
      </c>
      <c r="W3327" s="15" t="s">
        <v>3539</v>
      </c>
      <c r="X3327" s="40" t="s">
        <v>3539</v>
      </c>
      <c r="Y3327" s="40" t="s">
        <v>3539</v>
      </c>
      <c r="Z3327" s="15" t="s">
        <v>12427</v>
      </c>
      <c r="AA3327" s="15" t="s">
        <v>12427</v>
      </c>
      <c r="AB3327" s="15" t="s">
        <v>15026</v>
      </c>
    </row>
    <row r="3328" spans="1:28" x14ac:dyDescent="0.2">
      <c r="A3328" s="15" t="s">
        <v>3540</v>
      </c>
      <c r="D3328" s="15" t="s">
        <v>3540</v>
      </c>
      <c r="E3328" s="15" t="s">
        <v>3540</v>
      </c>
      <c r="F3328" s="15" t="s">
        <v>3540</v>
      </c>
      <c r="H3328" s="15" t="s">
        <v>3540</v>
      </c>
      <c r="I3328" s="15" t="s">
        <v>3540</v>
      </c>
      <c r="J3328" s="15" t="s">
        <v>3540</v>
      </c>
      <c r="K3328" s="15" t="s">
        <v>3540</v>
      </c>
      <c r="L3328" s="15" t="s">
        <v>3540</v>
      </c>
      <c r="M3328" s="15" t="s">
        <v>3540</v>
      </c>
      <c r="N3328" s="15"/>
      <c r="R3328" s="15"/>
      <c r="T3328" s="15"/>
      <c r="W3328" s="15" t="s">
        <v>3540</v>
      </c>
      <c r="X3328" s="40" t="s">
        <v>3540</v>
      </c>
      <c r="Y3328" s="40" t="s">
        <v>3540</v>
      </c>
      <c r="Z3328" s="15" t="s">
        <v>12259</v>
      </c>
      <c r="AA3328" s="15" t="s">
        <v>12259</v>
      </c>
      <c r="AB3328" s="15" t="s">
        <v>3541</v>
      </c>
    </row>
    <row r="3329" spans="1:28" x14ac:dyDescent="0.2">
      <c r="H3329" s="15" t="s">
        <v>8904</v>
      </c>
      <c r="I3329" s="15" t="s">
        <v>8904</v>
      </c>
      <c r="J3329" s="15" t="s">
        <v>8904</v>
      </c>
      <c r="K3329" s="15" t="s">
        <v>8904</v>
      </c>
      <c r="L3329" s="15" t="s">
        <v>8904</v>
      </c>
      <c r="M3329" s="15" t="s">
        <v>8904</v>
      </c>
      <c r="N3329" s="15"/>
      <c r="Q3329" s="15" t="s">
        <v>8904</v>
      </c>
      <c r="R3329" s="15"/>
      <c r="T3329" s="15"/>
      <c r="W3329" s="15" t="s">
        <v>8904</v>
      </c>
    </row>
    <row r="3330" spans="1:28" x14ac:dyDescent="0.2">
      <c r="A3330" s="15" t="s">
        <v>3542</v>
      </c>
      <c r="C3330" s="40" t="s">
        <v>3542</v>
      </c>
      <c r="F3330" s="15" t="s">
        <v>3542</v>
      </c>
      <c r="H3330" s="15" t="s">
        <v>3542</v>
      </c>
      <c r="I3330" s="15" t="s">
        <v>3542</v>
      </c>
      <c r="J3330" s="15" t="s">
        <v>3542</v>
      </c>
      <c r="K3330" s="15" t="s">
        <v>3542</v>
      </c>
      <c r="L3330" s="15" t="s">
        <v>3542</v>
      </c>
      <c r="M3330" s="15" t="s">
        <v>3542</v>
      </c>
      <c r="N3330" s="15"/>
      <c r="R3330" s="15"/>
      <c r="T3330" s="15"/>
      <c r="W3330" s="15" t="s">
        <v>3542</v>
      </c>
      <c r="X3330" s="40" t="s">
        <v>3542</v>
      </c>
      <c r="Y3330" s="40" t="s">
        <v>3542</v>
      </c>
      <c r="Z3330" s="15" t="s">
        <v>3567</v>
      </c>
      <c r="AA3330" s="15" t="s">
        <v>3567</v>
      </c>
      <c r="AB3330" s="15" t="s">
        <v>13617</v>
      </c>
    </row>
    <row r="3331" spans="1:28" x14ac:dyDescent="0.2">
      <c r="A3331" s="15" t="s">
        <v>3543</v>
      </c>
      <c r="F3331" s="15" t="s">
        <v>3543</v>
      </c>
      <c r="N3331" s="15"/>
      <c r="R3331" s="15"/>
      <c r="T3331" s="15"/>
      <c r="W3331" s="15" t="s">
        <v>3543</v>
      </c>
      <c r="X3331" s="40" t="s">
        <v>3543</v>
      </c>
      <c r="Y3331" s="40" t="s">
        <v>3543</v>
      </c>
      <c r="Z3331" s="15" t="s">
        <v>3568</v>
      </c>
      <c r="AA3331" s="15" t="s">
        <v>3568</v>
      </c>
      <c r="AB3331" s="15" t="s">
        <v>66</v>
      </c>
    </row>
    <row r="3332" spans="1:28" x14ac:dyDescent="0.2">
      <c r="A3332" s="15" t="s">
        <v>3544</v>
      </c>
      <c r="F3332" s="15" t="s">
        <v>3544</v>
      </c>
      <c r="J3332" s="15" t="s">
        <v>3544</v>
      </c>
      <c r="K3332" s="15" t="s">
        <v>3544</v>
      </c>
      <c r="L3332" s="15" t="s">
        <v>3544</v>
      </c>
      <c r="M3332" s="15" t="s">
        <v>3544</v>
      </c>
      <c r="N3332" s="15"/>
      <c r="R3332" s="15"/>
      <c r="T3332" s="15"/>
      <c r="W3332" s="15" t="s">
        <v>3544</v>
      </c>
      <c r="X3332" s="40" t="s">
        <v>3544</v>
      </c>
      <c r="Y3332" s="40" t="s">
        <v>3544</v>
      </c>
      <c r="Z3332" s="15" t="s">
        <v>3569</v>
      </c>
      <c r="AA3332" s="15" t="s">
        <v>3569</v>
      </c>
      <c r="AB3332" s="15" t="s">
        <v>13618</v>
      </c>
    </row>
    <row r="3333" spans="1:28" x14ac:dyDescent="0.2">
      <c r="A3333" s="15" t="s">
        <v>3545</v>
      </c>
      <c r="F3333" s="15" t="s">
        <v>3545</v>
      </c>
      <c r="N3333" s="15"/>
      <c r="R3333" s="15"/>
      <c r="T3333" s="15"/>
      <c r="W3333" s="15" t="s">
        <v>3545</v>
      </c>
      <c r="X3333" s="40" t="s">
        <v>3545</v>
      </c>
      <c r="Y3333" s="40" t="s">
        <v>3545</v>
      </c>
      <c r="Z3333" s="15" t="s">
        <v>12428</v>
      </c>
      <c r="AA3333" s="15" t="s">
        <v>12428</v>
      </c>
      <c r="AB3333" s="15" t="s">
        <v>66</v>
      </c>
    </row>
    <row r="3334" spans="1:28" x14ac:dyDescent="0.2">
      <c r="A3334" s="15" t="s">
        <v>3546</v>
      </c>
      <c r="F3334" s="15" t="s">
        <v>3546</v>
      </c>
      <c r="N3334" s="15"/>
      <c r="R3334" s="15"/>
      <c r="T3334" s="15"/>
      <c r="W3334" s="15" t="s">
        <v>3546</v>
      </c>
      <c r="X3334" s="40" t="s">
        <v>3546</v>
      </c>
      <c r="Y3334" s="40" t="s">
        <v>3546</v>
      </c>
      <c r="Z3334" s="15" t="s">
        <v>12429</v>
      </c>
      <c r="AA3334" s="15" t="s">
        <v>12429</v>
      </c>
      <c r="AB3334" s="15" t="s">
        <v>13619</v>
      </c>
    </row>
    <row r="3335" spans="1:28" x14ac:dyDescent="0.2">
      <c r="A3335" s="15" t="s">
        <v>3547</v>
      </c>
      <c r="F3335" s="15" t="s">
        <v>3547</v>
      </c>
      <c r="N3335" s="15"/>
      <c r="R3335" s="15"/>
      <c r="T3335" s="15"/>
      <c r="W3335" s="15" t="s">
        <v>3547</v>
      </c>
      <c r="X3335" s="40" t="s">
        <v>3547</v>
      </c>
      <c r="Y3335" s="40" t="s">
        <v>3547</v>
      </c>
      <c r="Z3335" s="15" t="s">
        <v>12260</v>
      </c>
      <c r="AA3335" s="15" t="s">
        <v>12260</v>
      </c>
      <c r="AB3335" s="15" t="s">
        <v>3548</v>
      </c>
    </row>
    <row r="3336" spans="1:28" x14ac:dyDescent="0.2">
      <c r="A3336" s="15" t="s">
        <v>3549</v>
      </c>
      <c r="F3336" s="15" t="s">
        <v>3549</v>
      </c>
      <c r="K3336" s="15" t="s">
        <v>3549</v>
      </c>
      <c r="L3336" s="15" t="s">
        <v>3549</v>
      </c>
      <c r="M3336" s="15" t="s">
        <v>3549</v>
      </c>
      <c r="N3336" s="15"/>
      <c r="R3336" s="15"/>
      <c r="T3336" s="15"/>
      <c r="W3336" s="15" t="s">
        <v>3549</v>
      </c>
      <c r="X3336" s="40" t="s">
        <v>3549</v>
      </c>
      <c r="Y3336" s="40" t="s">
        <v>3549</v>
      </c>
      <c r="Z3336" s="15" t="s">
        <v>12430</v>
      </c>
      <c r="AA3336" s="15" t="s">
        <v>12430</v>
      </c>
      <c r="AB3336" s="15" t="s">
        <v>13620</v>
      </c>
    </row>
    <row r="3337" spans="1:28" x14ac:dyDescent="0.2">
      <c r="A3337" s="15" t="s">
        <v>3550</v>
      </c>
      <c r="F3337" s="15" t="s">
        <v>3550</v>
      </c>
      <c r="N3337" s="15"/>
      <c r="R3337" s="15"/>
      <c r="T3337" s="15"/>
      <c r="W3337" s="15" t="s">
        <v>3550</v>
      </c>
      <c r="X3337" s="40" t="s">
        <v>3550</v>
      </c>
      <c r="Y3337" s="40" t="s">
        <v>3550</v>
      </c>
      <c r="Z3337" s="15" t="s">
        <v>3570</v>
      </c>
      <c r="AA3337" s="15" t="s">
        <v>3570</v>
      </c>
      <c r="AB3337" s="15" t="s">
        <v>3551</v>
      </c>
    </row>
    <row r="3338" spans="1:28" x14ac:dyDescent="0.2">
      <c r="A3338" s="15" t="s">
        <v>3552</v>
      </c>
      <c r="F3338" s="15" t="s">
        <v>3552</v>
      </c>
      <c r="N3338" s="15"/>
      <c r="R3338" s="15"/>
      <c r="T3338" s="15"/>
      <c r="W3338" s="15" t="s">
        <v>3552</v>
      </c>
      <c r="X3338" s="40" t="s">
        <v>3552</v>
      </c>
      <c r="Y3338" s="40" t="s">
        <v>3552</v>
      </c>
      <c r="Z3338" s="15" t="s">
        <v>3572</v>
      </c>
      <c r="AA3338" s="15" t="s">
        <v>3572</v>
      </c>
      <c r="AB3338" s="15" t="s">
        <v>13621</v>
      </c>
    </row>
    <row r="3339" spans="1:28" x14ac:dyDescent="0.2">
      <c r="A3339" s="15" t="s">
        <v>3553</v>
      </c>
      <c r="F3339" s="15" t="s">
        <v>3553</v>
      </c>
      <c r="J3339" s="15" t="s">
        <v>3553</v>
      </c>
      <c r="K3339" s="15" t="s">
        <v>3553</v>
      </c>
      <c r="L3339" s="15" t="s">
        <v>3553</v>
      </c>
      <c r="M3339" s="15" t="s">
        <v>3553</v>
      </c>
      <c r="N3339" s="15"/>
      <c r="R3339" s="15"/>
      <c r="T3339" s="15"/>
      <c r="W3339" s="15" t="s">
        <v>3553</v>
      </c>
      <c r="X3339" s="40" t="s">
        <v>3553</v>
      </c>
      <c r="Y3339" s="40" t="s">
        <v>3553</v>
      </c>
      <c r="Z3339" s="15" t="s">
        <v>3573</v>
      </c>
      <c r="AA3339" s="15" t="s">
        <v>3573</v>
      </c>
      <c r="AB3339" s="15" t="s">
        <v>13622</v>
      </c>
    </row>
    <row r="3340" spans="1:28" x14ac:dyDescent="0.2">
      <c r="A3340" s="15" t="s">
        <v>3554</v>
      </c>
      <c r="F3340" s="15" t="s">
        <v>3554</v>
      </c>
      <c r="N3340" s="15"/>
      <c r="R3340" s="15"/>
      <c r="T3340" s="15"/>
      <c r="W3340" s="15" t="s">
        <v>3554</v>
      </c>
      <c r="X3340" s="40" t="s">
        <v>3554</v>
      </c>
      <c r="Y3340" s="40" t="s">
        <v>3554</v>
      </c>
      <c r="Z3340" s="15" t="s">
        <v>12431</v>
      </c>
      <c r="AA3340" s="15" t="s">
        <v>12431</v>
      </c>
      <c r="AB3340" s="15" t="s">
        <v>66</v>
      </c>
    </row>
    <row r="3341" spans="1:28" x14ac:dyDescent="0.2">
      <c r="A3341" s="15" t="s">
        <v>3555</v>
      </c>
      <c r="F3341" s="15" t="s">
        <v>3555</v>
      </c>
      <c r="N3341" s="15"/>
      <c r="R3341" s="15"/>
      <c r="T3341" s="15"/>
      <c r="W3341" s="15" t="s">
        <v>3555</v>
      </c>
      <c r="X3341" s="40" t="s">
        <v>3555</v>
      </c>
      <c r="Y3341" s="40" t="s">
        <v>3555</v>
      </c>
      <c r="Z3341" s="15" t="s">
        <v>12432</v>
      </c>
      <c r="AA3341" s="15" t="s">
        <v>12432</v>
      </c>
      <c r="AB3341" s="15" t="s">
        <v>13623</v>
      </c>
    </row>
    <row r="3342" spans="1:28" x14ac:dyDescent="0.2">
      <c r="A3342" s="15" t="s">
        <v>3556</v>
      </c>
      <c r="F3342" s="15" t="s">
        <v>3556</v>
      </c>
      <c r="N3342" s="15"/>
      <c r="R3342" s="15"/>
      <c r="T3342" s="15"/>
      <c r="W3342" s="15" t="s">
        <v>3556</v>
      </c>
      <c r="X3342" s="40" t="s">
        <v>3556</v>
      </c>
      <c r="Y3342" s="40" t="s">
        <v>3556</v>
      </c>
      <c r="Z3342" s="15" t="s">
        <v>12433</v>
      </c>
      <c r="AA3342" s="15" t="s">
        <v>12433</v>
      </c>
      <c r="AB3342" s="15" t="s">
        <v>13624</v>
      </c>
    </row>
    <row r="3343" spans="1:28" x14ac:dyDescent="0.2">
      <c r="K3343" s="15" t="s">
        <v>9271</v>
      </c>
      <c r="L3343" s="15" t="s">
        <v>9271</v>
      </c>
      <c r="M3343" s="15" t="s">
        <v>9271</v>
      </c>
      <c r="N3343" s="15"/>
      <c r="R3343" s="15"/>
      <c r="T3343" s="15"/>
      <c r="W3343" s="15" t="s">
        <v>9271</v>
      </c>
    </row>
    <row r="3344" spans="1:28" x14ac:dyDescent="0.2">
      <c r="A3344" s="15" t="s">
        <v>3557</v>
      </c>
      <c r="F3344" s="15" t="s">
        <v>3557</v>
      </c>
      <c r="N3344" s="15"/>
      <c r="R3344" s="15"/>
      <c r="T3344" s="15"/>
      <c r="W3344" s="15" t="s">
        <v>3557</v>
      </c>
      <c r="X3344" s="40" t="s">
        <v>3557</v>
      </c>
      <c r="Y3344" s="40" t="s">
        <v>3557</v>
      </c>
      <c r="Z3344" s="15" t="s">
        <v>12434</v>
      </c>
      <c r="AA3344" s="15" t="s">
        <v>12434</v>
      </c>
      <c r="AB3344" s="15" t="s">
        <v>13625</v>
      </c>
    </row>
    <row r="3345" spans="1:28" x14ac:dyDescent="0.2">
      <c r="A3345" s="15" t="s">
        <v>3558</v>
      </c>
      <c r="F3345" s="15" t="s">
        <v>3558</v>
      </c>
      <c r="N3345" s="15"/>
      <c r="R3345" s="15"/>
      <c r="T3345" s="15"/>
      <c r="W3345" s="15" t="s">
        <v>3558</v>
      </c>
      <c r="X3345" s="40" t="s">
        <v>3558</v>
      </c>
      <c r="Y3345" s="40" t="s">
        <v>3558</v>
      </c>
      <c r="Z3345" s="15" t="s">
        <v>12435</v>
      </c>
      <c r="AA3345" s="15" t="s">
        <v>12435</v>
      </c>
      <c r="AB3345" s="15" t="s">
        <v>66</v>
      </c>
    </row>
    <row r="3346" spans="1:28" x14ac:dyDescent="0.2">
      <c r="A3346" s="15" t="s">
        <v>3559</v>
      </c>
      <c r="F3346" s="15" t="s">
        <v>3559</v>
      </c>
      <c r="N3346" s="15"/>
      <c r="R3346" s="15"/>
      <c r="T3346" s="15"/>
      <c r="W3346" s="15" t="s">
        <v>3559</v>
      </c>
      <c r="X3346" s="40" t="s">
        <v>3559</v>
      </c>
      <c r="Y3346" s="40" t="s">
        <v>3559</v>
      </c>
      <c r="Z3346" s="15" t="s">
        <v>12436</v>
      </c>
      <c r="AA3346" s="15" t="s">
        <v>12436</v>
      </c>
      <c r="AB3346" s="15" t="s">
        <v>13626</v>
      </c>
    </row>
    <row r="3347" spans="1:28" x14ac:dyDescent="0.2">
      <c r="A3347" s="15" t="s">
        <v>3560</v>
      </c>
      <c r="F3347" s="15" t="s">
        <v>3560</v>
      </c>
      <c r="N3347" s="15"/>
      <c r="R3347" s="15"/>
      <c r="T3347" s="15"/>
      <c r="W3347" s="15" t="s">
        <v>3560</v>
      </c>
      <c r="X3347" s="40" t="s">
        <v>3560</v>
      </c>
      <c r="Y3347" s="40" t="s">
        <v>3560</v>
      </c>
      <c r="Z3347" s="15" t="s">
        <v>12437</v>
      </c>
      <c r="AA3347" s="15" t="s">
        <v>12437</v>
      </c>
      <c r="AB3347" s="15" t="s">
        <v>66</v>
      </c>
    </row>
    <row r="3348" spans="1:28" x14ac:dyDescent="0.2">
      <c r="A3348" s="15" t="s">
        <v>3561</v>
      </c>
      <c r="F3348" s="15" t="s">
        <v>3561</v>
      </c>
      <c r="N3348" s="15"/>
      <c r="R3348" s="15"/>
      <c r="T3348" s="15"/>
      <c r="W3348" s="15" t="s">
        <v>3561</v>
      </c>
      <c r="X3348" s="40" t="s">
        <v>3561</v>
      </c>
      <c r="Y3348" s="40" t="s">
        <v>3561</v>
      </c>
      <c r="Z3348" s="15" t="s">
        <v>12438</v>
      </c>
      <c r="AA3348" s="15" t="s">
        <v>12438</v>
      </c>
      <c r="AB3348" s="15" t="s">
        <v>13627</v>
      </c>
    </row>
    <row r="3349" spans="1:28" x14ac:dyDescent="0.2">
      <c r="A3349" s="15" t="s">
        <v>3562</v>
      </c>
      <c r="F3349" s="15" t="s">
        <v>3562</v>
      </c>
      <c r="N3349" s="15"/>
      <c r="R3349" s="15"/>
      <c r="T3349" s="15"/>
      <c r="W3349" s="15" t="s">
        <v>3562</v>
      </c>
      <c r="X3349" s="40" t="s">
        <v>3562</v>
      </c>
      <c r="Y3349" s="40" t="s">
        <v>3562</v>
      </c>
      <c r="Z3349" s="15" t="s">
        <v>12439</v>
      </c>
      <c r="AA3349" s="15" t="s">
        <v>12439</v>
      </c>
      <c r="AB3349" s="15" t="s">
        <v>13628</v>
      </c>
    </row>
    <row r="3350" spans="1:28" x14ac:dyDescent="0.2">
      <c r="A3350" s="15" t="s">
        <v>3563</v>
      </c>
      <c r="F3350" s="15" t="s">
        <v>3563</v>
      </c>
      <c r="N3350" s="15"/>
      <c r="R3350" s="15"/>
      <c r="T3350" s="15"/>
      <c r="W3350" s="15" t="s">
        <v>3563</v>
      </c>
      <c r="X3350" s="40" t="s">
        <v>3563</v>
      </c>
      <c r="Y3350" s="40" t="s">
        <v>3563</v>
      </c>
      <c r="Z3350" s="15" t="s">
        <v>12440</v>
      </c>
      <c r="AA3350" s="15" t="s">
        <v>12440</v>
      </c>
      <c r="AB3350" s="15" t="s">
        <v>13629</v>
      </c>
    </row>
    <row r="3351" spans="1:28" x14ac:dyDescent="0.2">
      <c r="A3351" s="15" t="s">
        <v>3564</v>
      </c>
      <c r="F3351" s="15" t="s">
        <v>3564</v>
      </c>
      <c r="N3351" s="15"/>
      <c r="R3351" s="15"/>
      <c r="T3351" s="15"/>
      <c r="W3351" s="15" t="s">
        <v>3564</v>
      </c>
      <c r="X3351" s="40" t="s">
        <v>3564</v>
      </c>
      <c r="Y3351" s="40" t="s">
        <v>3564</v>
      </c>
      <c r="Z3351" s="15" t="s">
        <v>3591</v>
      </c>
      <c r="AA3351" s="15" t="s">
        <v>3591</v>
      </c>
      <c r="AB3351" s="15" t="s">
        <v>14808</v>
      </c>
    </row>
    <row r="3352" spans="1:28" x14ac:dyDescent="0.2">
      <c r="A3352" s="15" t="s">
        <v>3565</v>
      </c>
      <c r="F3352" s="15" t="s">
        <v>3565</v>
      </c>
      <c r="N3352" s="15"/>
      <c r="R3352" s="15"/>
      <c r="T3352" s="15"/>
      <c r="W3352" s="15" t="s">
        <v>3565</v>
      </c>
      <c r="X3352" s="40" t="s">
        <v>3565</v>
      </c>
      <c r="Y3352" s="40" t="s">
        <v>3565</v>
      </c>
      <c r="Z3352" s="15" t="s">
        <v>3592</v>
      </c>
      <c r="AA3352" s="15" t="s">
        <v>3592</v>
      </c>
      <c r="AB3352" s="15" t="s">
        <v>66</v>
      </c>
    </row>
    <row r="3353" spans="1:28" x14ac:dyDescent="0.2">
      <c r="A3353" s="15" t="s">
        <v>3566</v>
      </c>
      <c r="F3353" s="15" t="s">
        <v>3566</v>
      </c>
      <c r="N3353" s="15"/>
      <c r="R3353" s="15"/>
      <c r="T3353" s="15"/>
      <c r="W3353" s="15" t="s">
        <v>3566</v>
      </c>
      <c r="X3353" s="40" t="s">
        <v>3566</v>
      </c>
      <c r="Y3353" s="40" t="s">
        <v>3566</v>
      </c>
      <c r="Z3353" s="15" t="s">
        <v>3593</v>
      </c>
      <c r="AA3353" s="15" t="s">
        <v>3593</v>
      </c>
      <c r="AB3353" s="15" t="s">
        <v>13630</v>
      </c>
    </row>
    <row r="3354" spans="1:28" x14ac:dyDescent="0.2">
      <c r="A3354" s="15" t="s">
        <v>3567</v>
      </c>
      <c r="F3354" s="15" t="s">
        <v>3567</v>
      </c>
      <c r="N3354" s="15"/>
      <c r="R3354" s="15"/>
      <c r="T3354" s="15"/>
      <c r="W3354" s="15" t="s">
        <v>3567</v>
      </c>
      <c r="X3354" s="40" t="s">
        <v>3567</v>
      </c>
      <c r="Y3354" s="40" t="s">
        <v>3567</v>
      </c>
      <c r="Z3354" s="15" t="s">
        <v>3594</v>
      </c>
      <c r="AA3354" s="15" t="s">
        <v>3594</v>
      </c>
      <c r="AB3354" s="15" t="s">
        <v>15027</v>
      </c>
    </row>
    <row r="3355" spans="1:28" x14ac:dyDescent="0.2">
      <c r="A3355" s="15" t="s">
        <v>3568</v>
      </c>
      <c r="F3355" s="15" t="s">
        <v>3568</v>
      </c>
      <c r="N3355" s="15"/>
      <c r="R3355" s="15"/>
      <c r="T3355" s="15"/>
      <c r="W3355" s="15" t="s">
        <v>3568</v>
      </c>
      <c r="X3355" s="40" t="s">
        <v>3568</v>
      </c>
      <c r="Y3355" s="40" t="s">
        <v>3568</v>
      </c>
      <c r="Z3355" s="15" t="s">
        <v>12441</v>
      </c>
      <c r="AA3355" s="15" t="s">
        <v>12441</v>
      </c>
      <c r="AB3355" s="15" t="s">
        <v>66</v>
      </c>
    </row>
    <row r="3356" spans="1:28" x14ac:dyDescent="0.2">
      <c r="A3356" s="15" t="s">
        <v>3569</v>
      </c>
      <c r="F3356" s="15" t="s">
        <v>3569</v>
      </c>
      <c r="N3356" s="15"/>
      <c r="R3356" s="15"/>
      <c r="T3356" s="15"/>
      <c r="W3356" s="15" t="s">
        <v>3569</v>
      </c>
      <c r="X3356" s="40" t="s">
        <v>3569</v>
      </c>
      <c r="Y3356" s="40" t="s">
        <v>3569</v>
      </c>
      <c r="Z3356" s="15" t="s">
        <v>12442</v>
      </c>
      <c r="AA3356" s="15" t="s">
        <v>12442</v>
      </c>
      <c r="AB3356" s="15" t="s">
        <v>13631</v>
      </c>
    </row>
    <row r="3357" spans="1:28" x14ac:dyDescent="0.2">
      <c r="A3357" s="15" t="s">
        <v>3570</v>
      </c>
      <c r="F3357" s="15" t="s">
        <v>3570</v>
      </c>
      <c r="N3357" s="15"/>
      <c r="R3357" s="15"/>
      <c r="T3357" s="15"/>
      <c r="W3357" s="15" t="s">
        <v>3570</v>
      </c>
      <c r="X3357" s="40" t="s">
        <v>3570</v>
      </c>
      <c r="Y3357" s="40" t="s">
        <v>3570</v>
      </c>
      <c r="Z3357" s="15" t="s">
        <v>12261</v>
      </c>
      <c r="AA3357" s="15" t="s">
        <v>12261</v>
      </c>
      <c r="AB3357" s="15" t="s">
        <v>3571</v>
      </c>
    </row>
    <row r="3358" spans="1:28" x14ac:dyDescent="0.2">
      <c r="A3358" s="15" t="s">
        <v>3572</v>
      </c>
      <c r="F3358" s="15" t="s">
        <v>3572</v>
      </c>
      <c r="N3358" s="15"/>
      <c r="R3358" s="15"/>
      <c r="T3358" s="15"/>
      <c r="W3358" s="15" t="s">
        <v>3572</v>
      </c>
      <c r="X3358" s="40" t="s">
        <v>3572</v>
      </c>
      <c r="Y3358" s="40" t="s">
        <v>3572</v>
      </c>
      <c r="Z3358" s="15" t="s">
        <v>12443</v>
      </c>
      <c r="AA3358" s="15" t="s">
        <v>12443</v>
      </c>
      <c r="AB3358" s="15" t="s">
        <v>13632</v>
      </c>
    </row>
    <row r="3359" spans="1:28" x14ac:dyDescent="0.2">
      <c r="A3359" s="15" t="s">
        <v>3573</v>
      </c>
      <c r="F3359" s="15" t="s">
        <v>3573</v>
      </c>
      <c r="N3359" s="15"/>
      <c r="R3359" s="15"/>
      <c r="T3359" s="15"/>
      <c r="W3359" s="15" t="s">
        <v>3573</v>
      </c>
      <c r="X3359" s="40" t="s">
        <v>3573</v>
      </c>
      <c r="Y3359" s="40" t="s">
        <v>3573</v>
      </c>
      <c r="Z3359" s="15" t="s">
        <v>12444</v>
      </c>
      <c r="AA3359" s="15" t="s">
        <v>12444</v>
      </c>
      <c r="AB3359" s="15" t="s">
        <v>15028</v>
      </c>
    </row>
    <row r="3360" spans="1:28" x14ac:dyDescent="0.2">
      <c r="A3360" s="15" t="s">
        <v>3574</v>
      </c>
      <c r="F3360" s="15" t="s">
        <v>3574</v>
      </c>
      <c r="N3360" s="15"/>
      <c r="R3360" s="15"/>
      <c r="T3360" s="15"/>
      <c r="W3360" s="15" t="s">
        <v>3574</v>
      </c>
      <c r="X3360" s="40" t="s">
        <v>3574</v>
      </c>
      <c r="Y3360" s="40" t="s">
        <v>3574</v>
      </c>
      <c r="Z3360" s="15" t="s">
        <v>12445</v>
      </c>
      <c r="AA3360" s="15" t="s">
        <v>12445</v>
      </c>
      <c r="AB3360" s="15" t="s">
        <v>13633</v>
      </c>
    </row>
    <row r="3361" spans="1:28" x14ac:dyDescent="0.2">
      <c r="A3361" s="15" t="s">
        <v>3575</v>
      </c>
      <c r="F3361" s="15" t="s">
        <v>3575</v>
      </c>
      <c r="W3361" s="15" t="s">
        <v>3575</v>
      </c>
      <c r="X3361" s="40" t="s">
        <v>3575</v>
      </c>
      <c r="Y3361" s="40" t="s">
        <v>3575</v>
      </c>
      <c r="Z3361" s="15" t="s">
        <v>12446</v>
      </c>
      <c r="AA3361" s="15" t="s">
        <v>12446</v>
      </c>
      <c r="AB3361" s="15" t="s">
        <v>13634</v>
      </c>
    </row>
    <row r="3362" spans="1:28" x14ac:dyDescent="0.2">
      <c r="A3362" s="15" t="s">
        <v>3576</v>
      </c>
      <c r="F3362" s="15" t="s">
        <v>3576</v>
      </c>
      <c r="W3362" s="15" t="s">
        <v>3576</v>
      </c>
      <c r="X3362" s="40" t="s">
        <v>3576</v>
      </c>
      <c r="Y3362" s="40" t="s">
        <v>3576</v>
      </c>
      <c r="Z3362" s="15" t="s">
        <v>12447</v>
      </c>
      <c r="AA3362" s="15" t="s">
        <v>12447</v>
      </c>
      <c r="AB3362" s="15" t="s">
        <v>66</v>
      </c>
    </row>
    <row r="3363" spans="1:28" x14ac:dyDescent="0.2">
      <c r="A3363" s="15" t="s">
        <v>3577</v>
      </c>
      <c r="F3363" s="15" t="s">
        <v>3577</v>
      </c>
      <c r="W3363" s="15" t="s">
        <v>3577</v>
      </c>
      <c r="X3363" s="40" t="s">
        <v>3577</v>
      </c>
      <c r="Y3363" s="40" t="s">
        <v>3577</v>
      </c>
      <c r="Z3363" s="15" t="s">
        <v>12448</v>
      </c>
      <c r="AA3363" s="15" t="s">
        <v>12448</v>
      </c>
      <c r="AB3363" s="15" t="s">
        <v>13635</v>
      </c>
    </row>
    <row r="3364" spans="1:28" x14ac:dyDescent="0.2">
      <c r="A3364" s="15" t="s">
        <v>3578</v>
      </c>
      <c r="F3364" s="15" t="s">
        <v>3578</v>
      </c>
      <c r="W3364" s="15" t="s">
        <v>3578</v>
      </c>
      <c r="X3364" s="40" t="s">
        <v>3578</v>
      </c>
      <c r="Y3364" s="40" t="s">
        <v>3578</v>
      </c>
      <c r="Z3364" s="15" t="s">
        <v>12449</v>
      </c>
      <c r="AA3364" s="15" t="s">
        <v>12449</v>
      </c>
      <c r="AB3364" s="15" t="s">
        <v>13636</v>
      </c>
    </row>
    <row r="3365" spans="1:28" x14ac:dyDescent="0.2">
      <c r="A3365" s="15" t="s">
        <v>3579</v>
      </c>
      <c r="F3365" s="15" t="s">
        <v>3579</v>
      </c>
      <c r="W3365" s="15" t="s">
        <v>3579</v>
      </c>
      <c r="X3365" s="40" t="s">
        <v>3579</v>
      </c>
      <c r="Y3365" s="40" t="s">
        <v>3579</v>
      </c>
      <c r="Z3365" s="15" t="s">
        <v>12450</v>
      </c>
      <c r="AA3365" s="15" t="s">
        <v>12450</v>
      </c>
      <c r="AB3365" s="15" t="s">
        <v>13637</v>
      </c>
    </row>
    <row r="3366" spans="1:28" x14ac:dyDescent="0.2">
      <c r="A3366" s="15" t="s">
        <v>3580</v>
      </c>
      <c r="F3366" s="15" t="s">
        <v>3580</v>
      </c>
      <c r="W3366" s="15" t="s">
        <v>3580</v>
      </c>
      <c r="X3366" s="40" t="s">
        <v>3580</v>
      </c>
      <c r="Y3366" s="40" t="s">
        <v>3580</v>
      </c>
      <c r="Z3366" s="15" t="s">
        <v>12451</v>
      </c>
      <c r="AA3366" s="15" t="s">
        <v>12451</v>
      </c>
      <c r="AB3366" s="15" t="s">
        <v>13638</v>
      </c>
    </row>
    <row r="3367" spans="1:28" x14ac:dyDescent="0.2">
      <c r="A3367" s="15" t="s">
        <v>3581</v>
      </c>
      <c r="F3367" s="15" t="s">
        <v>3581</v>
      </c>
      <c r="W3367" s="15" t="s">
        <v>3581</v>
      </c>
      <c r="X3367" s="40" t="s">
        <v>3581</v>
      </c>
      <c r="Y3367" s="40" t="s">
        <v>3581</v>
      </c>
      <c r="Z3367" s="15" t="s">
        <v>12452</v>
      </c>
      <c r="AA3367" s="15" t="s">
        <v>12452</v>
      </c>
      <c r="AB3367" s="15" t="s">
        <v>13639</v>
      </c>
    </row>
    <row r="3368" spans="1:28" x14ac:dyDescent="0.2">
      <c r="A3368" s="15" t="s">
        <v>3582</v>
      </c>
      <c r="F3368" s="15" t="s">
        <v>3582</v>
      </c>
      <c r="W3368" s="15" t="s">
        <v>3582</v>
      </c>
      <c r="X3368" s="40" t="s">
        <v>3582</v>
      </c>
      <c r="Y3368" s="40" t="s">
        <v>3582</v>
      </c>
      <c r="Z3368" s="15" t="s">
        <v>12453</v>
      </c>
      <c r="AA3368" s="15" t="s">
        <v>12453</v>
      </c>
      <c r="AB3368" s="15" t="s">
        <v>13640</v>
      </c>
    </row>
    <row r="3369" spans="1:28" x14ac:dyDescent="0.2">
      <c r="A3369" s="15" t="s">
        <v>3583</v>
      </c>
      <c r="F3369" s="15" t="s">
        <v>3583</v>
      </c>
      <c r="W3369" s="15" t="s">
        <v>3583</v>
      </c>
      <c r="X3369" s="40" t="s">
        <v>3583</v>
      </c>
      <c r="Y3369" s="40" t="s">
        <v>3583</v>
      </c>
      <c r="Z3369" s="15" t="s">
        <v>12454</v>
      </c>
      <c r="AA3369" s="15" t="s">
        <v>12454</v>
      </c>
      <c r="AB3369" s="15" t="s">
        <v>13641</v>
      </c>
    </row>
    <row r="3370" spans="1:28" x14ac:dyDescent="0.2">
      <c r="A3370" s="15" t="s">
        <v>3584</v>
      </c>
      <c r="F3370" s="15" t="s">
        <v>3584</v>
      </c>
      <c r="W3370" s="15" t="s">
        <v>3584</v>
      </c>
      <c r="X3370" s="40" t="s">
        <v>3584</v>
      </c>
      <c r="Y3370" s="40" t="s">
        <v>3584</v>
      </c>
      <c r="Z3370" s="15" t="s">
        <v>12455</v>
      </c>
      <c r="AA3370" s="15" t="s">
        <v>12455</v>
      </c>
      <c r="AB3370" s="15" t="s">
        <v>13642</v>
      </c>
    </row>
    <row r="3371" spans="1:28" x14ac:dyDescent="0.2">
      <c r="A3371" s="15" t="s">
        <v>3585</v>
      </c>
      <c r="F3371" s="15" t="s">
        <v>3585</v>
      </c>
      <c r="W3371" s="15" t="s">
        <v>3585</v>
      </c>
      <c r="X3371" s="40" t="s">
        <v>3585</v>
      </c>
      <c r="Y3371" s="40" t="s">
        <v>3585</v>
      </c>
      <c r="Z3371" s="15" t="s">
        <v>12456</v>
      </c>
      <c r="AA3371" s="15" t="s">
        <v>12456</v>
      </c>
      <c r="AB3371" s="15" t="s">
        <v>13643</v>
      </c>
    </row>
    <row r="3372" spans="1:28" x14ac:dyDescent="0.2">
      <c r="A3372" s="15" t="s">
        <v>3586</v>
      </c>
      <c r="F3372" s="15" t="s">
        <v>3586</v>
      </c>
      <c r="W3372" s="15" t="s">
        <v>3586</v>
      </c>
      <c r="X3372" s="40" t="s">
        <v>3586</v>
      </c>
      <c r="Y3372" s="40" t="s">
        <v>3586</v>
      </c>
      <c r="Z3372" s="15" t="s">
        <v>12457</v>
      </c>
      <c r="AA3372" s="15" t="s">
        <v>12457</v>
      </c>
      <c r="AB3372" s="15" t="s">
        <v>13644</v>
      </c>
    </row>
    <row r="3373" spans="1:28" x14ac:dyDescent="0.2">
      <c r="A3373" s="15" t="s">
        <v>3587</v>
      </c>
      <c r="F3373" s="15" t="s">
        <v>3587</v>
      </c>
      <c r="W3373" s="15" t="s">
        <v>3587</v>
      </c>
      <c r="X3373" s="40" t="s">
        <v>3587</v>
      </c>
      <c r="Y3373" s="40" t="s">
        <v>3587</v>
      </c>
      <c r="Z3373" s="15" t="s">
        <v>12458</v>
      </c>
      <c r="AA3373" s="15" t="s">
        <v>12458</v>
      </c>
      <c r="AB3373" s="15" t="s">
        <v>13645</v>
      </c>
    </row>
    <row r="3374" spans="1:28" x14ac:dyDescent="0.2">
      <c r="A3374" s="15" t="s">
        <v>3588</v>
      </c>
      <c r="F3374" s="15" t="s">
        <v>3588</v>
      </c>
      <c r="W3374" s="15" t="s">
        <v>3588</v>
      </c>
      <c r="X3374" s="40" t="s">
        <v>3588</v>
      </c>
      <c r="Y3374" s="40" t="s">
        <v>3588</v>
      </c>
      <c r="Z3374" s="15" t="s">
        <v>12459</v>
      </c>
      <c r="AA3374" s="15" t="s">
        <v>12459</v>
      </c>
      <c r="AB3374" s="15" t="s">
        <v>13646</v>
      </c>
    </row>
    <row r="3375" spans="1:28" x14ac:dyDescent="0.2">
      <c r="A3375" s="15" t="s">
        <v>3589</v>
      </c>
      <c r="F3375" s="15" t="s">
        <v>3589</v>
      </c>
      <c r="W3375" s="15" t="s">
        <v>3589</v>
      </c>
      <c r="X3375" s="40" t="s">
        <v>3589</v>
      </c>
      <c r="Y3375" s="40" t="s">
        <v>3589</v>
      </c>
      <c r="Z3375" s="15" t="s">
        <v>12460</v>
      </c>
      <c r="AA3375" s="15" t="s">
        <v>12460</v>
      </c>
      <c r="AB3375" s="15" t="s">
        <v>13647</v>
      </c>
    </row>
    <row r="3376" spans="1:28" x14ac:dyDescent="0.2">
      <c r="A3376" s="15" t="s">
        <v>3590</v>
      </c>
      <c r="F3376" s="15" t="s">
        <v>3590</v>
      </c>
      <c r="W3376" s="15" t="s">
        <v>3590</v>
      </c>
      <c r="X3376" s="40" t="s">
        <v>3590</v>
      </c>
      <c r="Y3376" s="40" t="s">
        <v>3590</v>
      </c>
      <c r="Z3376" s="15" t="s">
        <v>12461</v>
      </c>
      <c r="AA3376" s="15" t="s">
        <v>12461</v>
      </c>
      <c r="AB3376" s="15" t="s">
        <v>13648</v>
      </c>
    </row>
    <row r="3377" spans="1:28" x14ac:dyDescent="0.2">
      <c r="A3377" s="15" t="s">
        <v>3591</v>
      </c>
      <c r="C3377" s="40" t="s">
        <v>3591</v>
      </c>
      <c r="D3377" s="15" t="s">
        <v>3591</v>
      </c>
      <c r="E3377" s="15" t="s">
        <v>3591</v>
      </c>
      <c r="F3377" s="15" t="s">
        <v>3591</v>
      </c>
      <c r="W3377" s="15" t="s">
        <v>3591</v>
      </c>
      <c r="X3377" s="40" t="s">
        <v>3591</v>
      </c>
      <c r="Y3377" s="40" t="s">
        <v>3591</v>
      </c>
      <c r="Z3377" s="15" t="s">
        <v>3624</v>
      </c>
      <c r="AA3377" s="15" t="s">
        <v>3624</v>
      </c>
      <c r="AB3377" s="15" t="s">
        <v>13649</v>
      </c>
    </row>
    <row r="3378" spans="1:28" x14ac:dyDescent="0.2">
      <c r="A3378" s="15" t="s">
        <v>3592</v>
      </c>
      <c r="C3378" s="40" t="s">
        <v>3592</v>
      </c>
      <c r="D3378" s="15" t="s">
        <v>3592</v>
      </c>
      <c r="E3378" s="15" t="s">
        <v>3592</v>
      </c>
      <c r="F3378" s="15" t="s">
        <v>3592</v>
      </c>
      <c r="W3378" s="15" t="s">
        <v>3592</v>
      </c>
      <c r="X3378" s="40" t="s">
        <v>3592</v>
      </c>
      <c r="Y3378" s="40" t="s">
        <v>3592</v>
      </c>
      <c r="Z3378" s="15" t="s">
        <v>12262</v>
      </c>
      <c r="AA3378" s="15" t="s">
        <v>12262</v>
      </c>
      <c r="AB3378" s="15" t="s">
        <v>58</v>
      </c>
    </row>
    <row r="3379" spans="1:28" x14ac:dyDescent="0.2">
      <c r="A3379" s="15" t="s">
        <v>3593</v>
      </c>
      <c r="C3379" s="40" t="s">
        <v>3593</v>
      </c>
      <c r="D3379" s="15" t="s">
        <v>3593</v>
      </c>
      <c r="E3379" s="15" t="s">
        <v>3593</v>
      </c>
      <c r="F3379" s="15" t="s">
        <v>3593</v>
      </c>
      <c r="W3379" s="15" t="s">
        <v>3593</v>
      </c>
      <c r="X3379" s="40" t="s">
        <v>3593</v>
      </c>
      <c r="Y3379" s="40" t="s">
        <v>3593</v>
      </c>
      <c r="Z3379" s="15" t="s">
        <v>12462</v>
      </c>
      <c r="AA3379" s="15" t="s">
        <v>12462</v>
      </c>
      <c r="AB3379" s="15" t="s">
        <v>13650</v>
      </c>
    </row>
    <row r="3380" spans="1:28" x14ac:dyDescent="0.2">
      <c r="A3380" s="15" t="s">
        <v>3594</v>
      </c>
      <c r="C3380" s="40" t="s">
        <v>3594</v>
      </c>
      <c r="D3380" s="15" t="s">
        <v>3594</v>
      </c>
      <c r="E3380" s="15" t="s">
        <v>3594</v>
      </c>
      <c r="F3380" s="15" t="s">
        <v>3594</v>
      </c>
      <c r="W3380" s="15" t="s">
        <v>3594</v>
      </c>
      <c r="X3380" s="40" t="s">
        <v>3594</v>
      </c>
      <c r="Y3380" s="40" t="s">
        <v>3594</v>
      </c>
      <c r="Z3380" s="15" t="s">
        <v>12263</v>
      </c>
      <c r="AA3380" s="15" t="s">
        <v>12263</v>
      </c>
      <c r="AB3380" s="15" t="s">
        <v>3595</v>
      </c>
    </row>
    <row r="3381" spans="1:28" x14ac:dyDescent="0.2">
      <c r="A3381" s="15" t="s">
        <v>3596</v>
      </c>
      <c r="F3381" s="15" t="s">
        <v>3596</v>
      </c>
      <c r="W3381" s="15" t="s">
        <v>3596</v>
      </c>
      <c r="X3381" s="40" t="s">
        <v>3596</v>
      </c>
      <c r="Y3381" s="40" t="s">
        <v>3596</v>
      </c>
      <c r="Z3381" s="15" t="s">
        <v>12463</v>
      </c>
      <c r="AA3381" s="15" t="s">
        <v>12463</v>
      </c>
      <c r="AB3381" s="15" t="s">
        <v>13651</v>
      </c>
    </row>
    <row r="3382" spans="1:28" x14ac:dyDescent="0.2">
      <c r="A3382" s="15" t="s">
        <v>3597</v>
      </c>
      <c r="C3382" s="40" t="s">
        <v>3597</v>
      </c>
      <c r="F3382" s="15" t="s">
        <v>3597</v>
      </c>
      <c r="W3382" s="15" t="s">
        <v>3597</v>
      </c>
      <c r="X3382" s="40" t="s">
        <v>3597</v>
      </c>
      <c r="Y3382" s="40" t="s">
        <v>3597</v>
      </c>
      <c r="Z3382" s="15" t="s">
        <v>12464</v>
      </c>
      <c r="AA3382" s="15" t="s">
        <v>12464</v>
      </c>
      <c r="AB3382" s="15" t="s">
        <v>13652</v>
      </c>
    </row>
    <row r="3383" spans="1:28" x14ac:dyDescent="0.2">
      <c r="A3383" s="15" t="s">
        <v>3598</v>
      </c>
      <c r="C3383" s="40" t="s">
        <v>3598</v>
      </c>
      <c r="D3383" s="15" t="s">
        <v>3598</v>
      </c>
      <c r="E3383" s="15" t="s">
        <v>3598</v>
      </c>
      <c r="F3383" s="15" t="s">
        <v>3598</v>
      </c>
      <c r="W3383" s="15" t="s">
        <v>3598</v>
      </c>
      <c r="X3383" s="40" t="s">
        <v>3598</v>
      </c>
      <c r="Y3383" s="40" t="s">
        <v>3598</v>
      </c>
      <c r="Z3383" s="15" t="s">
        <v>12465</v>
      </c>
      <c r="AA3383" s="15" t="s">
        <v>12465</v>
      </c>
      <c r="AB3383" s="15" t="s">
        <v>13653</v>
      </c>
    </row>
    <row r="3384" spans="1:28" x14ac:dyDescent="0.2">
      <c r="A3384" s="15" t="s">
        <v>3599</v>
      </c>
      <c r="D3384" s="15" t="s">
        <v>3599</v>
      </c>
      <c r="E3384" s="15" t="s">
        <v>3599</v>
      </c>
      <c r="F3384" s="15" t="s">
        <v>3599</v>
      </c>
      <c r="W3384" s="15" t="s">
        <v>3599</v>
      </c>
      <c r="X3384" s="40" t="s">
        <v>3599</v>
      </c>
      <c r="Y3384" s="40" t="s">
        <v>3599</v>
      </c>
      <c r="Z3384" s="15" t="s">
        <v>12466</v>
      </c>
      <c r="AA3384" s="15" t="s">
        <v>12466</v>
      </c>
      <c r="AB3384" s="15" t="s">
        <v>13654</v>
      </c>
    </row>
    <row r="3385" spans="1:28" x14ac:dyDescent="0.2">
      <c r="A3385" s="15" t="s">
        <v>3600</v>
      </c>
      <c r="F3385" s="15" t="s">
        <v>3600</v>
      </c>
      <c r="W3385" s="15" t="s">
        <v>3600</v>
      </c>
      <c r="X3385" s="40" t="s">
        <v>3600</v>
      </c>
      <c r="Y3385" s="40" t="s">
        <v>3600</v>
      </c>
      <c r="Z3385" s="15" t="s">
        <v>12467</v>
      </c>
      <c r="AA3385" s="15" t="s">
        <v>12467</v>
      </c>
      <c r="AB3385" s="15" t="s">
        <v>13655</v>
      </c>
    </row>
    <row r="3386" spans="1:28" x14ac:dyDescent="0.2">
      <c r="A3386" s="15" t="s">
        <v>3601</v>
      </c>
      <c r="D3386" s="15" t="s">
        <v>3601</v>
      </c>
      <c r="E3386" s="15" t="s">
        <v>3601</v>
      </c>
      <c r="F3386" s="15" t="s">
        <v>3601</v>
      </c>
      <c r="W3386" s="15" t="s">
        <v>3601</v>
      </c>
      <c r="X3386" s="40" t="s">
        <v>3601</v>
      </c>
      <c r="Y3386" s="40" t="s">
        <v>3601</v>
      </c>
      <c r="Z3386" s="15" t="s">
        <v>12468</v>
      </c>
      <c r="AA3386" s="15" t="s">
        <v>12468</v>
      </c>
      <c r="AB3386" s="15" t="s">
        <v>3602</v>
      </c>
    </row>
    <row r="3387" spans="1:28" x14ac:dyDescent="0.2">
      <c r="D3387" s="15" t="s">
        <v>3603</v>
      </c>
      <c r="E3387" s="15" t="s">
        <v>3603</v>
      </c>
      <c r="F3387" s="15" t="s">
        <v>3603</v>
      </c>
      <c r="W3387" s="15" t="s">
        <v>3603</v>
      </c>
      <c r="Z3387" s="15" t="s">
        <v>12264</v>
      </c>
      <c r="AA3387" s="15" t="s">
        <v>12264</v>
      </c>
      <c r="AB3387" s="15" t="s">
        <v>58</v>
      </c>
    </row>
    <row r="3388" spans="1:28" x14ac:dyDescent="0.2">
      <c r="D3388" s="15" t="s">
        <v>3604</v>
      </c>
      <c r="E3388" s="15" t="s">
        <v>3604</v>
      </c>
      <c r="F3388" s="15" t="s">
        <v>3604</v>
      </c>
      <c r="W3388" s="15" t="s">
        <v>3604</v>
      </c>
      <c r="Z3388" s="15" t="s">
        <v>12811</v>
      </c>
      <c r="AA3388" s="15" t="s">
        <v>12811</v>
      </c>
      <c r="AB3388" s="15" t="s">
        <v>15029</v>
      </c>
    </row>
    <row r="3389" spans="1:28" x14ac:dyDescent="0.2">
      <c r="A3389" s="15" t="s">
        <v>3605</v>
      </c>
      <c r="F3389" s="15" t="s">
        <v>3605</v>
      </c>
      <c r="W3389" s="15" t="s">
        <v>3605</v>
      </c>
      <c r="X3389" s="40" t="s">
        <v>3605</v>
      </c>
      <c r="Y3389" s="40" t="s">
        <v>3605</v>
      </c>
      <c r="Z3389" s="15" t="s">
        <v>12469</v>
      </c>
      <c r="AA3389" s="15" t="s">
        <v>12469</v>
      </c>
      <c r="AB3389" s="15" t="s">
        <v>13656</v>
      </c>
    </row>
    <row r="3390" spans="1:28" x14ac:dyDescent="0.2">
      <c r="A3390" s="15" t="s">
        <v>3606</v>
      </c>
      <c r="F3390" s="15" t="s">
        <v>3606</v>
      </c>
      <c r="W3390" s="15" t="s">
        <v>3606</v>
      </c>
      <c r="X3390" s="40" t="s">
        <v>3606</v>
      </c>
      <c r="Y3390" s="40" t="s">
        <v>3606</v>
      </c>
      <c r="Z3390" s="15" t="s">
        <v>12470</v>
      </c>
      <c r="AA3390" s="15" t="s">
        <v>12470</v>
      </c>
      <c r="AB3390" s="15" t="s">
        <v>13657</v>
      </c>
    </row>
    <row r="3391" spans="1:28" x14ac:dyDescent="0.2">
      <c r="A3391" s="15" t="s">
        <v>3607</v>
      </c>
      <c r="D3391" s="15" t="s">
        <v>3607</v>
      </c>
      <c r="E3391" s="15" t="s">
        <v>3607</v>
      </c>
      <c r="F3391" s="15" t="s">
        <v>3607</v>
      </c>
      <c r="W3391" s="15" t="s">
        <v>3607</v>
      </c>
      <c r="X3391" s="40" t="s">
        <v>3607</v>
      </c>
      <c r="Y3391" s="40" t="s">
        <v>3607</v>
      </c>
      <c r="Z3391" s="15" t="s">
        <v>12712</v>
      </c>
      <c r="AA3391" s="15" t="s">
        <v>12712</v>
      </c>
      <c r="AB3391" s="15" t="s">
        <v>13658</v>
      </c>
    </row>
    <row r="3392" spans="1:28" x14ac:dyDescent="0.2">
      <c r="A3392" s="15" t="s">
        <v>3608</v>
      </c>
      <c r="D3392" s="15" t="s">
        <v>3608</v>
      </c>
      <c r="E3392" s="15" t="s">
        <v>3608</v>
      </c>
      <c r="F3392" s="15" t="s">
        <v>3608</v>
      </c>
      <c r="W3392" s="15" t="s">
        <v>3608</v>
      </c>
      <c r="X3392" s="40" t="s">
        <v>3608</v>
      </c>
      <c r="Y3392" s="40" t="s">
        <v>3608</v>
      </c>
      <c r="Z3392" s="15" t="s">
        <v>12471</v>
      </c>
      <c r="AA3392" s="15" t="s">
        <v>12471</v>
      </c>
      <c r="AB3392" s="15" t="s">
        <v>13659</v>
      </c>
    </row>
    <row r="3393" spans="1:28" x14ac:dyDescent="0.2">
      <c r="A3393" s="15" t="s">
        <v>3609</v>
      </c>
      <c r="F3393" s="15" t="s">
        <v>3609</v>
      </c>
      <c r="W3393" s="15" t="s">
        <v>3609</v>
      </c>
      <c r="X3393" s="40" t="s">
        <v>3609</v>
      </c>
      <c r="Y3393" s="40" t="s">
        <v>3609</v>
      </c>
      <c r="Z3393" s="15" t="s">
        <v>12472</v>
      </c>
      <c r="AA3393" s="15" t="s">
        <v>12472</v>
      </c>
      <c r="AB3393" s="15" t="s">
        <v>66</v>
      </c>
    </row>
    <row r="3394" spans="1:28" x14ac:dyDescent="0.2">
      <c r="A3394" s="15" t="s">
        <v>3610</v>
      </c>
      <c r="D3394" s="15" t="s">
        <v>3610</v>
      </c>
      <c r="E3394" s="15" t="s">
        <v>3610</v>
      </c>
      <c r="F3394" s="15" t="s">
        <v>3610</v>
      </c>
      <c r="W3394" s="15" t="s">
        <v>3610</v>
      </c>
      <c r="X3394" s="40" t="s">
        <v>3610</v>
      </c>
      <c r="Y3394" s="40" t="s">
        <v>3610</v>
      </c>
      <c r="Z3394" s="15" t="s">
        <v>12586</v>
      </c>
      <c r="AA3394" s="15" t="s">
        <v>12586</v>
      </c>
      <c r="AB3394" s="15" t="s">
        <v>13660</v>
      </c>
    </row>
    <row r="3395" spans="1:28" x14ac:dyDescent="0.2">
      <c r="A3395" s="15" t="s">
        <v>3611</v>
      </c>
      <c r="F3395" s="15" t="s">
        <v>3611</v>
      </c>
      <c r="N3395" s="15"/>
      <c r="R3395" s="15"/>
      <c r="T3395" s="15"/>
      <c r="W3395" s="15" t="s">
        <v>3611</v>
      </c>
      <c r="X3395" s="40" t="s">
        <v>3611</v>
      </c>
      <c r="Y3395" s="40" t="s">
        <v>3611</v>
      </c>
      <c r="Z3395" s="15" t="s">
        <v>12473</v>
      </c>
      <c r="AA3395" s="15" t="s">
        <v>12473</v>
      </c>
      <c r="AB3395" s="15" t="s">
        <v>13661</v>
      </c>
    </row>
    <row r="3396" spans="1:28" x14ac:dyDescent="0.2">
      <c r="A3396" s="15" t="s">
        <v>3612</v>
      </c>
      <c r="D3396" s="15" t="s">
        <v>3612</v>
      </c>
      <c r="E3396" s="15" t="s">
        <v>3612</v>
      </c>
      <c r="F3396" s="15" t="s">
        <v>3612</v>
      </c>
      <c r="N3396" s="15"/>
      <c r="R3396" s="15"/>
      <c r="T3396" s="15"/>
      <c r="W3396" s="15" t="s">
        <v>3612</v>
      </c>
      <c r="X3396" s="40" t="s">
        <v>3612</v>
      </c>
      <c r="Y3396" s="40" t="s">
        <v>3612</v>
      </c>
      <c r="Z3396" s="15" t="s">
        <v>12474</v>
      </c>
      <c r="AA3396" s="15" t="s">
        <v>12474</v>
      </c>
      <c r="AB3396" s="15" t="s">
        <v>13662</v>
      </c>
    </row>
    <row r="3397" spans="1:28" x14ac:dyDescent="0.2">
      <c r="A3397" s="15" t="s">
        <v>3613</v>
      </c>
      <c r="F3397" s="15" t="s">
        <v>3613</v>
      </c>
      <c r="N3397" s="15"/>
      <c r="R3397" s="15"/>
      <c r="T3397" s="15"/>
      <c r="W3397" s="15" t="s">
        <v>3613</v>
      </c>
      <c r="X3397" s="40" t="s">
        <v>3613</v>
      </c>
      <c r="Y3397" s="40" t="s">
        <v>3613</v>
      </c>
      <c r="Z3397" s="15" t="s">
        <v>12475</v>
      </c>
      <c r="AA3397" s="15" t="s">
        <v>12475</v>
      </c>
      <c r="AB3397" s="15" t="s">
        <v>13663</v>
      </c>
    </row>
    <row r="3398" spans="1:28" x14ac:dyDescent="0.2">
      <c r="A3398" s="15" t="s">
        <v>3614</v>
      </c>
      <c r="F3398" s="15" t="s">
        <v>3614</v>
      </c>
      <c r="N3398" s="15"/>
      <c r="R3398" s="15"/>
      <c r="T3398" s="15"/>
      <c r="W3398" s="15" t="s">
        <v>3614</v>
      </c>
      <c r="X3398" s="40" t="s">
        <v>3614</v>
      </c>
      <c r="Y3398" s="40" t="s">
        <v>3614</v>
      </c>
      <c r="Z3398" s="15" t="s">
        <v>12476</v>
      </c>
      <c r="AA3398" s="15" t="s">
        <v>12476</v>
      </c>
      <c r="AB3398" s="15" t="s">
        <v>13664</v>
      </c>
    </row>
    <row r="3399" spans="1:28" x14ac:dyDescent="0.2">
      <c r="A3399" s="15" t="s">
        <v>3615</v>
      </c>
      <c r="F3399" s="15" t="s">
        <v>3615</v>
      </c>
      <c r="N3399" s="15"/>
      <c r="R3399" s="15"/>
      <c r="T3399" s="15"/>
      <c r="W3399" s="15" t="s">
        <v>3615</v>
      </c>
      <c r="X3399" s="40" t="s">
        <v>3615</v>
      </c>
      <c r="Y3399" s="40" t="s">
        <v>3615</v>
      </c>
      <c r="Z3399" s="15" t="s">
        <v>12477</v>
      </c>
      <c r="AA3399" s="15" t="s">
        <v>12477</v>
      </c>
      <c r="AB3399" s="15" t="s">
        <v>13665</v>
      </c>
    </row>
    <row r="3400" spans="1:28" x14ac:dyDescent="0.2">
      <c r="A3400" s="15" t="s">
        <v>3616</v>
      </c>
      <c r="F3400" s="15" t="s">
        <v>3616</v>
      </c>
      <c r="N3400" s="15"/>
      <c r="R3400" s="15"/>
      <c r="T3400" s="15"/>
      <c r="W3400" s="15" t="s">
        <v>3616</v>
      </c>
      <c r="X3400" s="40" t="s">
        <v>3616</v>
      </c>
      <c r="Y3400" s="40" t="s">
        <v>3616</v>
      </c>
      <c r="Z3400" s="15" t="s">
        <v>12478</v>
      </c>
      <c r="AA3400" s="15" t="s">
        <v>12478</v>
      </c>
      <c r="AB3400" s="15" t="s">
        <v>58</v>
      </c>
    </row>
    <row r="3401" spans="1:28" x14ac:dyDescent="0.2">
      <c r="A3401" s="15" t="s">
        <v>3617</v>
      </c>
      <c r="F3401" s="15" t="s">
        <v>3617</v>
      </c>
      <c r="N3401" s="15"/>
      <c r="R3401" s="15"/>
      <c r="T3401" s="15"/>
      <c r="W3401" s="15" t="s">
        <v>3617</v>
      </c>
      <c r="X3401" s="40" t="s">
        <v>3617</v>
      </c>
      <c r="Y3401" s="40" t="s">
        <v>3617</v>
      </c>
      <c r="Z3401" s="15" t="s">
        <v>12479</v>
      </c>
      <c r="AA3401" s="15" t="s">
        <v>12479</v>
      </c>
      <c r="AB3401" s="15" t="s">
        <v>13666</v>
      </c>
    </row>
    <row r="3402" spans="1:28" x14ac:dyDescent="0.2">
      <c r="A3402" s="15" t="s">
        <v>3618</v>
      </c>
      <c r="F3402" s="15" t="s">
        <v>3618</v>
      </c>
      <c r="N3402" s="15"/>
      <c r="R3402" s="15"/>
      <c r="T3402" s="15"/>
      <c r="W3402" s="15" t="s">
        <v>3618</v>
      </c>
      <c r="X3402" s="40" t="s">
        <v>3618</v>
      </c>
      <c r="Y3402" s="40" t="s">
        <v>3618</v>
      </c>
      <c r="Z3402" s="15" t="s">
        <v>12480</v>
      </c>
      <c r="AA3402" s="15" t="s">
        <v>12480</v>
      </c>
      <c r="AB3402" s="15" t="s">
        <v>13667</v>
      </c>
    </row>
    <row r="3403" spans="1:28" x14ac:dyDescent="0.2">
      <c r="A3403" s="15" t="s">
        <v>3619</v>
      </c>
      <c r="F3403" s="15" t="s">
        <v>3619</v>
      </c>
      <c r="N3403" s="15"/>
      <c r="R3403" s="15"/>
      <c r="T3403" s="15"/>
      <c r="W3403" s="15" t="s">
        <v>3619</v>
      </c>
      <c r="X3403" s="40" t="s">
        <v>3619</v>
      </c>
      <c r="Y3403" s="40" t="s">
        <v>3619</v>
      </c>
      <c r="Z3403" s="15" t="s">
        <v>12481</v>
      </c>
      <c r="AA3403" s="15" t="s">
        <v>12481</v>
      </c>
      <c r="AB3403" s="15" t="s">
        <v>13668</v>
      </c>
    </row>
    <row r="3404" spans="1:28" x14ac:dyDescent="0.2">
      <c r="C3404" s="40" t="s">
        <v>3620</v>
      </c>
      <c r="F3404" s="15" t="s">
        <v>3620</v>
      </c>
      <c r="N3404" s="15"/>
      <c r="R3404" s="15"/>
      <c r="T3404" s="15"/>
      <c r="W3404" s="15" t="s">
        <v>3620</v>
      </c>
      <c r="X3404" s="40" t="s">
        <v>3620</v>
      </c>
      <c r="Y3404" s="40" t="s">
        <v>3620</v>
      </c>
      <c r="Z3404" s="15" t="s">
        <v>12482</v>
      </c>
      <c r="AA3404" s="15" t="s">
        <v>12482</v>
      </c>
      <c r="AB3404" s="15" t="s">
        <v>13951</v>
      </c>
    </row>
    <row r="3405" spans="1:28" x14ac:dyDescent="0.2">
      <c r="C3405" s="40" t="s">
        <v>3621</v>
      </c>
      <c r="F3405" s="15" t="s">
        <v>3621</v>
      </c>
      <c r="N3405" s="15"/>
      <c r="R3405" s="15"/>
      <c r="T3405" s="15"/>
      <c r="W3405" s="15" t="s">
        <v>3621</v>
      </c>
      <c r="X3405" s="40" t="s">
        <v>3621</v>
      </c>
      <c r="Y3405" s="40" t="s">
        <v>3621</v>
      </c>
      <c r="Z3405" s="15" t="s">
        <v>12483</v>
      </c>
      <c r="AA3405" s="15" t="s">
        <v>12483</v>
      </c>
      <c r="AB3405" s="15" t="s">
        <v>58</v>
      </c>
    </row>
    <row r="3406" spans="1:28" x14ac:dyDescent="0.2">
      <c r="C3406" s="40" t="s">
        <v>3622</v>
      </c>
      <c r="F3406" s="15" t="s">
        <v>3622</v>
      </c>
      <c r="N3406" s="15"/>
      <c r="R3406" s="15"/>
      <c r="T3406" s="15"/>
      <c r="W3406" s="15" t="s">
        <v>3622</v>
      </c>
      <c r="X3406" s="40" t="s">
        <v>3622</v>
      </c>
      <c r="Y3406" s="40" t="s">
        <v>3622</v>
      </c>
      <c r="Z3406" s="15" t="s">
        <v>12484</v>
      </c>
      <c r="AA3406" s="15" t="s">
        <v>12484</v>
      </c>
      <c r="AB3406" s="15" t="s">
        <v>15030</v>
      </c>
    </row>
    <row r="3407" spans="1:28" x14ac:dyDescent="0.2">
      <c r="C3407" s="40" t="s">
        <v>3623</v>
      </c>
      <c r="F3407" s="15" t="s">
        <v>3623</v>
      </c>
      <c r="N3407" s="15"/>
      <c r="R3407" s="15"/>
      <c r="T3407" s="15"/>
      <c r="W3407" s="15" t="s">
        <v>3623</v>
      </c>
      <c r="X3407" s="40" t="s">
        <v>3623</v>
      </c>
      <c r="Y3407" s="40" t="s">
        <v>3623</v>
      </c>
      <c r="Z3407" s="15" t="s">
        <v>12265</v>
      </c>
      <c r="AA3407" s="15" t="s">
        <v>12265</v>
      </c>
      <c r="AB3407" s="15" t="s">
        <v>15031</v>
      </c>
    </row>
    <row r="3408" spans="1:28" x14ac:dyDescent="0.2">
      <c r="A3408" s="15" t="s">
        <v>3624</v>
      </c>
      <c r="F3408" s="15" t="s">
        <v>3624</v>
      </c>
      <c r="N3408" s="15"/>
      <c r="R3408" s="15"/>
      <c r="T3408" s="15"/>
      <c r="W3408" s="15" t="s">
        <v>3624</v>
      </c>
      <c r="X3408" s="40" t="s">
        <v>3624</v>
      </c>
      <c r="Y3408" s="40" t="s">
        <v>3624</v>
      </c>
      <c r="Z3408" s="15" t="s">
        <v>3625</v>
      </c>
      <c r="AA3408" s="15" t="s">
        <v>3625</v>
      </c>
      <c r="AB3408" s="15" t="s">
        <v>13670</v>
      </c>
    </row>
    <row r="3409" spans="1:28" x14ac:dyDescent="0.2">
      <c r="A3409" s="15" t="s">
        <v>3625</v>
      </c>
      <c r="F3409" s="15" t="s">
        <v>3625</v>
      </c>
      <c r="G3409" s="15" t="s">
        <v>3625</v>
      </c>
      <c r="H3409" s="15" t="s">
        <v>3625</v>
      </c>
      <c r="I3409" s="15" t="s">
        <v>3625</v>
      </c>
      <c r="J3409" s="15" t="s">
        <v>3625</v>
      </c>
      <c r="K3409" s="15" t="s">
        <v>3625</v>
      </c>
      <c r="L3409" s="15" t="s">
        <v>3625</v>
      </c>
      <c r="M3409" s="15" t="s">
        <v>3625</v>
      </c>
      <c r="N3409" s="15"/>
      <c r="R3409" s="15"/>
      <c r="T3409" s="15"/>
      <c r="W3409" s="15" t="s">
        <v>3625</v>
      </c>
      <c r="X3409" s="40" t="s">
        <v>3625</v>
      </c>
      <c r="Y3409" s="40" t="s">
        <v>3625</v>
      </c>
      <c r="Z3409" s="15" t="s">
        <v>3643</v>
      </c>
      <c r="AA3409" s="15" t="s">
        <v>3643</v>
      </c>
      <c r="AB3409" s="15" t="s">
        <v>13671</v>
      </c>
    </row>
    <row r="3410" spans="1:28" x14ac:dyDescent="0.2">
      <c r="A3410" s="15" t="s">
        <v>3626</v>
      </c>
      <c r="F3410" s="15" t="s">
        <v>3626</v>
      </c>
      <c r="N3410" s="15"/>
      <c r="R3410" s="15"/>
      <c r="T3410" s="15"/>
      <c r="W3410" s="15" t="s">
        <v>3626</v>
      </c>
      <c r="X3410" s="40" t="s">
        <v>3626</v>
      </c>
      <c r="Y3410" s="40" t="s">
        <v>3626</v>
      </c>
      <c r="Z3410" s="15" t="s">
        <v>3644</v>
      </c>
      <c r="AA3410" s="15" t="s">
        <v>3644</v>
      </c>
      <c r="AB3410" s="15" t="s">
        <v>58</v>
      </c>
    </row>
    <row r="3411" spans="1:28" x14ac:dyDescent="0.2">
      <c r="A3411" s="15" t="s">
        <v>3627</v>
      </c>
      <c r="F3411" s="15" t="s">
        <v>3627</v>
      </c>
      <c r="N3411" s="15"/>
      <c r="R3411" s="15"/>
      <c r="T3411" s="15"/>
      <c r="W3411" s="15" t="s">
        <v>3627</v>
      </c>
      <c r="X3411" s="40" t="s">
        <v>3627</v>
      </c>
      <c r="Y3411" s="40" t="s">
        <v>3627</v>
      </c>
      <c r="Z3411" s="15" t="s">
        <v>3645</v>
      </c>
      <c r="AA3411" s="15" t="s">
        <v>3645</v>
      </c>
      <c r="AB3411" s="15" t="s">
        <v>13672</v>
      </c>
    </row>
    <row r="3412" spans="1:28" x14ac:dyDescent="0.2">
      <c r="A3412" s="15" t="s">
        <v>3628</v>
      </c>
      <c r="F3412" s="15" t="s">
        <v>3628</v>
      </c>
      <c r="N3412" s="15"/>
      <c r="R3412" s="15"/>
      <c r="T3412" s="15"/>
      <c r="W3412" s="15" t="s">
        <v>3628</v>
      </c>
      <c r="X3412" s="40" t="s">
        <v>3628</v>
      </c>
      <c r="Y3412" s="40" t="s">
        <v>3628</v>
      </c>
      <c r="Z3412" s="15" t="s">
        <v>3646</v>
      </c>
      <c r="AA3412" s="15" t="s">
        <v>3646</v>
      </c>
      <c r="AB3412" s="15" t="s">
        <v>13673</v>
      </c>
    </row>
    <row r="3413" spans="1:28" x14ac:dyDescent="0.2">
      <c r="A3413" s="15" t="s">
        <v>3629</v>
      </c>
      <c r="F3413" s="15" t="s">
        <v>3629</v>
      </c>
      <c r="N3413" s="15"/>
      <c r="R3413" s="15"/>
      <c r="T3413" s="15"/>
      <c r="W3413" s="15" t="s">
        <v>3629</v>
      </c>
      <c r="X3413" s="40" t="s">
        <v>3629</v>
      </c>
      <c r="Y3413" s="40" t="s">
        <v>3629</v>
      </c>
      <c r="Z3413" s="15" t="s">
        <v>12485</v>
      </c>
      <c r="AA3413" s="15" t="s">
        <v>12485</v>
      </c>
      <c r="AB3413" s="15" t="s">
        <v>66</v>
      </c>
    </row>
    <row r="3414" spans="1:28" x14ac:dyDescent="0.2">
      <c r="A3414" s="15" t="s">
        <v>3630</v>
      </c>
      <c r="F3414" s="15" t="s">
        <v>3630</v>
      </c>
      <c r="N3414" s="15"/>
      <c r="R3414" s="15"/>
      <c r="T3414" s="15"/>
      <c r="W3414" s="15" t="s">
        <v>3630</v>
      </c>
      <c r="X3414" s="40" t="s">
        <v>3630</v>
      </c>
      <c r="Y3414" s="40" t="s">
        <v>3630</v>
      </c>
      <c r="Z3414" s="15" t="s">
        <v>12486</v>
      </c>
      <c r="AA3414" s="15" t="s">
        <v>12486</v>
      </c>
      <c r="AB3414" s="15" t="s">
        <v>13674</v>
      </c>
    </row>
    <row r="3415" spans="1:28" x14ac:dyDescent="0.2">
      <c r="A3415" s="15" t="s">
        <v>3631</v>
      </c>
      <c r="F3415" s="15" t="s">
        <v>3631</v>
      </c>
      <c r="N3415" s="15"/>
      <c r="R3415" s="15"/>
      <c r="T3415" s="15"/>
      <c r="W3415" s="15" t="s">
        <v>3631</v>
      </c>
      <c r="X3415" s="40" t="s">
        <v>3631</v>
      </c>
      <c r="Y3415" s="40" t="s">
        <v>3631</v>
      </c>
      <c r="Z3415" s="15" t="s">
        <v>12487</v>
      </c>
      <c r="AA3415" s="15" t="s">
        <v>12487</v>
      </c>
      <c r="AB3415" s="15" t="s">
        <v>13675</v>
      </c>
    </row>
    <row r="3416" spans="1:28" x14ac:dyDescent="0.2">
      <c r="A3416" s="15" t="s">
        <v>3632</v>
      </c>
      <c r="F3416" s="15" t="s">
        <v>3632</v>
      </c>
      <c r="N3416" s="15"/>
      <c r="R3416" s="15"/>
      <c r="T3416" s="15"/>
      <c r="W3416" s="15" t="s">
        <v>3632</v>
      </c>
      <c r="X3416" s="40" t="s">
        <v>3632</v>
      </c>
      <c r="Y3416" s="40" t="s">
        <v>3632</v>
      </c>
      <c r="Z3416" s="15" t="s">
        <v>12488</v>
      </c>
      <c r="AA3416" s="15" t="s">
        <v>12488</v>
      </c>
      <c r="AB3416" s="15" t="s">
        <v>13676</v>
      </c>
    </row>
    <row r="3417" spans="1:28" x14ac:dyDescent="0.2">
      <c r="A3417" s="15" t="s">
        <v>3633</v>
      </c>
      <c r="F3417" s="15" t="s">
        <v>3633</v>
      </c>
      <c r="N3417" s="15"/>
      <c r="R3417" s="15"/>
      <c r="T3417" s="15"/>
      <c r="W3417" s="15" t="s">
        <v>3633</v>
      </c>
      <c r="X3417" s="40" t="s">
        <v>3633</v>
      </c>
      <c r="Y3417" s="40" t="s">
        <v>3633</v>
      </c>
      <c r="Z3417" s="15" t="s">
        <v>12489</v>
      </c>
      <c r="AA3417" s="15" t="s">
        <v>12489</v>
      </c>
      <c r="AB3417" s="15" t="s">
        <v>13677</v>
      </c>
    </row>
    <row r="3418" spans="1:28" x14ac:dyDescent="0.2">
      <c r="A3418" s="15" t="s">
        <v>3634</v>
      </c>
      <c r="F3418" s="15" t="s">
        <v>3634</v>
      </c>
      <c r="N3418" s="15"/>
      <c r="R3418" s="15"/>
      <c r="T3418" s="15"/>
      <c r="W3418" s="15" t="s">
        <v>3634</v>
      </c>
      <c r="X3418" s="40" t="s">
        <v>3634</v>
      </c>
      <c r="Y3418" s="40" t="s">
        <v>3634</v>
      </c>
      <c r="Z3418" s="15" t="s">
        <v>3647</v>
      </c>
      <c r="AA3418" s="15" t="s">
        <v>3647</v>
      </c>
      <c r="AB3418" s="15" t="s">
        <v>3635</v>
      </c>
    </row>
    <row r="3419" spans="1:28" x14ac:dyDescent="0.2">
      <c r="A3419" s="15" t="s">
        <v>3636</v>
      </c>
      <c r="F3419" s="15" t="s">
        <v>3636</v>
      </c>
      <c r="G3419" s="15" t="s">
        <v>3636</v>
      </c>
      <c r="H3419" s="15" t="s">
        <v>3636</v>
      </c>
      <c r="I3419" s="15" t="s">
        <v>3636</v>
      </c>
      <c r="J3419" s="15" t="s">
        <v>3636</v>
      </c>
      <c r="K3419" s="15" t="s">
        <v>3636</v>
      </c>
      <c r="L3419" s="15" t="s">
        <v>3636</v>
      </c>
      <c r="M3419" s="15" t="s">
        <v>3636</v>
      </c>
      <c r="N3419" s="15"/>
      <c r="R3419" s="15"/>
      <c r="T3419" s="15"/>
      <c r="W3419" s="15" t="s">
        <v>3636</v>
      </c>
      <c r="X3419" s="40" t="s">
        <v>3636</v>
      </c>
      <c r="Y3419" s="40" t="s">
        <v>3636</v>
      </c>
      <c r="Z3419" s="15" t="s">
        <v>3648</v>
      </c>
      <c r="AA3419" s="15" t="s">
        <v>3648</v>
      </c>
      <c r="AB3419" s="15" t="s">
        <v>13678</v>
      </c>
    </row>
    <row r="3420" spans="1:28" x14ac:dyDescent="0.2">
      <c r="A3420" s="15" t="s">
        <v>3637</v>
      </c>
      <c r="F3420" s="15" t="s">
        <v>3637</v>
      </c>
      <c r="N3420" s="15"/>
      <c r="R3420" s="15"/>
      <c r="T3420" s="15"/>
      <c r="W3420" s="15" t="s">
        <v>3637</v>
      </c>
      <c r="X3420" s="40" t="s">
        <v>3637</v>
      </c>
      <c r="Y3420" s="40" t="s">
        <v>3637</v>
      </c>
      <c r="Z3420" s="15" t="s">
        <v>12266</v>
      </c>
      <c r="AA3420" s="15" t="s">
        <v>12266</v>
      </c>
      <c r="AB3420" s="15" t="s">
        <v>3638</v>
      </c>
    </row>
    <row r="3421" spans="1:28" x14ac:dyDescent="0.2">
      <c r="A3421" s="15" t="s">
        <v>3639</v>
      </c>
      <c r="F3421" s="15" t="s">
        <v>3639</v>
      </c>
      <c r="N3421" s="15"/>
      <c r="R3421" s="15"/>
      <c r="T3421" s="15"/>
      <c r="W3421" s="15" t="s">
        <v>3639</v>
      </c>
      <c r="X3421" s="40" t="s">
        <v>3639</v>
      </c>
      <c r="Y3421" s="40" t="s">
        <v>3639</v>
      </c>
      <c r="Z3421" s="15" t="s">
        <v>12267</v>
      </c>
      <c r="AA3421" s="15" t="s">
        <v>12267</v>
      </c>
      <c r="AB3421" s="15" t="s">
        <v>3640</v>
      </c>
    </row>
    <row r="3422" spans="1:28" x14ac:dyDescent="0.2">
      <c r="A3422" s="15" t="s">
        <v>3641</v>
      </c>
      <c r="F3422" s="15" t="s">
        <v>3641</v>
      </c>
      <c r="K3422" s="15" t="s">
        <v>3641</v>
      </c>
      <c r="L3422" s="15" t="s">
        <v>3641</v>
      </c>
      <c r="M3422" s="15" t="s">
        <v>3641</v>
      </c>
      <c r="N3422" s="15"/>
      <c r="R3422" s="15"/>
      <c r="T3422" s="15"/>
      <c r="W3422" s="15" t="s">
        <v>3641</v>
      </c>
      <c r="X3422" s="40" t="s">
        <v>3641</v>
      </c>
      <c r="Y3422" s="40" t="s">
        <v>3641</v>
      </c>
      <c r="Z3422" s="15" t="s">
        <v>12490</v>
      </c>
      <c r="AA3422" s="15" t="s">
        <v>12490</v>
      </c>
      <c r="AB3422" s="15" t="s">
        <v>13679</v>
      </c>
    </row>
    <row r="3423" spans="1:28" x14ac:dyDescent="0.2">
      <c r="A3423" s="15" t="s">
        <v>3642</v>
      </c>
      <c r="F3423" s="15" t="s">
        <v>3642</v>
      </c>
      <c r="N3423" s="15"/>
      <c r="R3423" s="15"/>
      <c r="T3423" s="15"/>
      <c r="W3423" s="15" t="s">
        <v>3642</v>
      </c>
      <c r="X3423" s="40" t="s">
        <v>3642</v>
      </c>
      <c r="Y3423" s="40" t="s">
        <v>3642</v>
      </c>
      <c r="Z3423" s="15" t="s">
        <v>12491</v>
      </c>
      <c r="AA3423" s="15" t="s">
        <v>12491</v>
      </c>
      <c r="AB3423" s="15" t="s">
        <v>13680</v>
      </c>
    </row>
    <row r="3424" spans="1:28" x14ac:dyDescent="0.2">
      <c r="K3424" s="15" t="s">
        <v>9272</v>
      </c>
      <c r="L3424" s="15" t="s">
        <v>9272</v>
      </c>
      <c r="M3424" s="15" t="s">
        <v>9272</v>
      </c>
      <c r="N3424" s="15"/>
      <c r="R3424" s="15"/>
      <c r="T3424" s="15"/>
      <c r="W3424" s="15" t="s">
        <v>9272</v>
      </c>
    </row>
    <row r="3425" spans="1:28" x14ac:dyDescent="0.2">
      <c r="A3425" s="15" t="s">
        <v>3643</v>
      </c>
      <c r="D3425" s="15" t="s">
        <v>3643</v>
      </c>
      <c r="E3425" s="15" t="s">
        <v>3643</v>
      </c>
      <c r="F3425" s="15" t="s">
        <v>3643</v>
      </c>
      <c r="N3425" s="15"/>
      <c r="Q3425" s="15" t="s">
        <v>3643</v>
      </c>
      <c r="R3425" s="15"/>
      <c r="T3425" s="15"/>
      <c r="W3425" s="15" t="s">
        <v>3643</v>
      </c>
      <c r="X3425" s="40" t="s">
        <v>3643</v>
      </c>
      <c r="Y3425" s="40" t="s">
        <v>3643</v>
      </c>
      <c r="Z3425" s="15" t="s">
        <v>3653</v>
      </c>
      <c r="AA3425" s="15" t="s">
        <v>3653</v>
      </c>
      <c r="AB3425" s="15" t="s">
        <v>13681</v>
      </c>
    </row>
    <row r="3426" spans="1:28" x14ac:dyDescent="0.2">
      <c r="A3426" s="15" t="s">
        <v>3644</v>
      </c>
      <c r="F3426" s="15" t="s">
        <v>3644</v>
      </c>
      <c r="N3426" s="15"/>
      <c r="R3426" s="15"/>
      <c r="T3426" s="15"/>
      <c r="W3426" s="15" t="s">
        <v>3644</v>
      </c>
      <c r="X3426" s="40" t="s">
        <v>3644</v>
      </c>
      <c r="Y3426" s="40" t="s">
        <v>3644</v>
      </c>
      <c r="Z3426" s="15" t="s">
        <v>3655</v>
      </c>
      <c r="AA3426" s="15" t="s">
        <v>3655</v>
      </c>
      <c r="AB3426" s="15" t="s">
        <v>58</v>
      </c>
    </row>
    <row r="3427" spans="1:28" x14ac:dyDescent="0.2">
      <c r="A3427" s="15" t="s">
        <v>3645</v>
      </c>
      <c r="F3427" s="15" t="s">
        <v>3645</v>
      </c>
      <c r="N3427" s="15"/>
      <c r="R3427" s="15"/>
      <c r="T3427" s="15"/>
      <c r="W3427" s="15" t="s">
        <v>3645</v>
      </c>
      <c r="X3427" s="40" t="s">
        <v>3645</v>
      </c>
      <c r="Y3427" s="40" t="s">
        <v>3645</v>
      </c>
      <c r="Z3427" s="15" t="s">
        <v>3656</v>
      </c>
      <c r="AA3427" s="15" t="s">
        <v>3656</v>
      </c>
      <c r="AB3427" s="15" t="s">
        <v>13682</v>
      </c>
    </row>
    <row r="3428" spans="1:28" x14ac:dyDescent="0.2">
      <c r="A3428" s="15" t="s">
        <v>3646</v>
      </c>
      <c r="D3428" s="15" t="s">
        <v>3646</v>
      </c>
      <c r="E3428" s="15" t="s">
        <v>3646</v>
      </c>
      <c r="F3428" s="15" t="s">
        <v>3646</v>
      </c>
      <c r="N3428" s="15"/>
      <c r="R3428" s="15"/>
      <c r="T3428" s="15"/>
      <c r="W3428" s="15" t="s">
        <v>3646</v>
      </c>
      <c r="X3428" s="40" t="s">
        <v>3646</v>
      </c>
      <c r="Y3428" s="40" t="s">
        <v>3646</v>
      </c>
      <c r="Z3428" s="15" t="s">
        <v>3657</v>
      </c>
      <c r="AA3428" s="15" t="s">
        <v>3657</v>
      </c>
      <c r="AB3428" s="15" t="s">
        <v>13683</v>
      </c>
    </row>
    <row r="3429" spans="1:28" x14ac:dyDescent="0.2">
      <c r="A3429" s="15" t="s">
        <v>3647</v>
      </c>
      <c r="F3429" s="15" t="s">
        <v>3647</v>
      </c>
      <c r="N3429" s="15"/>
      <c r="R3429" s="15"/>
      <c r="T3429" s="15"/>
      <c r="W3429" s="15" t="s">
        <v>3647</v>
      </c>
      <c r="X3429" s="40" t="s">
        <v>3647</v>
      </c>
      <c r="Y3429" s="40" t="s">
        <v>3647</v>
      </c>
      <c r="Z3429" s="15" t="s">
        <v>3658</v>
      </c>
      <c r="AA3429" s="15" t="s">
        <v>3658</v>
      </c>
      <c r="AB3429" s="15" t="s">
        <v>13684</v>
      </c>
    </row>
    <row r="3430" spans="1:28" x14ac:dyDescent="0.2">
      <c r="A3430" s="15" t="s">
        <v>3648</v>
      </c>
      <c r="F3430" s="15" t="s">
        <v>3648</v>
      </c>
      <c r="N3430" s="15"/>
      <c r="R3430" s="15"/>
      <c r="T3430" s="15"/>
      <c r="W3430" s="15" t="s">
        <v>3648</v>
      </c>
      <c r="X3430" s="40" t="s">
        <v>3648</v>
      </c>
      <c r="Y3430" s="40" t="s">
        <v>3648</v>
      </c>
      <c r="Z3430" s="15" t="s">
        <v>12492</v>
      </c>
      <c r="AA3430" s="15" t="s">
        <v>12492</v>
      </c>
      <c r="AB3430" s="15" t="s">
        <v>13685</v>
      </c>
    </row>
    <row r="3431" spans="1:28" x14ac:dyDescent="0.2">
      <c r="A3431" s="15" t="s">
        <v>3649</v>
      </c>
      <c r="F3431" s="15" t="s">
        <v>3649</v>
      </c>
      <c r="N3431" s="15"/>
      <c r="R3431" s="15"/>
      <c r="T3431" s="15"/>
      <c r="W3431" s="15" t="s">
        <v>3649</v>
      </c>
      <c r="X3431" s="40" t="s">
        <v>3649</v>
      </c>
      <c r="Y3431" s="40" t="s">
        <v>3649</v>
      </c>
      <c r="Z3431" s="15" t="s">
        <v>12493</v>
      </c>
      <c r="AA3431" s="15" t="s">
        <v>12493</v>
      </c>
      <c r="AB3431" s="15" t="s">
        <v>13686</v>
      </c>
    </row>
    <row r="3432" spans="1:28" x14ac:dyDescent="0.2">
      <c r="A3432" s="15" t="s">
        <v>3650</v>
      </c>
      <c r="F3432" s="15" t="s">
        <v>3650</v>
      </c>
      <c r="N3432" s="15"/>
      <c r="R3432" s="15"/>
      <c r="T3432" s="15"/>
      <c r="W3432" s="15" t="s">
        <v>3650</v>
      </c>
      <c r="X3432" s="40" t="s">
        <v>3650</v>
      </c>
      <c r="Y3432" s="40" t="s">
        <v>3650</v>
      </c>
      <c r="Z3432" s="15" t="s">
        <v>12494</v>
      </c>
      <c r="AA3432" s="15" t="s">
        <v>12494</v>
      </c>
      <c r="AB3432" s="15" t="s">
        <v>13687</v>
      </c>
    </row>
    <row r="3433" spans="1:28" x14ac:dyDescent="0.2">
      <c r="A3433" s="15" t="s">
        <v>3651</v>
      </c>
      <c r="F3433" s="15" t="s">
        <v>3651</v>
      </c>
      <c r="N3433" s="15"/>
      <c r="R3433" s="15"/>
      <c r="T3433" s="15"/>
      <c r="W3433" s="15" t="s">
        <v>3651</v>
      </c>
      <c r="X3433" s="40" t="s">
        <v>3651</v>
      </c>
      <c r="Y3433" s="40" t="s">
        <v>3651</v>
      </c>
      <c r="Z3433" s="15" t="s">
        <v>12495</v>
      </c>
      <c r="AA3433" s="15" t="s">
        <v>12495</v>
      </c>
      <c r="AB3433" s="15" t="s">
        <v>13688</v>
      </c>
    </row>
    <row r="3434" spans="1:28" x14ac:dyDescent="0.2">
      <c r="A3434" s="15" t="s">
        <v>3652</v>
      </c>
      <c r="F3434" s="15" t="s">
        <v>3652</v>
      </c>
      <c r="N3434" s="15"/>
      <c r="R3434" s="15"/>
      <c r="T3434" s="15"/>
      <c r="W3434" s="15" t="s">
        <v>3652</v>
      </c>
      <c r="X3434" s="40" t="s">
        <v>3652</v>
      </c>
      <c r="Y3434" s="40" t="s">
        <v>3652</v>
      </c>
      <c r="Z3434" s="15" t="s">
        <v>12496</v>
      </c>
      <c r="AA3434" s="15" t="s">
        <v>12496</v>
      </c>
      <c r="AB3434" s="15" t="s">
        <v>13689</v>
      </c>
    </row>
    <row r="3435" spans="1:28" x14ac:dyDescent="0.2">
      <c r="N3435" s="15"/>
      <c r="Q3435" s="15" t="s">
        <v>9511</v>
      </c>
      <c r="R3435" s="15"/>
      <c r="T3435" s="15"/>
      <c r="W3435" s="15" t="s">
        <v>9511</v>
      </c>
    </row>
    <row r="3436" spans="1:28" x14ac:dyDescent="0.2">
      <c r="A3436" s="15" t="s">
        <v>3653</v>
      </c>
      <c r="D3436" s="15" t="s">
        <v>3653</v>
      </c>
      <c r="E3436" s="15" t="s">
        <v>3653</v>
      </c>
      <c r="F3436" s="15" t="s">
        <v>3653</v>
      </c>
      <c r="G3436" s="15" t="s">
        <v>3653</v>
      </c>
      <c r="H3436" s="15" t="s">
        <v>3653</v>
      </c>
      <c r="I3436" s="15" t="s">
        <v>3653</v>
      </c>
      <c r="J3436" s="15" t="s">
        <v>3653</v>
      </c>
      <c r="K3436" s="15" t="s">
        <v>3653</v>
      </c>
      <c r="L3436" s="15" t="s">
        <v>3653</v>
      </c>
      <c r="M3436" s="15" t="s">
        <v>3653</v>
      </c>
      <c r="N3436" s="15"/>
      <c r="R3436" s="15"/>
      <c r="T3436" s="15"/>
      <c r="W3436" s="15" t="s">
        <v>3653</v>
      </c>
      <c r="X3436" s="40" t="s">
        <v>3653</v>
      </c>
      <c r="Y3436" s="40" t="s">
        <v>3653</v>
      </c>
      <c r="Z3436" s="15" t="s">
        <v>3659</v>
      </c>
      <c r="AA3436" s="15" t="s">
        <v>3659</v>
      </c>
      <c r="AB3436" s="15" t="s">
        <v>15032</v>
      </c>
    </row>
    <row r="3437" spans="1:28" x14ac:dyDescent="0.2">
      <c r="D3437" s="15" t="s">
        <v>3654</v>
      </c>
      <c r="E3437" s="15" t="s">
        <v>3654</v>
      </c>
      <c r="F3437" s="15" t="s">
        <v>3654</v>
      </c>
      <c r="N3437" s="15"/>
      <c r="R3437" s="15"/>
      <c r="T3437" s="15"/>
      <c r="W3437" s="15" t="s">
        <v>3654</v>
      </c>
      <c r="Z3437" s="15" t="s">
        <v>3661</v>
      </c>
      <c r="AA3437" s="15" t="s">
        <v>3661</v>
      </c>
      <c r="AB3437" s="15" t="s">
        <v>66</v>
      </c>
    </row>
    <row r="3438" spans="1:28" x14ac:dyDescent="0.2">
      <c r="A3438" s="15" t="s">
        <v>3655</v>
      </c>
      <c r="D3438" s="15" t="s">
        <v>3655</v>
      </c>
      <c r="E3438" s="15" t="s">
        <v>3655</v>
      </c>
      <c r="F3438" s="15" t="s">
        <v>3655</v>
      </c>
      <c r="H3438" s="15" t="s">
        <v>3655</v>
      </c>
      <c r="I3438" s="15" t="s">
        <v>3655</v>
      </c>
      <c r="J3438" s="15" t="s">
        <v>3655</v>
      </c>
      <c r="K3438" s="15" t="s">
        <v>3655</v>
      </c>
      <c r="L3438" s="15" t="s">
        <v>3655</v>
      </c>
      <c r="M3438" s="15" t="s">
        <v>3655</v>
      </c>
      <c r="N3438" s="15"/>
      <c r="R3438" s="15"/>
      <c r="T3438" s="15"/>
      <c r="W3438" s="15" t="s">
        <v>3655</v>
      </c>
      <c r="X3438" s="40" t="s">
        <v>3655</v>
      </c>
      <c r="Y3438" s="40" t="s">
        <v>3655</v>
      </c>
      <c r="Z3438" s="15" t="s">
        <v>3675</v>
      </c>
      <c r="AA3438" s="15" t="s">
        <v>3675</v>
      </c>
      <c r="AB3438" s="15" t="s">
        <v>13690</v>
      </c>
    </row>
    <row r="3439" spans="1:28" x14ac:dyDescent="0.2">
      <c r="A3439" s="15" t="s">
        <v>3656</v>
      </c>
      <c r="D3439" s="15" t="s">
        <v>3656</v>
      </c>
      <c r="E3439" s="15" t="s">
        <v>3656</v>
      </c>
      <c r="F3439" s="15" t="s">
        <v>3656</v>
      </c>
      <c r="N3439" s="15"/>
      <c r="R3439" s="15"/>
      <c r="T3439" s="15"/>
      <c r="W3439" s="15" t="s">
        <v>3656</v>
      </c>
      <c r="X3439" s="40" t="s">
        <v>3656</v>
      </c>
      <c r="Y3439" s="40" t="s">
        <v>3656</v>
      </c>
      <c r="Z3439" s="15" t="s">
        <v>3676</v>
      </c>
      <c r="AA3439" s="15" t="s">
        <v>3676</v>
      </c>
      <c r="AB3439" s="15" t="s">
        <v>13691</v>
      </c>
    </row>
    <row r="3440" spans="1:28" x14ac:dyDescent="0.2">
      <c r="A3440" s="15" t="s">
        <v>3657</v>
      </c>
      <c r="D3440" s="15" t="s">
        <v>3657</v>
      </c>
      <c r="E3440" s="15" t="s">
        <v>3657</v>
      </c>
      <c r="F3440" s="15" t="s">
        <v>3657</v>
      </c>
      <c r="K3440" s="15" t="s">
        <v>3657</v>
      </c>
      <c r="L3440" s="15" t="s">
        <v>3657</v>
      </c>
      <c r="M3440" s="15" t="s">
        <v>3657</v>
      </c>
      <c r="N3440" s="15"/>
      <c r="R3440" s="15"/>
      <c r="T3440" s="15"/>
      <c r="W3440" s="15" t="s">
        <v>3657</v>
      </c>
      <c r="X3440" s="40" t="s">
        <v>3657</v>
      </c>
      <c r="Y3440" s="40" t="s">
        <v>3657</v>
      </c>
      <c r="Z3440" s="15" t="s">
        <v>12497</v>
      </c>
      <c r="AA3440" s="15" t="s">
        <v>12497</v>
      </c>
      <c r="AB3440" s="15" t="s">
        <v>13692</v>
      </c>
    </row>
    <row r="3441" spans="1:28" x14ac:dyDescent="0.2">
      <c r="A3441" s="15" t="s">
        <v>3658</v>
      </c>
      <c r="D3441" s="15" t="s">
        <v>3658</v>
      </c>
      <c r="E3441" s="15" t="s">
        <v>3658</v>
      </c>
      <c r="F3441" s="15" t="s">
        <v>3658</v>
      </c>
      <c r="G3441" s="15" t="s">
        <v>3658</v>
      </c>
      <c r="H3441" s="15" t="s">
        <v>3658</v>
      </c>
      <c r="I3441" s="15" t="s">
        <v>3658</v>
      </c>
      <c r="J3441" s="15" t="s">
        <v>3658</v>
      </c>
      <c r="K3441" s="15" t="s">
        <v>3658</v>
      </c>
      <c r="L3441" s="15" t="s">
        <v>3658</v>
      </c>
      <c r="M3441" s="15" t="s">
        <v>3658</v>
      </c>
      <c r="N3441" s="15"/>
      <c r="R3441" s="15"/>
      <c r="T3441" s="15"/>
      <c r="W3441" s="15" t="s">
        <v>3658</v>
      </c>
      <c r="X3441" s="40" t="s">
        <v>3658</v>
      </c>
      <c r="Y3441" s="40" t="s">
        <v>3658</v>
      </c>
      <c r="Z3441" s="15" t="s">
        <v>12498</v>
      </c>
      <c r="AA3441" s="15" t="s">
        <v>12498</v>
      </c>
      <c r="AB3441" s="15" t="s">
        <v>13693</v>
      </c>
    </row>
    <row r="3442" spans="1:28" x14ac:dyDescent="0.2">
      <c r="A3442" s="15" t="s">
        <v>3659</v>
      </c>
      <c r="C3442" s="40" t="s">
        <v>3659</v>
      </c>
      <c r="D3442" s="15" t="s">
        <v>3659</v>
      </c>
      <c r="E3442" s="15" t="s">
        <v>3659</v>
      </c>
      <c r="F3442" s="15" t="s">
        <v>3659</v>
      </c>
      <c r="K3442" s="15" t="s">
        <v>3659</v>
      </c>
      <c r="L3442" s="15" t="s">
        <v>3659</v>
      </c>
      <c r="M3442" s="15" t="s">
        <v>3659</v>
      </c>
      <c r="N3442" s="15"/>
      <c r="R3442" s="15"/>
      <c r="T3442" s="15"/>
      <c r="W3442" s="15" t="s">
        <v>3659</v>
      </c>
      <c r="X3442" s="40" t="s">
        <v>3659</v>
      </c>
      <c r="Y3442" s="40" t="s">
        <v>3659</v>
      </c>
      <c r="Z3442" s="15" t="s">
        <v>3677</v>
      </c>
      <c r="AA3442" s="15" t="s">
        <v>3677</v>
      </c>
      <c r="AB3442" s="15" t="s">
        <v>13694</v>
      </c>
    </row>
    <row r="3443" spans="1:28" x14ac:dyDescent="0.2">
      <c r="D3443" s="15" t="s">
        <v>3660</v>
      </c>
      <c r="E3443" s="15" t="s">
        <v>3660</v>
      </c>
      <c r="F3443" s="15" t="s">
        <v>3660</v>
      </c>
      <c r="N3443" s="15"/>
      <c r="R3443" s="15"/>
      <c r="T3443" s="15"/>
      <c r="W3443" s="15" t="s">
        <v>3660</v>
      </c>
      <c r="Z3443" s="15" t="s">
        <v>12713</v>
      </c>
      <c r="AA3443" s="15" t="s">
        <v>12713</v>
      </c>
      <c r="AB3443" s="15" t="s">
        <v>66</v>
      </c>
    </row>
    <row r="3444" spans="1:28" x14ac:dyDescent="0.2">
      <c r="A3444" s="15" t="s">
        <v>3661</v>
      </c>
      <c r="C3444" s="40" t="s">
        <v>3661</v>
      </c>
      <c r="F3444" s="15" t="s">
        <v>3661</v>
      </c>
      <c r="K3444" s="15" t="s">
        <v>3661</v>
      </c>
      <c r="L3444" s="15" t="s">
        <v>3661</v>
      </c>
      <c r="M3444" s="15" t="s">
        <v>3661</v>
      </c>
      <c r="N3444" s="15"/>
      <c r="R3444" s="15"/>
      <c r="T3444" s="15"/>
      <c r="W3444" s="15" t="s">
        <v>3661</v>
      </c>
      <c r="X3444" s="40" t="s">
        <v>3661</v>
      </c>
      <c r="Y3444" s="40" t="s">
        <v>3661</v>
      </c>
      <c r="Z3444" s="15" t="s">
        <v>12499</v>
      </c>
      <c r="AA3444" s="15" t="s">
        <v>12499</v>
      </c>
      <c r="AB3444" s="15" t="s">
        <v>13695</v>
      </c>
    </row>
    <row r="3445" spans="1:28" x14ac:dyDescent="0.2">
      <c r="A3445" s="15" t="s">
        <v>3662</v>
      </c>
      <c r="C3445" s="40" t="s">
        <v>3662</v>
      </c>
      <c r="F3445" s="15" t="s">
        <v>3662</v>
      </c>
      <c r="N3445" s="15"/>
      <c r="R3445" s="15"/>
      <c r="T3445" s="15"/>
      <c r="W3445" s="15" t="s">
        <v>3662</v>
      </c>
      <c r="X3445" s="40" t="s">
        <v>3662</v>
      </c>
      <c r="Y3445" s="40" t="s">
        <v>3662</v>
      </c>
      <c r="Z3445" s="15" t="s">
        <v>12500</v>
      </c>
      <c r="AA3445" s="15" t="s">
        <v>12500</v>
      </c>
      <c r="AB3445" s="15" t="s">
        <v>13696</v>
      </c>
    </row>
    <row r="3446" spans="1:28" x14ac:dyDescent="0.2">
      <c r="A3446" s="15" t="s">
        <v>3663</v>
      </c>
      <c r="F3446" s="15" t="s">
        <v>3663</v>
      </c>
      <c r="N3446" s="15"/>
      <c r="R3446" s="15"/>
      <c r="T3446" s="15"/>
      <c r="W3446" s="15" t="s">
        <v>3663</v>
      </c>
      <c r="X3446" s="40" t="s">
        <v>3663</v>
      </c>
      <c r="Y3446" s="40" t="s">
        <v>3663</v>
      </c>
      <c r="Z3446" s="15" t="s">
        <v>12501</v>
      </c>
      <c r="AA3446" s="15" t="s">
        <v>12501</v>
      </c>
      <c r="AB3446" s="15" t="s">
        <v>13697</v>
      </c>
    </row>
    <row r="3447" spans="1:28" x14ac:dyDescent="0.2">
      <c r="A3447" s="15" t="s">
        <v>3664</v>
      </c>
      <c r="F3447" s="15" t="s">
        <v>3664</v>
      </c>
      <c r="N3447" s="15"/>
      <c r="R3447" s="15"/>
      <c r="T3447" s="15"/>
      <c r="W3447" s="15" t="s">
        <v>3664</v>
      </c>
      <c r="X3447" s="40" t="s">
        <v>3664</v>
      </c>
      <c r="Y3447" s="40" t="s">
        <v>3664</v>
      </c>
      <c r="Z3447" s="15" t="s">
        <v>12268</v>
      </c>
      <c r="AA3447" s="15" t="s">
        <v>12268</v>
      </c>
      <c r="AB3447" s="15" t="s">
        <v>3665</v>
      </c>
    </row>
    <row r="3448" spans="1:28" x14ac:dyDescent="0.2">
      <c r="A3448" s="15" t="s">
        <v>3666</v>
      </c>
      <c r="F3448" s="15" t="s">
        <v>3666</v>
      </c>
      <c r="N3448" s="15"/>
      <c r="R3448" s="15"/>
      <c r="T3448" s="15"/>
      <c r="W3448" s="15" t="s">
        <v>3666</v>
      </c>
      <c r="X3448" s="40" t="s">
        <v>3666</v>
      </c>
      <c r="Y3448" s="40" t="s">
        <v>3666</v>
      </c>
      <c r="Z3448" s="15" t="s">
        <v>12269</v>
      </c>
      <c r="AA3448" s="15" t="s">
        <v>12269</v>
      </c>
      <c r="AB3448" s="15" t="s">
        <v>3667</v>
      </c>
    </row>
    <row r="3449" spans="1:28" x14ac:dyDescent="0.2">
      <c r="A3449" s="15" t="s">
        <v>3668</v>
      </c>
      <c r="F3449" s="15" t="s">
        <v>3668</v>
      </c>
      <c r="N3449" s="15"/>
      <c r="R3449" s="15"/>
      <c r="T3449" s="15"/>
      <c r="W3449" s="15" t="s">
        <v>3668</v>
      </c>
      <c r="X3449" s="40" t="s">
        <v>3668</v>
      </c>
      <c r="Y3449" s="40" t="s">
        <v>3668</v>
      </c>
      <c r="Z3449" s="15" t="s">
        <v>12270</v>
      </c>
      <c r="AA3449" s="15" t="s">
        <v>12270</v>
      </c>
      <c r="AB3449" s="15" t="s">
        <v>3669</v>
      </c>
    </row>
    <row r="3450" spans="1:28" x14ac:dyDescent="0.2">
      <c r="A3450" s="15" t="s">
        <v>3670</v>
      </c>
      <c r="F3450" s="15" t="s">
        <v>3670</v>
      </c>
      <c r="N3450" s="15"/>
      <c r="R3450" s="15"/>
      <c r="T3450" s="15"/>
      <c r="W3450" s="15" t="s">
        <v>3670</v>
      </c>
      <c r="X3450" s="40" t="s">
        <v>3670</v>
      </c>
      <c r="Y3450" s="40" t="s">
        <v>3670</v>
      </c>
      <c r="Z3450" s="15" t="s">
        <v>12502</v>
      </c>
      <c r="AA3450" s="15" t="s">
        <v>12502</v>
      </c>
      <c r="AB3450" s="15" t="s">
        <v>13698</v>
      </c>
    </row>
    <row r="3451" spans="1:28" x14ac:dyDescent="0.2">
      <c r="A3451" s="15" t="s">
        <v>3671</v>
      </c>
      <c r="F3451" s="15" t="s">
        <v>3671</v>
      </c>
      <c r="N3451" s="15"/>
      <c r="R3451" s="15"/>
      <c r="T3451" s="15"/>
      <c r="W3451" s="15" t="s">
        <v>3671</v>
      </c>
      <c r="X3451" s="40" t="s">
        <v>3671</v>
      </c>
      <c r="Y3451" s="40" t="s">
        <v>3671</v>
      </c>
      <c r="Z3451" s="15" t="s">
        <v>12503</v>
      </c>
      <c r="AA3451" s="15" t="s">
        <v>12503</v>
      </c>
      <c r="AB3451" s="15" t="s">
        <v>13699</v>
      </c>
    </row>
    <row r="3452" spans="1:28" x14ac:dyDescent="0.2">
      <c r="A3452" s="15" t="s">
        <v>3672</v>
      </c>
      <c r="F3452" s="15" t="s">
        <v>3672</v>
      </c>
      <c r="N3452" s="15"/>
      <c r="R3452" s="15"/>
      <c r="T3452" s="15"/>
      <c r="W3452" s="15" t="s">
        <v>3672</v>
      </c>
      <c r="X3452" s="40" t="s">
        <v>3672</v>
      </c>
      <c r="Y3452" s="40" t="s">
        <v>3672</v>
      </c>
      <c r="Z3452" s="15" t="s">
        <v>12504</v>
      </c>
      <c r="AA3452" s="15" t="s">
        <v>12504</v>
      </c>
      <c r="AB3452" s="15" t="s">
        <v>13700</v>
      </c>
    </row>
    <row r="3453" spans="1:28" x14ac:dyDescent="0.2">
      <c r="A3453" s="15" t="s">
        <v>3673</v>
      </c>
      <c r="F3453" s="15" t="s">
        <v>3673</v>
      </c>
      <c r="N3453" s="15"/>
      <c r="R3453" s="15"/>
      <c r="T3453" s="15"/>
      <c r="W3453" s="15" t="s">
        <v>3673</v>
      </c>
      <c r="X3453" s="40" t="s">
        <v>3673</v>
      </c>
      <c r="Y3453" s="40" t="s">
        <v>3673</v>
      </c>
      <c r="Z3453" s="15" t="s">
        <v>12505</v>
      </c>
      <c r="AA3453" s="15" t="s">
        <v>12505</v>
      </c>
      <c r="AB3453" s="15" t="s">
        <v>13701</v>
      </c>
    </row>
    <row r="3454" spans="1:28" x14ac:dyDescent="0.2">
      <c r="A3454" s="15" t="s">
        <v>3674</v>
      </c>
      <c r="F3454" s="15" t="s">
        <v>3674</v>
      </c>
      <c r="N3454" s="15"/>
      <c r="R3454" s="15"/>
      <c r="T3454" s="15"/>
      <c r="W3454" s="15" t="s">
        <v>3674</v>
      </c>
      <c r="X3454" s="40" t="s">
        <v>3674</v>
      </c>
      <c r="Y3454" s="40" t="s">
        <v>3674</v>
      </c>
      <c r="Z3454" s="15" t="s">
        <v>12506</v>
      </c>
      <c r="AA3454" s="15" t="s">
        <v>12506</v>
      </c>
      <c r="AB3454" s="15" t="s">
        <v>13702</v>
      </c>
    </row>
    <row r="3455" spans="1:28" x14ac:dyDescent="0.2">
      <c r="A3455" s="15" t="s">
        <v>3675</v>
      </c>
      <c r="F3455" s="15" t="s">
        <v>3675</v>
      </c>
      <c r="N3455" s="15"/>
      <c r="R3455" s="15"/>
      <c r="T3455" s="15"/>
      <c r="W3455" s="15" t="s">
        <v>3675</v>
      </c>
      <c r="X3455" s="40" t="s">
        <v>3675</v>
      </c>
      <c r="Y3455" s="40" t="s">
        <v>3675</v>
      </c>
      <c r="Z3455" s="15" t="s">
        <v>12507</v>
      </c>
      <c r="AA3455" s="15" t="s">
        <v>12507</v>
      </c>
      <c r="AB3455" s="15" t="s">
        <v>13703</v>
      </c>
    </row>
    <row r="3456" spans="1:28" x14ac:dyDescent="0.2">
      <c r="A3456" s="15" t="s">
        <v>3676</v>
      </c>
      <c r="F3456" s="15" t="s">
        <v>3676</v>
      </c>
      <c r="N3456" s="15"/>
      <c r="R3456" s="15"/>
      <c r="T3456" s="15"/>
      <c r="W3456" s="15" t="s">
        <v>3676</v>
      </c>
      <c r="X3456" s="40" t="s">
        <v>3676</v>
      </c>
      <c r="Y3456" s="40" t="s">
        <v>3676</v>
      </c>
      <c r="Z3456" s="15" t="s">
        <v>12508</v>
      </c>
      <c r="AA3456" s="15" t="s">
        <v>12508</v>
      </c>
      <c r="AB3456" s="15" t="s">
        <v>13704</v>
      </c>
    </row>
    <row r="3457" spans="1:28" x14ac:dyDescent="0.2">
      <c r="A3457" s="15" t="s">
        <v>3677</v>
      </c>
      <c r="F3457" s="15" t="s">
        <v>3677</v>
      </c>
      <c r="H3457" s="15" t="s">
        <v>3677</v>
      </c>
      <c r="I3457" s="15" t="s">
        <v>3677</v>
      </c>
      <c r="J3457" s="15" t="s">
        <v>3677</v>
      </c>
      <c r="K3457" s="15" t="s">
        <v>3677</v>
      </c>
      <c r="L3457" s="15" t="s">
        <v>3677</v>
      </c>
      <c r="M3457" s="15" t="s">
        <v>3677</v>
      </c>
      <c r="N3457" s="15"/>
      <c r="R3457" s="15"/>
      <c r="T3457" s="15"/>
      <c r="W3457" s="15" t="s">
        <v>3677</v>
      </c>
      <c r="X3457" s="40" t="s">
        <v>3677</v>
      </c>
      <c r="Y3457" s="40" t="s">
        <v>3677</v>
      </c>
      <c r="Z3457" s="15" t="s">
        <v>3678</v>
      </c>
      <c r="AA3457" s="15" t="s">
        <v>3678</v>
      </c>
      <c r="AB3457" s="15" t="s">
        <v>13705</v>
      </c>
    </row>
    <row r="3458" spans="1:28" x14ac:dyDescent="0.2">
      <c r="A3458" s="15" t="s">
        <v>3678</v>
      </c>
      <c r="F3458" s="15" t="s">
        <v>3678</v>
      </c>
      <c r="G3458" s="15" t="s">
        <v>3678</v>
      </c>
      <c r="H3458" s="15" t="s">
        <v>3678</v>
      </c>
      <c r="I3458" s="15" t="s">
        <v>3678</v>
      </c>
      <c r="J3458" s="15" t="s">
        <v>3678</v>
      </c>
      <c r="K3458" s="15" t="s">
        <v>3678</v>
      </c>
      <c r="L3458" s="15" t="s">
        <v>3678</v>
      </c>
      <c r="M3458" s="15" t="s">
        <v>3678</v>
      </c>
      <c r="N3458" s="15"/>
      <c r="R3458" s="15"/>
      <c r="T3458" s="15"/>
      <c r="W3458" s="15" t="s">
        <v>3678</v>
      </c>
      <c r="X3458" s="40" t="s">
        <v>3678</v>
      </c>
      <c r="Y3458" s="40" t="s">
        <v>3678</v>
      </c>
      <c r="Z3458" s="15" t="s">
        <v>3682</v>
      </c>
      <c r="AA3458" s="15" t="s">
        <v>3682</v>
      </c>
      <c r="AB3458" s="15" t="s">
        <v>13706</v>
      </c>
    </row>
    <row r="3459" spans="1:28" x14ac:dyDescent="0.2">
      <c r="A3459" s="15" t="s">
        <v>3679</v>
      </c>
      <c r="F3459" s="15" t="s">
        <v>3679</v>
      </c>
      <c r="N3459" s="15"/>
      <c r="R3459" s="15"/>
      <c r="T3459" s="15"/>
      <c r="W3459" s="15" t="s">
        <v>3679</v>
      </c>
      <c r="X3459" s="40" t="s">
        <v>3679</v>
      </c>
      <c r="Y3459" s="40" t="s">
        <v>3679</v>
      </c>
      <c r="Z3459" s="15" t="s">
        <v>3683</v>
      </c>
      <c r="AA3459" s="15" t="s">
        <v>3683</v>
      </c>
      <c r="AB3459" s="15" t="s">
        <v>58</v>
      </c>
    </row>
    <row r="3460" spans="1:28" x14ac:dyDescent="0.2">
      <c r="A3460" s="15" t="s">
        <v>3680</v>
      </c>
      <c r="F3460" s="15" t="s">
        <v>3680</v>
      </c>
      <c r="G3460" s="15" t="s">
        <v>3680</v>
      </c>
      <c r="H3460" s="15" t="s">
        <v>3680</v>
      </c>
      <c r="I3460" s="15" t="s">
        <v>3680</v>
      </c>
      <c r="J3460" s="15" t="s">
        <v>3680</v>
      </c>
      <c r="K3460" s="15" t="s">
        <v>3680</v>
      </c>
      <c r="L3460" s="15" t="s">
        <v>3680</v>
      </c>
      <c r="M3460" s="15" t="s">
        <v>3680</v>
      </c>
      <c r="N3460" s="15"/>
      <c r="R3460" s="15"/>
      <c r="T3460" s="15"/>
      <c r="W3460" s="15" t="s">
        <v>3680</v>
      </c>
      <c r="X3460" s="40" t="s">
        <v>3680</v>
      </c>
      <c r="Y3460" s="40" t="s">
        <v>3680</v>
      </c>
      <c r="Z3460" s="15" t="s">
        <v>3684</v>
      </c>
      <c r="AA3460" s="15" t="s">
        <v>3684</v>
      </c>
      <c r="AB3460" s="15" t="s">
        <v>13707</v>
      </c>
    </row>
    <row r="3461" spans="1:28" x14ac:dyDescent="0.2">
      <c r="G3461" s="15" t="s">
        <v>3681</v>
      </c>
      <c r="H3461" s="15" t="s">
        <v>3681</v>
      </c>
      <c r="I3461" s="15" t="s">
        <v>3681</v>
      </c>
      <c r="J3461" s="15" t="s">
        <v>3681</v>
      </c>
      <c r="K3461" s="15" t="s">
        <v>3681</v>
      </c>
      <c r="L3461" s="15" t="s">
        <v>3681</v>
      </c>
      <c r="M3461" s="15" t="s">
        <v>3681</v>
      </c>
      <c r="N3461" s="15"/>
      <c r="R3461" s="15"/>
      <c r="T3461" s="15"/>
      <c r="W3461" s="15" t="s">
        <v>3681</v>
      </c>
    </row>
    <row r="3462" spans="1:28" x14ac:dyDescent="0.2">
      <c r="A3462" s="15" t="s">
        <v>3682</v>
      </c>
      <c r="F3462" s="15" t="s">
        <v>3682</v>
      </c>
      <c r="G3462" s="15" t="s">
        <v>3682</v>
      </c>
      <c r="H3462" s="15" t="s">
        <v>3682</v>
      </c>
      <c r="I3462" s="15" t="s">
        <v>3682</v>
      </c>
      <c r="J3462" s="15" t="s">
        <v>3682</v>
      </c>
      <c r="K3462" s="15" t="s">
        <v>3682</v>
      </c>
      <c r="L3462" s="15" t="s">
        <v>3682</v>
      </c>
      <c r="M3462" s="15" t="s">
        <v>3682</v>
      </c>
      <c r="N3462" s="15"/>
      <c r="R3462" s="15"/>
      <c r="T3462" s="15"/>
      <c r="W3462" s="15" t="s">
        <v>3682</v>
      </c>
      <c r="X3462" s="40" t="s">
        <v>3682</v>
      </c>
      <c r="Y3462" s="40" t="s">
        <v>3682</v>
      </c>
      <c r="Z3462" s="15" t="s">
        <v>3698</v>
      </c>
      <c r="AA3462" s="15" t="s">
        <v>3698</v>
      </c>
      <c r="AB3462" s="15" t="s">
        <v>13708</v>
      </c>
    </row>
    <row r="3463" spans="1:28" x14ac:dyDescent="0.2">
      <c r="A3463" s="15" t="s">
        <v>3683</v>
      </c>
      <c r="F3463" s="15" t="s">
        <v>3683</v>
      </c>
      <c r="J3463" s="15" t="s">
        <v>3683</v>
      </c>
      <c r="K3463" s="15" t="s">
        <v>3683</v>
      </c>
      <c r="L3463" s="15" t="s">
        <v>3683</v>
      </c>
      <c r="M3463" s="15" t="s">
        <v>3683</v>
      </c>
      <c r="N3463" s="15"/>
      <c r="R3463" s="15"/>
      <c r="T3463" s="15"/>
      <c r="W3463" s="15" t="s">
        <v>3683</v>
      </c>
      <c r="X3463" s="40" t="s">
        <v>3683</v>
      </c>
      <c r="Y3463" s="40" t="s">
        <v>3683</v>
      </c>
      <c r="Z3463" s="15" t="s">
        <v>3699</v>
      </c>
      <c r="AA3463" s="15" t="s">
        <v>3699</v>
      </c>
      <c r="AB3463" s="15" t="s">
        <v>66</v>
      </c>
    </row>
    <row r="3464" spans="1:28" x14ac:dyDescent="0.2">
      <c r="A3464" s="15" t="s">
        <v>3684</v>
      </c>
      <c r="F3464" s="15" t="s">
        <v>3684</v>
      </c>
      <c r="G3464" s="15" t="s">
        <v>3684</v>
      </c>
      <c r="H3464" s="15" t="s">
        <v>3684</v>
      </c>
      <c r="I3464" s="15" t="s">
        <v>3684</v>
      </c>
      <c r="J3464" s="15" t="s">
        <v>3684</v>
      </c>
      <c r="K3464" s="15" t="s">
        <v>3684</v>
      </c>
      <c r="L3464" s="15" t="s">
        <v>3684</v>
      </c>
      <c r="M3464" s="15" t="s">
        <v>3684</v>
      </c>
      <c r="N3464" s="15"/>
      <c r="R3464" s="15"/>
      <c r="T3464" s="15"/>
      <c r="W3464" s="15" t="s">
        <v>3684</v>
      </c>
      <c r="X3464" s="40" t="s">
        <v>3684</v>
      </c>
      <c r="Y3464" s="40" t="s">
        <v>3684</v>
      </c>
      <c r="Z3464" s="15" t="s">
        <v>3700</v>
      </c>
      <c r="AA3464" s="15" t="s">
        <v>3700</v>
      </c>
      <c r="AB3464" s="15" t="s">
        <v>13709</v>
      </c>
    </row>
    <row r="3465" spans="1:28" x14ac:dyDescent="0.2">
      <c r="A3465" s="15" t="s">
        <v>3685</v>
      </c>
      <c r="F3465" s="15" t="s">
        <v>3685</v>
      </c>
      <c r="K3465" s="15" t="s">
        <v>3685</v>
      </c>
      <c r="L3465" s="15" t="s">
        <v>3685</v>
      </c>
      <c r="M3465" s="15" t="s">
        <v>3685</v>
      </c>
      <c r="N3465" s="15"/>
      <c r="R3465" s="15"/>
      <c r="T3465" s="15"/>
      <c r="W3465" s="15" t="s">
        <v>3685</v>
      </c>
      <c r="X3465" s="40" t="s">
        <v>3685</v>
      </c>
      <c r="Y3465" s="40" t="s">
        <v>3685</v>
      </c>
      <c r="Z3465" s="15" t="s">
        <v>12509</v>
      </c>
      <c r="AA3465" s="15" t="s">
        <v>12509</v>
      </c>
      <c r="AB3465" s="15" t="s">
        <v>66</v>
      </c>
    </row>
    <row r="3466" spans="1:28" x14ac:dyDescent="0.2">
      <c r="A3466" s="15" t="s">
        <v>3686</v>
      </c>
      <c r="F3466" s="15" t="s">
        <v>3686</v>
      </c>
      <c r="G3466" s="15" t="s">
        <v>3686</v>
      </c>
      <c r="H3466" s="15" t="s">
        <v>3686</v>
      </c>
      <c r="I3466" s="15" t="s">
        <v>3686</v>
      </c>
      <c r="J3466" s="15" t="s">
        <v>3686</v>
      </c>
      <c r="N3466" s="15"/>
      <c r="R3466" s="15"/>
      <c r="T3466" s="15"/>
      <c r="W3466" s="15" t="s">
        <v>3686</v>
      </c>
      <c r="X3466" s="40" t="s">
        <v>3686</v>
      </c>
      <c r="Y3466" s="40" t="s">
        <v>3686</v>
      </c>
      <c r="Z3466" s="15" t="s">
        <v>12271</v>
      </c>
      <c r="AA3466" s="15" t="s">
        <v>12271</v>
      </c>
      <c r="AB3466" s="15" t="s">
        <v>3687</v>
      </c>
    </row>
    <row r="3467" spans="1:28" x14ac:dyDescent="0.2">
      <c r="A3467" s="15" t="s">
        <v>3688</v>
      </c>
      <c r="F3467" s="15" t="s">
        <v>3688</v>
      </c>
      <c r="G3467" s="15" t="s">
        <v>3688</v>
      </c>
      <c r="H3467" s="15" t="s">
        <v>3688</v>
      </c>
      <c r="I3467" s="15" t="s">
        <v>3688</v>
      </c>
      <c r="J3467" s="15" t="s">
        <v>3688</v>
      </c>
      <c r="K3467" s="15" t="s">
        <v>3688</v>
      </c>
      <c r="L3467" s="15" t="s">
        <v>3688</v>
      </c>
      <c r="M3467" s="15" t="s">
        <v>3688</v>
      </c>
      <c r="N3467" s="15"/>
      <c r="R3467" s="15"/>
      <c r="T3467" s="15"/>
      <c r="W3467" s="15" t="s">
        <v>3688</v>
      </c>
      <c r="X3467" s="40" t="s">
        <v>3688</v>
      </c>
      <c r="Y3467" s="40" t="s">
        <v>3688</v>
      </c>
      <c r="Z3467" s="15" t="s">
        <v>12272</v>
      </c>
      <c r="AA3467" s="15" t="s">
        <v>12272</v>
      </c>
      <c r="AB3467" s="15" t="s">
        <v>3689</v>
      </c>
    </row>
    <row r="3468" spans="1:28" x14ac:dyDescent="0.2">
      <c r="A3468" s="15" t="s">
        <v>3690</v>
      </c>
      <c r="F3468" s="15" t="s">
        <v>3690</v>
      </c>
      <c r="G3468" s="15" t="s">
        <v>3690</v>
      </c>
      <c r="H3468" s="15" t="s">
        <v>3690</v>
      </c>
      <c r="I3468" s="15" t="s">
        <v>3690</v>
      </c>
      <c r="J3468" s="15" t="s">
        <v>3690</v>
      </c>
      <c r="K3468" s="15" t="s">
        <v>3690</v>
      </c>
      <c r="L3468" s="15" t="s">
        <v>3690</v>
      </c>
      <c r="M3468" s="15" t="s">
        <v>3690</v>
      </c>
      <c r="N3468" s="15"/>
      <c r="R3468" s="15"/>
      <c r="T3468" s="15"/>
      <c r="W3468" s="15" t="s">
        <v>3690</v>
      </c>
      <c r="X3468" s="40" t="s">
        <v>3690</v>
      </c>
      <c r="Y3468" s="40" t="s">
        <v>3690</v>
      </c>
      <c r="Z3468" s="15" t="s">
        <v>12510</v>
      </c>
      <c r="AA3468" s="15" t="s">
        <v>12510</v>
      </c>
      <c r="AB3468" s="15" t="s">
        <v>13710</v>
      </c>
    </row>
    <row r="3469" spans="1:28" x14ac:dyDescent="0.2">
      <c r="A3469" s="15" t="s">
        <v>3691</v>
      </c>
      <c r="F3469" s="15" t="s">
        <v>3691</v>
      </c>
      <c r="N3469" s="15"/>
      <c r="R3469" s="15"/>
      <c r="T3469" s="15"/>
      <c r="W3469" s="15" t="s">
        <v>3691</v>
      </c>
      <c r="X3469" s="40" t="s">
        <v>3691</v>
      </c>
      <c r="Y3469" s="40" t="s">
        <v>3691</v>
      </c>
      <c r="Z3469" s="15" t="s">
        <v>12511</v>
      </c>
      <c r="AA3469" s="15" t="s">
        <v>12511</v>
      </c>
      <c r="AB3469" s="15" t="s">
        <v>58</v>
      </c>
    </row>
    <row r="3470" spans="1:28" x14ac:dyDescent="0.2">
      <c r="A3470" s="15" t="s">
        <v>3692</v>
      </c>
      <c r="F3470" s="15" t="s">
        <v>3692</v>
      </c>
      <c r="N3470" s="15"/>
      <c r="R3470" s="15"/>
      <c r="T3470" s="15"/>
      <c r="W3470" s="15" t="s">
        <v>3692</v>
      </c>
      <c r="X3470" s="40" t="s">
        <v>3692</v>
      </c>
      <c r="Y3470" s="40" t="s">
        <v>3692</v>
      </c>
      <c r="Z3470" s="15" t="s">
        <v>12512</v>
      </c>
      <c r="AA3470" s="15" t="s">
        <v>12512</v>
      </c>
      <c r="AB3470" s="15" t="s">
        <v>13711</v>
      </c>
    </row>
    <row r="3471" spans="1:28" x14ac:dyDescent="0.2">
      <c r="A3471" s="15" t="s">
        <v>3693</v>
      </c>
      <c r="F3471" s="15" t="s">
        <v>3693</v>
      </c>
      <c r="H3471" s="15" t="s">
        <v>3693</v>
      </c>
      <c r="I3471" s="15" t="s">
        <v>3693</v>
      </c>
      <c r="J3471" s="15" t="s">
        <v>3693</v>
      </c>
      <c r="K3471" s="15" t="s">
        <v>3693</v>
      </c>
      <c r="L3471" s="15" t="s">
        <v>3693</v>
      </c>
      <c r="M3471" s="15" t="s">
        <v>3693</v>
      </c>
      <c r="N3471" s="15"/>
      <c r="R3471" s="15"/>
      <c r="T3471" s="15"/>
      <c r="W3471" s="15" t="s">
        <v>3693</v>
      </c>
      <c r="X3471" s="40" t="s">
        <v>3693</v>
      </c>
      <c r="Y3471" s="40" t="s">
        <v>3693</v>
      </c>
      <c r="Z3471" s="15" t="s">
        <v>12273</v>
      </c>
      <c r="AA3471" s="15" t="s">
        <v>12273</v>
      </c>
      <c r="AB3471" s="15" t="s">
        <v>3694</v>
      </c>
    </row>
    <row r="3472" spans="1:28" x14ac:dyDescent="0.2">
      <c r="A3472" s="15" t="s">
        <v>3695</v>
      </c>
      <c r="F3472" s="15" t="s">
        <v>3695</v>
      </c>
      <c r="H3472" s="15" t="s">
        <v>3695</v>
      </c>
      <c r="I3472" s="15" t="s">
        <v>3695</v>
      </c>
      <c r="J3472" s="15" t="s">
        <v>3695</v>
      </c>
      <c r="K3472" s="15" t="s">
        <v>3695</v>
      </c>
      <c r="L3472" s="15" t="s">
        <v>3695</v>
      </c>
      <c r="M3472" s="15" t="s">
        <v>3695</v>
      </c>
      <c r="N3472" s="15"/>
      <c r="R3472" s="15"/>
      <c r="T3472" s="15"/>
      <c r="W3472" s="15" t="s">
        <v>3695</v>
      </c>
      <c r="X3472" s="40" t="s">
        <v>3695</v>
      </c>
      <c r="Y3472" s="40" t="s">
        <v>3695</v>
      </c>
      <c r="Z3472" s="15" t="s">
        <v>12513</v>
      </c>
      <c r="AA3472" s="15" t="s">
        <v>12513</v>
      </c>
      <c r="AB3472" s="15" t="s">
        <v>13712</v>
      </c>
    </row>
    <row r="3473" spans="1:28" x14ac:dyDescent="0.2">
      <c r="A3473" s="15" t="s">
        <v>3696</v>
      </c>
      <c r="F3473" s="15" t="s">
        <v>3696</v>
      </c>
      <c r="K3473" s="15" t="s">
        <v>3696</v>
      </c>
      <c r="L3473" s="15" t="s">
        <v>3696</v>
      </c>
      <c r="M3473" s="15" t="s">
        <v>3696</v>
      </c>
      <c r="N3473" s="15"/>
      <c r="R3473" s="15"/>
      <c r="T3473" s="15"/>
      <c r="W3473" s="15" t="s">
        <v>3696</v>
      </c>
      <c r="X3473" s="40" t="s">
        <v>3696</v>
      </c>
      <c r="Y3473" s="40" t="s">
        <v>3696</v>
      </c>
      <c r="Z3473" s="15" t="s">
        <v>12514</v>
      </c>
      <c r="AA3473" s="15" t="s">
        <v>12514</v>
      </c>
      <c r="AB3473" s="15" t="s">
        <v>3697</v>
      </c>
    </row>
    <row r="3474" spans="1:28" x14ac:dyDescent="0.2">
      <c r="K3474" s="15" t="s">
        <v>9273</v>
      </c>
      <c r="L3474" s="15" t="s">
        <v>9273</v>
      </c>
      <c r="M3474" s="15" t="s">
        <v>9273</v>
      </c>
      <c r="N3474" s="15"/>
      <c r="R3474" s="15"/>
      <c r="T3474" s="15"/>
      <c r="W3474" s="15" t="s">
        <v>9273</v>
      </c>
    </row>
    <row r="3475" spans="1:28" x14ac:dyDescent="0.2">
      <c r="A3475" s="15" t="s">
        <v>3698</v>
      </c>
      <c r="F3475" s="15" t="s">
        <v>3698</v>
      </c>
      <c r="K3475" s="15" t="s">
        <v>3698</v>
      </c>
      <c r="L3475" s="15" t="s">
        <v>3698</v>
      </c>
      <c r="M3475" s="15" t="s">
        <v>3698</v>
      </c>
      <c r="N3475" s="15"/>
      <c r="R3475" s="15"/>
      <c r="T3475" s="15"/>
      <c r="W3475" s="15" t="s">
        <v>3698</v>
      </c>
      <c r="X3475" s="40" t="s">
        <v>3698</v>
      </c>
      <c r="Y3475" s="40" t="s">
        <v>3698</v>
      </c>
      <c r="Z3475" s="15" t="s">
        <v>3702</v>
      </c>
      <c r="AA3475" s="15" t="s">
        <v>3702</v>
      </c>
      <c r="AB3475" s="15" t="s">
        <v>13713</v>
      </c>
    </row>
    <row r="3476" spans="1:28" x14ac:dyDescent="0.2">
      <c r="A3476" s="15" t="s">
        <v>3699</v>
      </c>
      <c r="F3476" s="15" t="s">
        <v>3699</v>
      </c>
      <c r="K3476" s="15" t="s">
        <v>3699</v>
      </c>
      <c r="L3476" s="15" t="s">
        <v>3699</v>
      </c>
      <c r="M3476" s="15" t="s">
        <v>3699</v>
      </c>
      <c r="N3476" s="15"/>
      <c r="R3476" s="15"/>
      <c r="T3476" s="15"/>
      <c r="W3476" s="15" t="s">
        <v>3699</v>
      </c>
      <c r="X3476" s="40" t="s">
        <v>3699</v>
      </c>
      <c r="Y3476" s="40" t="s">
        <v>3699</v>
      </c>
      <c r="Z3476" s="15" t="s">
        <v>3703</v>
      </c>
      <c r="AA3476" s="15" t="s">
        <v>3703</v>
      </c>
      <c r="AB3476" s="15" t="s">
        <v>58</v>
      </c>
    </row>
    <row r="3477" spans="1:28" x14ac:dyDescent="0.2">
      <c r="A3477" s="15" t="s">
        <v>3700</v>
      </c>
      <c r="F3477" s="15" t="s">
        <v>3700</v>
      </c>
      <c r="N3477" s="15"/>
      <c r="R3477" s="15"/>
      <c r="T3477" s="15"/>
      <c r="W3477" s="15" t="s">
        <v>3700</v>
      </c>
      <c r="X3477" s="40" t="s">
        <v>3700</v>
      </c>
      <c r="Y3477" s="40" t="s">
        <v>3700</v>
      </c>
      <c r="Z3477" s="15" t="s">
        <v>3704</v>
      </c>
      <c r="AA3477" s="15" t="s">
        <v>3704</v>
      </c>
      <c r="AB3477" s="15" t="s">
        <v>3701</v>
      </c>
    </row>
    <row r="3478" spans="1:28" x14ac:dyDescent="0.2">
      <c r="A3478" s="15" t="s">
        <v>3702</v>
      </c>
      <c r="F3478" s="15" t="s">
        <v>3702</v>
      </c>
      <c r="G3478" s="15" t="s">
        <v>3702</v>
      </c>
      <c r="H3478" s="15" t="s">
        <v>3702</v>
      </c>
      <c r="I3478" s="15" t="s">
        <v>3702</v>
      </c>
      <c r="J3478" s="15" t="s">
        <v>3702</v>
      </c>
      <c r="K3478" s="15" t="s">
        <v>3702</v>
      </c>
      <c r="L3478" s="15" t="s">
        <v>3702</v>
      </c>
      <c r="M3478" s="15" t="s">
        <v>3702</v>
      </c>
      <c r="N3478" s="15"/>
      <c r="Q3478" s="15" t="s">
        <v>3702</v>
      </c>
      <c r="R3478" s="15"/>
      <c r="T3478" s="15"/>
      <c r="W3478" s="15" t="s">
        <v>3702</v>
      </c>
      <c r="X3478" s="40" t="s">
        <v>3702</v>
      </c>
      <c r="Y3478" s="40" t="s">
        <v>3702</v>
      </c>
      <c r="Z3478" s="15" t="s">
        <v>3709</v>
      </c>
      <c r="AA3478" s="15" t="s">
        <v>3709</v>
      </c>
      <c r="AB3478" s="15" t="s">
        <v>13714</v>
      </c>
    </row>
    <row r="3479" spans="1:28" x14ac:dyDescent="0.2">
      <c r="A3479" s="15" t="s">
        <v>3703</v>
      </c>
      <c r="F3479" s="15" t="s">
        <v>3703</v>
      </c>
      <c r="G3479" s="15" t="s">
        <v>3703</v>
      </c>
      <c r="H3479" s="15" t="s">
        <v>3703</v>
      </c>
      <c r="I3479" s="15" t="s">
        <v>3703</v>
      </c>
      <c r="J3479" s="15" t="s">
        <v>3703</v>
      </c>
      <c r="K3479" s="15" t="s">
        <v>3703</v>
      </c>
      <c r="L3479" s="15" t="s">
        <v>3703</v>
      </c>
      <c r="M3479" s="15" t="s">
        <v>3703</v>
      </c>
      <c r="N3479" s="15"/>
      <c r="R3479" s="15"/>
      <c r="T3479" s="15"/>
      <c r="W3479" s="15" t="s">
        <v>3703</v>
      </c>
      <c r="X3479" s="40" t="s">
        <v>3703</v>
      </c>
      <c r="Y3479" s="40" t="s">
        <v>3703</v>
      </c>
      <c r="Z3479" s="15" t="s">
        <v>3710</v>
      </c>
      <c r="AA3479" s="15" t="s">
        <v>3710</v>
      </c>
      <c r="AB3479" s="15" t="s">
        <v>13715</v>
      </c>
    </row>
    <row r="3480" spans="1:28" x14ac:dyDescent="0.2">
      <c r="A3480" s="15" t="s">
        <v>3704</v>
      </c>
      <c r="F3480" s="15" t="s">
        <v>3704</v>
      </c>
      <c r="G3480" s="15" t="s">
        <v>3704</v>
      </c>
      <c r="H3480" s="15" t="s">
        <v>3704</v>
      </c>
      <c r="I3480" s="15" t="s">
        <v>3704</v>
      </c>
      <c r="J3480" s="15" t="s">
        <v>3704</v>
      </c>
      <c r="K3480" s="15" t="s">
        <v>3704</v>
      </c>
      <c r="L3480" s="15" t="s">
        <v>3704</v>
      </c>
      <c r="M3480" s="15" t="s">
        <v>3704</v>
      </c>
      <c r="N3480" s="15"/>
      <c r="R3480" s="15"/>
      <c r="T3480" s="15"/>
      <c r="W3480" s="15" t="s">
        <v>3704</v>
      </c>
      <c r="X3480" s="40" t="s">
        <v>3704</v>
      </c>
      <c r="Y3480" s="40" t="s">
        <v>3704</v>
      </c>
      <c r="Z3480" s="15" t="s">
        <v>3711</v>
      </c>
      <c r="AA3480" s="15" t="s">
        <v>3711</v>
      </c>
      <c r="AB3480" s="15" t="s">
        <v>13716</v>
      </c>
    </row>
    <row r="3481" spans="1:28" x14ac:dyDescent="0.2">
      <c r="A3481" s="15" t="s">
        <v>3705</v>
      </c>
      <c r="F3481" s="15" t="s">
        <v>3705</v>
      </c>
      <c r="G3481" s="15" t="s">
        <v>3705</v>
      </c>
      <c r="H3481" s="15" t="s">
        <v>3705</v>
      </c>
      <c r="I3481" s="15" t="s">
        <v>3705</v>
      </c>
      <c r="J3481" s="15" t="s">
        <v>3705</v>
      </c>
      <c r="K3481" s="15" t="s">
        <v>3705</v>
      </c>
      <c r="L3481" s="15" t="s">
        <v>3705</v>
      </c>
      <c r="M3481" s="15" t="s">
        <v>3705</v>
      </c>
      <c r="N3481" s="15"/>
      <c r="R3481" s="15"/>
      <c r="T3481" s="15"/>
      <c r="W3481" s="15" t="s">
        <v>3705</v>
      </c>
      <c r="X3481" s="40" t="s">
        <v>3705</v>
      </c>
      <c r="Y3481" s="40" t="s">
        <v>3705</v>
      </c>
      <c r="Z3481" s="15" t="s">
        <v>3713</v>
      </c>
      <c r="AA3481" s="15" t="s">
        <v>3713</v>
      </c>
      <c r="AB3481" s="15" t="s">
        <v>13717</v>
      </c>
    </row>
    <row r="3482" spans="1:28" x14ac:dyDescent="0.2">
      <c r="A3482" s="15" t="s">
        <v>3706</v>
      </c>
      <c r="F3482" s="15" t="s">
        <v>3706</v>
      </c>
      <c r="G3482" s="15" t="s">
        <v>3706</v>
      </c>
      <c r="H3482" s="15" t="s">
        <v>3706</v>
      </c>
      <c r="I3482" s="15" t="s">
        <v>3706</v>
      </c>
      <c r="J3482" s="15" t="s">
        <v>3706</v>
      </c>
      <c r="K3482" s="15" t="s">
        <v>3706</v>
      </c>
      <c r="L3482" s="15" t="s">
        <v>3706</v>
      </c>
      <c r="M3482" s="15" t="s">
        <v>3706</v>
      </c>
      <c r="W3482" s="15" t="s">
        <v>3706</v>
      </c>
      <c r="X3482" s="40" t="s">
        <v>3706</v>
      </c>
      <c r="Y3482" s="40" t="s">
        <v>3706</v>
      </c>
      <c r="Z3482" s="15" t="s">
        <v>3714</v>
      </c>
      <c r="AA3482" s="15" t="s">
        <v>3714</v>
      </c>
      <c r="AB3482" s="15" t="s">
        <v>13718</v>
      </c>
    </row>
    <row r="3483" spans="1:28" x14ac:dyDescent="0.2">
      <c r="G3483" s="15" t="s">
        <v>3707</v>
      </c>
      <c r="H3483" s="15" t="s">
        <v>3707</v>
      </c>
      <c r="I3483" s="15" t="s">
        <v>3707</v>
      </c>
      <c r="J3483" s="15" t="s">
        <v>3707</v>
      </c>
      <c r="K3483" s="15" t="s">
        <v>3707</v>
      </c>
      <c r="L3483" s="15" t="s">
        <v>3707</v>
      </c>
      <c r="M3483" s="15" t="s">
        <v>3707</v>
      </c>
      <c r="Q3483" s="15" t="s">
        <v>3707</v>
      </c>
      <c r="W3483" s="15" t="s">
        <v>3707</v>
      </c>
    </row>
    <row r="3484" spans="1:28" x14ac:dyDescent="0.2">
      <c r="G3484" s="15" t="s">
        <v>3708</v>
      </c>
      <c r="H3484" s="15" t="s">
        <v>3708</v>
      </c>
      <c r="I3484" s="15" t="s">
        <v>3708</v>
      </c>
      <c r="J3484" s="15" t="s">
        <v>3708</v>
      </c>
      <c r="K3484" s="15" t="s">
        <v>3708</v>
      </c>
      <c r="L3484" s="15" t="s">
        <v>3708</v>
      </c>
      <c r="M3484" s="15" t="s">
        <v>3708</v>
      </c>
      <c r="W3484" s="15" t="s">
        <v>3708</v>
      </c>
    </row>
    <row r="3485" spans="1:28" x14ac:dyDescent="0.2">
      <c r="A3485" s="15" t="s">
        <v>3709</v>
      </c>
      <c r="F3485" s="15" t="s">
        <v>3709</v>
      </c>
      <c r="W3485" s="15" t="s">
        <v>3709</v>
      </c>
      <c r="X3485" s="40" t="s">
        <v>3709</v>
      </c>
      <c r="Y3485" s="40" t="s">
        <v>3709</v>
      </c>
      <c r="Z3485" s="15" t="s">
        <v>3727</v>
      </c>
      <c r="AA3485" s="15" t="s">
        <v>3727</v>
      </c>
      <c r="AB3485" s="15" t="s">
        <v>13719</v>
      </c>
    </row>
    <row r="3486" spans="1:28" x14ac:dyDescent="0.2">
      <c r="A3486" s="15" t="s">
        <v>3710</v>
      </c>
      <c r="F3486" s="15" t="s">
        <v>3710</v>
      </c>
      <c r="W3486" s="15" t="s">
        <v>3710</v>
      </c>
      <c r="X3486" s="40" t="s">
        <v>3710</v>
      </c>
      <c r="Y3486" s="40" t="s">
        <v>3710</v>
      </c>
      <c r="Z3486" s="15" t="s">
        <v>3728</v>
      </c>
      <c r="AA3486" s="15" t="s">
        <v>3728</v>
      </c>
      <c r="AB3486" s="15" t="s">
        <v>66</v>
      </c>
    </row>
    <row r="3487" spans="1:28" x14ac:dyDescent="0.2">
      <c r="A3487" s="15" t="s">
        <v>3711</v>
      </c>
      <c r="F3487" s="15" t="s">
        <v>3711</v>
      </c>
      <c r="W3487" s="15" t="s">
        <v>3711</v>
      </c>
      <c r="X3487" s="40" t="s">
        <v>3711</v>
      </c>
      <c r="Y3487" s="40" t="s">
        <v>3711</v>
      </c>
      <c r="Z3487" s="15" t="s">
        <v>3729</v>
      </c>
      <c r="AA3487" s="15" t="s">
        <v>3729</v>
      </c>
      <c r="AB3487" s="15" t="s">
        <v>3712</v>
      </c>
    </row>
    <row r="3488" spans="1:28" x14ac:dyDescent="0.2">
      <c r="A3488" s="15" t="s">
        <v>3713</v>
      </c>
      <c r="F3488" s="15" t="s">
        <v>3713</v>
      </c>
      <c r="W3488" s="15" t="s">
        <v>3713</v>
      </c>
      <c r="X3488" s="40" t="s">
        <v>3713</v>
      </c>
      <c r="Y3488" s="40" t="s">
        <v>3713</v>
      </c>
      <c r="Z3488" s="15" t="s">
        <v>3730</v>
      </c>
      <c r="AA3488" s="15" t="s">
        <v>3730</v>
      </c>
      <c r="AB3488" s="15" t="s">
        <v>141</v>
      </c>
    </row>
    <row r="3489" spans="1:28" x14ac:dyDescent="0.2">
      <c r="A3489" s="15" t="s">
        <v>3714</v>
      </c>
      <c r="F3489" s="15" t="s">
        <v>3714</v>
      </c>
      <c r="W3489" s="15" t="s">
        <v>3714</v>
      </c>
      <c r="X3489" s="40" t="s">
        <v>3714</v>
      </c>
      <c r="Y3489" s="40" t="s">
        <v>3714</v>
      </c>
      <c r="Z3489" s="15" t="s">
        <v>3731</v>
      </c>
      <c r="AA3489" s="15" t="s">
        <v>3731</v>
      </c>
      <c r="AB3489" s="15" t="s">
        <v>13720</v>
      </c>
    </row>
    <row r="3490" spans="1:28" x14ac:dyDescent="0.2">
      <c r="A3490" s="15" t="s">
        <v>3715</v>
      </c>
      <c r="F3490" s="15" t="s">
        <v>3715</v>
      </c>
      <c r="W3490" s="15" t="s">
        <v>3715</v>
      </c>
      <c r="X3490" s="40" t="s">
        <v>3715</v>
      </c>
      <c r="Y3490" s="40" t="s">
        <v>3715</v>
      </c>
      <c r="Z3490" s="15" t="s">
        <v>12515</v>
      </c>
      <c r="AA3490" s="15" t="s">
        <v>12515</v>
      </c>
      <c r="AB3490" s="15" t="s">
        <v>13721</v>
      </c>
    </row>
    <row r="3491" spans="1:28" x14ac:dyDescent="0.2">
      <c r="A3491" s="15" t="s">
        <v>3716</v>
      </c>
      <c r="F3491" s="15" t="s">
        <v>3716</v>
      </c>
      <c r="W3491" s="15" t="s">
        <v>3716</v>
      </c>
      <c r="X3491" s="40" t="s">
        <v>3716</v>
      </c>
      <c r="Y3491" s="40" t="s">
        <v>3716</v>
      </c>
      <c r="Z3491" s="15" t="s">
        <v>12516</v>
      </c>
      <c r="AA3491" s="15" t="s">
        <v>12516</v>
      </c>
      <c r="AB3491" s="15" t="s">
        <v>13722</v>
      </c>
    </row>
    <row r="3492" spans="1:28" x14ac:dyDescent="0.2">
      <c r="A3492" s="15" t="s">
        <v>3717</v>
      </c>
      <c r="F3492" s="15" t="s">
        <v>3717</v>
      </c>
      <c r="W3492" s="15" t="s">
        <v>3717</v>
      </c>
      <c r="X3492" s="40" t="s">
        <v>3717</v>
      </c>
      <c r="Y3492" s="40" t="s">
        <v>3717</v>
      </c>
      <c r="Z3492" s="15" t="s">
        <v>3732</v>
      </c>
      <c r="AA3492" s="15" t="s">
        <v>3732</v>
      </c>
      <c r="AB3492" s="15" t="s">
        <v>13723</v>
      </c>
    </row>
    <row r="3493" spans="1:28" x14ac:dyDescent="0.2">
      <c r="A3493" s="15" t="s">
        <v>3718</v>
      </c>
      <c r="F3493" s="15" t="s">
        <v>3718</v>
      </c>
      <c r="W3493" s="15" t="s">
        <v>3718</v>
      </c>
      <c r="X3493" s="40" t="s">
        <v>3718</v>
      </c>
      <c r="Y3493" s="40" t="s">
        <v>3718</v>
      </c>
      <c r="Z3493" s="15" t="s">
        <v>12517</v>
      </c>
      <c r="AA3493" s="15" t="s">
        <v>12517</v>
      </c>
      <c r="AB3493" s="15" t="s">
        <v>13724</v>
      </c>
    </row>
    <row r="3494" spans="1:28" x14ac:dyDescent="0.2">
      <c r="A3494" s="15" t="s">
        <v>3719</v>
      </c>
      <c r="F3494" s="15" t="s">
        <v>3719</v>
      </c>
      <c r="W3494" s="15" t="s">
        <v>3719</v>
      </c>
      <c r="X3494" s="40" t="s">
        <v>3719</v>
      </c>
      <c r="Y3494" s="40" t="s">
        <v>3719</v>
      </c>
      <c r="Z3494" s="15" t="s">
        <v>12518</v>
      </c>
      <c r="AA3494" s="15" t="s">
        <v>12518</v>
      </c>
      <c r="AB3494" s="15" t="s">
        <v>13725</v>
      </c>
    </row>
    <row r="3495" spans="1:28" x14ac:dyDescent="0.2">
      <c r="A3495" s="15" t="s">
        <v>3720</v>
      </c>
      <c r="F3495" s="15" t="s">
        <v>3720</v>
      </c>
      <c r="W3495" s="15" t="s">
        <v>3720</v>
      </c>
      <c r="X3495" s="40" t="s">
        <v>3720</v>
      </c>
      <c r="Y3495" s="40" t="s">
        <v>3720</v>
      </c>
      <c r="Z3495" s="15" t="s">
        <v>3733</v>
      </c>
      <c r="AA3495" s="15" t="s">
        <v>3733</v>
      </c>
      <c r="AB3495" s="15" t="s">
        <v>13726</v>
      </c>
    </row>
    <row r="3496" spans="1:28" x14ac:dyDescent="0.2">
      <c r="A3496" s="15" t="s">
        <v>3721</v>
      </c>
      <c r="F3496" s="15" t="s">
        <v>3721</v>
      </c>
      <c r="W3496" s="15" t="s">
        <v>3721</v>
      </c>
      <c r="X3496" s="40" t="s">
        <v>3721</v>
      </c>
      <c r="Y3496" s="40" t="s">
        <v>3721</v>
      </c>
      <c r="Z3496" s="15" t="s">
        <v>3734</v>
      </c>
      <c r="AA3496" s="15" t="s">
        <v>3734</v>
      </c>
      <c r="AB3496" s="15" t="s">
        <v>66</v>
      </c>
    </row>
    <row r="3497" spans="1:28" x14ac:dyDescent="0.2">
      <c r="A3497" s="15" t="s">
        <v>3722</v>
      </c>
      <c r="F3497" s="15" t="s">
        <v>3722</v>
      </c>
      <c r="W3497" s="15" t="s">
        <v>3722</v>
      </c>
      <c r="X3497" s="40" t="s">
        <v>3722</v>
      </c>
      <c r="Y3497" s="40" t="s">
        <v>3722</v>
      </c>
      <c r="Z3497" s="15" t="s">
        <v>3735</v>
      </c>
      <c r="AA3497" s="15" t="s">
        <v>3735</v>
      </c>
      <c r="AB3497" s="15" t="s">
        <v>13727</v>
      </c>
    </row>
    <row r="3498" spans="1:28" x14ac:dyDescent="0.2">
      <c r="A3498" s="15" t="s">
        <v>3723</v>
      </c>
      <c r="F3498" s="15" t="s">
        <v>3723</v>
      </c>
      <c r="W3498" s="15" t="s">
        <v>3723</v>
      </c>
      <c r="X3498" s="40" t="s">
        <v>3723</v>
      </c>
      <c r="Y3498" s="40" t="s">
        <v>3723</v>
      </c>
      <c r="Z3498" s="15" t="s">
        <v>3736</v>
      </c>
      <c r="AA3498" s="15" t="s">
        <v>3736</v>
      </c>
      <c r="AB3498" s="15" t="s">
        <v>13728</v>
      </c>
    </row>
    <row r="3499" spans="1:28" x14ac:dyDescent="0.2">
      <c r="A3499" s="15" t="s">
        <v>3724</v>
      </c>
      <c r="F3499" s="15" t="s">
        <v>3724</v>
      </c>
      <c r="W3499" s="15" t="s">
        <v>3724</v>
      </c>
      <c r="X3499" s="40" t="s">
        <v>3724</v>
      </c>
      <c r="Y3499" s="40" t="s">
        <v>3724</v>
      </c>
      <c r="Z3499" s="15" t="s">
        <v>3745</v>
      </c>
      <c r="AA3499" s="15" t="s">
        <v>3745</v>
      </c>
      <c r="AB3499" s="15" t="s">
        <v>13729</v>
      </c>
    </row>
    <row r="3500" spans="1:28" x14ac:dyDescent="0.2">
      <c r="A3500" s="15" t="s">
        <v>3725</v>
      </c>
      <c r="F3500" s="15" t="s">
        <v>3725</v>
      </c>
      <c r="W3500" s="15" t="s">
        <v>3725</v>
      </c>
      <c r="X3500" s="40" t="s">
        <v>3725</v>
      </c>
      <c r="Y3500" s="40" t="s">
        <v>3725</v>
      </c>
      <c r="Z3500" s="15" t="s">
        <v>3749</v>
      </c>
      <c r="AA3500" s="15" t="s">
        <v>3749</v>
      </c>
      <c r="AB3500" s="15" t="s">
        <v>13730</v>
      </c>
    </row>
    <row r="3501" spans="1:28" x14ac:dyDescent="0.2">
      <c r="A3501" s="15" t="s">
        <v>3726</v>
      </c>
      <c r="F3501" s="15" t="s">
        <v>3726</v>
      </c>
      <c r="W3501" s="15" t="s">
        <v>3726</v>
      </c>
      <c r="X3501" s="40" t="s">
        <v>3726</v>
      </c>
      <c r="Y3501" s="40" t="s">
        <v>3726</v>
      </c>
      <c r="Z3501" s="15" t="s">
        <v>3750</v>
      </c>
      <c r="AA3501" s="15" t="s">
        <v>3750</v>
      </c>
      <c r="AB3501" s="15" t="s">
        <v>13731</v>
      </c>
    </row>
    <row r="3502" spans="1:28" x14ac:dyDescent="0.2">
      <c r="D3502" s="15" t="s">
        <v>3727</v>
      </c>
      <c r="E3502" s="15" t="s">
        <v>3727</v>
      </c>
      <c r="F3502" s="15" t="s">
        <v>3727</v>
      </c>
      <c r="W3502" s="15" t="s">
        <v>3727</v>
      </c>
      <c r="Z3502" s="15" t="s">
        <v>3752</v>
      </c>
      <c r="AA3502" s="15" t="s">
        <v>3752</v>
      </c>
      <c r="AB3502" s="15" t="s">
        <v>15033</v>
      </c>
    </row>
    <row r="3503" spans="1:28" x14ac:dyDescent="0.2">
      <c r="D3503" s="15" t="s">
        <v>3728</v>
      </c>
      <c r="E3503" s="15" t="s">
        <v>3728</v>
      </c>
      <c r="F3503" s="15" t="s">
        <v>3728</v>
      </c>
      <c r="W3503" s="15" t="s">
        <v>3728</v>
      </c>
      <c r="Z3503" s="15" t="s">
        <v>3753</v>
      </c>
      <c r="AA3503" s="15" t="s">
        <v>3753</v>
      </c>
      <c r="AB3503" s="15" t="s">
        <v>66</v>
      </c>
    </row>
    <row r="3504" spans="1:28" x14ac:dyDescent="0.2">
      <c r="D3504" s="15" t="s">
        <v>3729</v>
      </c>
      <c r="E3504" s="15" t="s">
        <v>3729</v>
      </c>
      <c r="F3504" s="15" t="s">
        <v>3729</v>
      </c>
      <c r="W3504" s="15" t="s">
        <v>3729</v>
      </c>
      <c r="Z3504" s="15" t="s">
        <v>3754</v>
      </c>
      <c r="AA3504" s="15" t="s">
        <v>3754</v>
      </c>
      <c r="AB3504" s="15" t="s">
        <v>15034</v>
      </c>
    </row>
    <row r="3505" spans="4:28" x14ac:dyDescent="0.2">
      <c r="D3505" s="15" t="s">
        <v>3730</v>
      </c>
      <c r="E3505" s="15" t="s">
        <v>3730</v>
      </c>
      <c r="F3505" s="15" t="s">
        <v>3730</v>
      </c>
      <c r="W3505" s="15" t="s">
        <v>3730</v>
      </c>
      <c r="Z3505" s="15" t="s">
        <v>3757</v>
      </c>
      <c r="AA3505" s="15" t="s">
        <v>3757</v>
      </c>
      <c r="AB3505" s="15" t="s">
        <v>15035</v>
      </c>
    </row>
    <row r="3506" spans="4:28" x14ac:dyDescent="0.2">
      <c r="D3506" s="15" t="s">
        <v>3731</v>
      </c>
      <c r="E3506" s="15" t="s">
        <v>3731</v>
      </c>
      <c r="F3506" s="15" t="s">
        <v>3731</v>
      </c>
      <c r="W3506" s="15" t="s">
        <v>3731</v>
      </c>
      <c r="Z3506" s="15" t="s">
        <v>3762</v>
      </c>
      <c r="AA3506" s="15" t="s">
        <v>3762</v>
      </c>
      <c r="AB3506" s="15" t="s">
        <v>15036</v>
      </c>
    </row>
    <row r="3507" spans="4:28" x14ac:dyDescent="0.2">
      <c r="D3507" s="15" t="s">
        <v>3732</v>
      </c>
      <c r="E3507" s="15" t="s">
        <v>3732</v>
      </c>
      <c r="F3507" s="15" t="s">
        <v>3732</v>
      </c>
      <c r="W3507" s="15" t="s">
        <v>3732</v>
      </c>
      <c r="Z3507" s="15" t="s">
        <v>3763</v>
      </c>
      <c r="AA3507" s="15" t="s">
        <v>3763</v>
      </c>
      <c r="AB3507" s="15" t="s">
        <v>15037</v>
      </c>
    </row>
    <row r="3508" spans="4:28" x14ac:dyDescent="0.2">
      <c r="D3508" s="15" t="s">
        <v>3733</v>
      </c>
      <c r="E3508" s="15" t="s">
        <v>3733</v>
      </c>
      <c r="F3508" s="15" t="s">
        <v>3733</v>
      </c>
      <c r="W3508" s="15" t="s">
        <v>3733</v>
      </c>
      <c r="Z3508" s="15" t="s">
        <v>12714</v>
      </c>
      <c r="AA3508" s="15" t="s">
        <v>12714</v>
      </c>
      <c r="AB3508" s="15" t="s">
        <v>15038</v>
      </c>
    </row>
    <row r="3509" spans="4:28" x14ac:dyDescent="0.2">
      <c r="D3509" s="15" t="s">
        <v>3734</v>
      </c>
      <c r="E3509" s="15" t="s">
        <v>3734</v>
      </c>
      <c r="F3509" s="15" t="s">
        <v>3734</v>
      </c>
      <c r="W3509" s="15" t="s">
        <v>3734</v>
      </c>
      <c r="Z3509" s="15" t="s">
        <v>12715</v>
      </c>
      <c r="AA3509" s="15" t="s">
        <v>12715</v>
      </c>
      <c r="AB3509" s="15" t="s">
        <v>66</v>
      </c>
    </row>
    <row r="3510" spans="4:28" x14ac:dyDescent="0.2">
      <c r="D3510" s="15" t="s">
        <v>3735</v>
      </c>
      <c r="E3510" s="15" t="s">
        <v>3735</v>
      </c>
      <c r="F3510" s="15" t="s">
        <v>3735</v>
      </c>
      <c r="W3510" s="15" t="s">
        <v>3735</v>
      </c>
      <c r="Z3510" s="15" t="s">
        <v>12716</v>
      </c>
      <c r="AA3510" s="15" t="s">
        <v>12716</v>
      </c>
      <c r="AB3510" s="15" t="s">
        <v>15039</v>
      </c>
    </row>
    <row r="3511" spans="4:28" x14ac:dyDescent="0.2">
      <c r="D3511" s="15" t="s">
        <v>3736</v>
      </c>
      <c r="E3511" s="15" t="s">
        <v>3736</v>
      </c>
      <c r="F3511" s="15" t="s">
        <v>3736</v>
      </c>
      <c r="W3511" s="15" t="s">
        <v>3736</v>
      </c>
      <c r="Z3511" s="15" t="s">
        <v>12717</v>
      </c>
      <c r="AA3511" s="15" t="s">
        <v>12717</v>
      </c>
      <c r="AB3511" s="15" t="s">
        <v>15040</v>
      </c>
    </row>
    <row r="3512" spans="4:28" x14ac:dyDescent="0.2">
      <c r="D3512" s="15" t="s">
        <v>3737</v>
      </c>
      <c r="E3512" s="15" t="s">
        <v>3737</v>
      </c>
      <c r="F3512" s="15" t="s">
        <v>3737</v>
      </c>
      <c r="W3512" s="15" t="s">
        <v>3737</v>
      </c>
      <c r="Z3512" s="15" t="s">
        <v>12718</v>
      </c>
      <c r="AA3512" s="15" t="s">
        <v>12718</v>
      </c>
      <c r="AB3512" s="15" t="s">
        <v>15041</v>
      </c>
    </row>
    <row r="3513" spans="4:28" x14ac:dyDescent="0.2">
      <c r="D3513" s="15" t="s">
        <v>3738</v>
      </c>
      <c r="E3513" s="15" t="s">
        <v>3738</v>
      </c>
      <c r="F3513" s="15" t="s">
        <v>3738</v>
      </c>
      <c r="W3513" s="15" t="s">
        <v>3738</v>
      </c>
      <c r="Z3513" s="15" t="s">
        <v>12274</v>
      </c>
      <c r="AA3513" s="15" t="s">
        <v>12274</v>
      </c>
      <c r="AB3513" s="15" t="s">
        <v>15042</v>
      </c>
    </row>
    <row r="3514" spans="4:28" x14ac:dyDescent="0.2">
      <c r="D3514" s="15" t="s">
        <v>3739</v>
      </c>
      <c r="E3514" s="15" t="s">
        <v>3739</v>
      </c>
      <c r="F3514" s="15" t="s">
        <v>3739</v>
      </c>
      <c r="W3514" s="15" t="s">
        <v>3739</v>
      </c>
      <c r="Z3514" s="15" t="s">
        <v>12719</v>
      </c>
      <c r="AA3514" s="15" t="s">
        <v>12719</v>
      </c>
      <c r="AB3514" s="15" t="s">
        <v>15043</v>
      </c>
    </row>
    <row r="3515" spans="4:28" x14ac:dyDescent="0.2">
      <c r="D3515" s="15" t="s">
        <v>3740</v>
      </c>
      <c r="E3515" s="15" t="s">
        <v>3740</v>
      </c>
      <c r="F3515" s="15" t="s">
        <v>3740</v>
      </c>
      <c r="W3515" s="15" t="s">
        <v>3740</v>
      </c>
      <c r="Z3515" s="15" t="s">
        <v>12720</v>
      </c>
      <c r="AA3515" s="15" t="s">
        <v>12720</v>
      </c>
      <c r="AB3515" s="15" t="s">
        <v>58</v>
      </c>
    </row>
    <row r="3516" spans="4:28" x14ac:dyDescent="0.2">
      <c r="D3516" s="15" t="s">
        <v>3741</v>
      </c>
      <c r="E3516" s="15" t="s">
        <v>3741</v>
      </c>
      <c r="F3516" s="15" t="s">
        <v>3741</v>
      </c>
      <c r="W3516" s="15" t="s">
        <v>3741</v>
      </c>
      <c r="Z3516" s="15" t="s">
        <v>12721</v>
      </c>
      <c r="AA3516" s="15" t="s">
        <v>12721</v>
      </c>
      <c r="AB3516" s="15" t="s">
        <v>15044</v>
      </c>
    </row>
    <row r="3517" spans="4:28" x14ac:dyDescent="0.2">
      <c r="D3517" s="15" t="s">
        <v>3742</v>
      </c>
      <c r="E3517" s="15" t="s">
        <v>3742</v>
      </c>
      <c r="F3517" s="15" t="s">
        <v>3742</v>
      </c>
      <c r="W3517" s="15" t="s">
        <v>3742</v>
      </c>
      <c r="Z3517" s="15" t="s">
        <v>12722</v>
      </c>
      <c r="AA3517" s="15" t="s">
        <v>12722</v>
      </c>
      <c r="AB3517" s="15" t="s">
        <v>15045</v>
      </c>
    </row>
    <row r="3518" spans="4:28" x14ac:dyDescent="0.2">
      <c r="D3518" s="15" t="s">
        <v>3743</v>
      </c>
      <c r="E3518" s="15" t="s">
        <v>3743</v>
      </c>
      <c r="F3518" s="15" t="s">
        <v>3743</v>
      </c>
      <c r="W3518" s="15" t="s">
        <v>3743</v>
      </c>
      <c r="Z3518" s="15" t="s">
        <v>12723</v>
      </c>
      <c r="AA3518" s="15" t="s">
        <v>12723</v>
      </c>
      <c r="AB3518" s="15" t="s">
        <v>15046</v>
      </c>
    </row>
    <row r="3519" spans="4:28" x14ac:dyDescent="0.2">
      <c r="D3519" s="15" t="s">
        <v>3744</v>
      </c>
      <c r="E3519" s="15" t="s">
        <v>3744</v>
      </c>
      <c r="F3519" s="15" t="s">
        <v>3744</v>
      </c>
      <c r="W3519" s="15" t="s">
        <v>3744</v>
      </c>
      <c r="Z3519" s="15" t="s">
        <v>12724</v>
      </c>
      <c r="AA3519" s="15" t="s">
        <v>12724</v>
      </c>
      <c r="AB3519" s="15" t="s">
        <v>15047</v>
      </c>
    </row>
    <row r="3520" spans="4:28" x14ac:dyDescent="0.2">
      <c r="D3520" s="15" t="s">
        <v>3745</v>
      </c>
      <c r="E3520" s="15" t="s">
        <v>3745</v>
      </c>
      <c r="F3520" s="15" t="s">
        <v>3745</v>
      </c>
      <c r="W3520" s="15" t="s">
        <v>3745</v>
      </c>
      <c r="Z3520" s="15" t="s">
        <v>12725</v>
      </c>
      <c r="AA3520" s="15" t="s">
        <v>12725</v>
      </c>
      <c r="AB3520" s="15" t="s">
        <v>13732</v>
      </c>
    </row>
    <row r="3521" spans="4:28" x14ac:dyDescent="0.2">
      <c r="D3521" s="15" t="s">
        <v>3746</v>
      </c>
      <c r="E3521" s="15" t="s">
        <v>3746</v>
      </c>
      <c r="F3521" s="15" t="s">
        <v>3746</v>
      </c>
      <c r="W3521" s="15" t="s">
        <v>3746</v>
      </c>
      <c r="Z3521" s="15" t="s">
        <v>12275</v>
      </c>
      <c r="AA3521" s="15" t="s">
        <v>12275</v>
      </c>
      <c r="AB3521" s="15" t="s">
        <v>66</v>
      </c>
    </row>
    <row r="3522" spans="4:28" x14ac:dyDescent="0.2">
      <c r="D3522" s="15" t="s">
        <v>3747</v>
      </c>
      <c r="E3522" s="15" t="s">
        <v>3747</v>
      </c>
      <c r="F3522" s="15" t="s">
        <v>3747</v>
      </c>
      <c r="W3522" s="15" t="s">
        <v>3747</v>
      </c>
      <c r="Z3522" s="15" t="s">
        <v>12726</v>
      </c>
      <c r="AA3522" s="15" t="s">
        <v>12726</v>
      </c>
      <c r="AB3522" s="15" t="s">
        <v>15048</v>
      </c>
    </row>
    <row r="3523" spans="4:28" x14ac:dyDescent="0.2">
      <c r="D3523" s="15" t="s">
        <v>3748</v>
      </c>
      <c r="E3523" s="15" t="s">
        <v>3748</v>
      </c>
      <c r="F3523" s="15" t="s">
        <v>3748</v>
      </c>
      <c r="W3523" s="15" t="s">
        <v>3748</v>
      </c>
      <c r="Z3523" s="15" t="s">
        <v>12727</v>
      </c>
      <c r="AA3523" s="15" t="s">
        <v>12727</v>
      </c>
      <c r="AB3523" s="15" t="s">
        <v>15049</v>
      </c>
    </row>
    <row r="3524" spans="4:28" x14ac:dyDescent="0.2">
      <c r="D3524" s="15" t="s">
        <v>3749</v>
      </c>
      <c r="E3524" s="15" t="s">
        <v>3749</v>
      </c>
      <c r="F3524" s="15" t="s">
        <v>3749</v>
      </c>
      <c r="W3524" s="15" t="s">
        <v>3749</v>
      </c>
      <c r="Z3524" s="15" t="s">
        <v>12728</v>
      </c>
      <c r="AA3524" s="15" t="s">
        <v>12728</v>
      </c>
      <c r="AB3524" s="15" t="s">
        <v>15050</v>
      </c>
    </row>
    <row r="3525" spans="4:28" x14ac:dyDescent="0.2">
      <c r="D3525" s="15" t="s">
        <v>3750</v>
      </c>
      <c r="E3525" s="15" t="s">
        <v>3750</v>
      </c>
      <c r="F3525" s="15" t="s">
        <v>3750</v>
      </c>
      <c r="W3525" s="15" t="s">
        <v>3750</v>
      </c>
      <c r="Z3525" s="15" t="s">
        <v>12729</v>
      </c>
      <c r="AA3525" s="15" t="s">
        <v>12729</v>
      </c>
      <c r="AB3525" s="15" t="s">
        <v>15051</v>
      </c>
    </row>
    <row r="3526" spans="4:28" x14ac:dyDescent="0.2">
      <c r="D3526" s="15" t="s">
        <v>3751</v>
      </c>
      <c r="E3526" s="15" t="s">
        <v>3751</v>
      </c>
      <c r="F3526" s="15" t="s">
        <v>3751</v>
      </c>
      <c r="W3526" s="15" t="s">
        <v>3751</v>
      </c>
      <c r="Z3526" s="15" t="s">
        <v>12730</v>
      </c>
      <c r="AA3526" s="15" t="s">
        <v>12730</v>
      </c>
      <c r="AB3526" s="15" t="s">
        <v>15052</v>
      </c>
    </row>
    <row r="3527" spans="4:28" x14ac:dyDescent="0.2">
      <c r="D3527" s="15" t="s">
        <v>3752</v>
      </c>
      <c r="E3527" s="15" t="s">
        <v>3752</v>
      </c>
      <c r="F3527" s="15" t="s">
        <v>3752</v>
      </c>
      <c r="W3527" s="15" t="s">
        <v>3752</v>
      </c>
      <c r="Z3527" s="15" t="s">
        <v>3764</v>
      </c>
      <c r="AA3527" s="15" t="s">
        <v>3764</v>
      </c>
      <c r="AB3527" s="15" t="s">
        <v>15053</v>
      </c>
    </row>
    <row r="3528" spans="4:28" x14ac:dyDescent="0.2">
      <c r="D3528" s="15" t="s">
        <v>3753</v>
      </c>
      <c r="E3528" s="15" t="s">
        <v>3753</v>
      </c>
      <c r="F3528" s="15" t="s">
        <v>3753</v>
      </c>
      <c r="W3528" s="15" t="s">
        <v>3753</v>
      </c>
      <c r="Z3528" s="15" t="s">
        <v>3765</v>
      </c>
      <c r="AA3528" s="15" t="s">
        <v>3765</v>
      </c>
      <c r="AB3528" s="15" t="s">
        <v>66</v>
      </c>
    </row>
    <row r="3529" spans="4:28" x14ac:dyDescent="0.2">
      <c r="D3529" s="15" t="s">
        <v>3754</v>
      </c>
      <c r="E3529" s="15" t="s">
        <v>3754</v>
      </c>
      <c r="F3529" s="15" t="s">
        <v>3754</v>
      </c>
      <c r="W3529" s="15" t="s">
        <v>3754</v>
      </c>
      <c r="Z3529" s="15" t="s">
        <v>3766</v>
      </c>
      <c r="AA3529" s="15" t="s">
        <v>3766</v>
      </c>
      <c r="AB3529" s="15" t="s">
        <v>15054</v>
      </c>
    </row>
    <row r="3530" spans="4:28" x14ac:dyDescent="0.2">
      <c r="D3530" s="15" t="s">
        <v>3755</v>
      </c>
      <c r="E3530" s="15" t="s">
        <v>3755</v>
      </c>
      <c r="F3530" s="15" t="s">
        <v>3755</v>
      </c>
      <c r="W3530" s="15" t="s">
        <v>3755</v>
      </c>
      <c r="Z3530" s="15" t="s">
        <v>3767</v>
      </c>
      <c r="AA3530" s="15" t="s">
        <v>3767</v>
      </c>
      <c r="AB3530" s="15" t="s">
        <v>15055</v>
      </c>
    </row>
    <row r="3531" spans="4:28" x14ac:dyDescent="0.2">
      <c r="D3531" s="15" t="s">
        <v>3756</v>
      </c>
      <c r="E3531" s="15" t="s">
        <v>3756</v>
      </c>
      <c r="F3531" s="15" t="s">
        <v>3756</v>
      </c>
      <c r="W3531" s="15" t="s">
        <v>3756</v>
      </c>
      <c r="Z3531" s="15" t="s">
        <v>3768</v>
      </c>
      <c r="AA3531" s="15" t="s">
        <v>3768</v>
      </c>
      <c r="AB3531" s="15" t="s">
        <v>15056</v>
      </c>
    </row>
    <row r="3532" spans="4:28" x14ac:dyDescent="0.2">
      <c r="D3532" s="15" t="s">
        <v>3757</v>
      </c>
      <c r="E3532" s="15" t="s">
        <v>3757</v>
      </c>
      <c r="F3532" s="15" t="s">
        <v>3757</v>
      </c>
      <c r="W3532" s="15" t="s">
        <v>3757</v>
      </c>
      <c r="Z3532" s="15" t="s">
        <v>3778</v>
      </c>
      <c r="AA3532" s="15" t="s">
        <v>3778</v>
      </c>
      <c r="AB3532" s="15" t="s">
        <v>15057</v>
      </c>
    </row>
    <row r="3533" spans="4:28" x14ac:dyDescent="0.2">
      <c r="D3533" s="15" t="s">
        <v>3758</v>
      </c>
      <c r="E3533" s="15" t="s">
        <v>3758</v>
      </c>
      <c r="F3533" s="15" t="s">
        <v>3758</v>
      </c>
      <c r="W3533" s="15" t="s">
        <v>3758</v>
      </c>
      <c r="Z3533" s="15" t="s">
        <v>3779</v>
      </c>
      <c r="AA3533" s="15" t="s">
        <v>3779</v>
      </c>
      <c r="AB3533" s="15" t="s">
        <v>15058</v>
      </c>
    </row>
    <row r="3534" spans="4:28" x14ac:dyDescent="0.2">
      <c r="D3534" s="15" t="s">
        <v>3759</v>
      </c>
      <c r="E3534" s="15" t="s">
        <v>3759</v>
      </c>
      <c r="F3534" s="15" t="s">
        <v>3759</v>
      </c>
      <c r="W3534" s="15" t="s">
        <v>3759</v>
      </c>
      <c r="Z3534" s="15" t="s">
        <v>3780</v>
      </c>
      <c r="AA3534" s="15" t="s">
        <v>3780</v>
      </c>
      <c r="AB3534" s="15" t="s">
        <v>15059</v>
      </c>
    </row>
    <row r="3535" spans="4:28" x14ac:dyDescent="0.2">
      <c r="D3535" s="15" t="s">
        <v>3760</v>
      </c>
      <c r="E3535" s="15" t="s">
        <v>3760</v>
      </c>
      <c r="F3535" s="15" t="s">
        <v>3760</v>
      </c>
      <c r="W3535" s="15" t="s">
        <v>3760</v>
      </c>
      <c r="Z3535" s="15" t="s">
        <v>12731</v>
      </c>
      <c r="AA3535" s="15" t="s">
        <v>12731</v>
      </c>
      <c r="AB3535" s="15" t="s">
        <v>15060</v>
      </c>
    </row>
    <row r="3536" spans="4:28" x14ac:dyDescent="0.2">
      <c r="D3536" s="15" t="s">
        <v>3761</v>
      </c>
      <c r="E3536" s="15" t="s">
        <v>3761</v>
      </c>
      <c r="F3536" s="15" t="s">
        <v>3761</v>
      </c>
      <c r="W3536" s="15" t="s">
        <v>3761</v>
      </c>
      <c r="Z3536" s="15" t="s">
        <v>12732</v>
      </c>
      <c r="AA3536" s="15" t="s">
        <v>12732</v>
      </c>
      <c r="AB3536" s="15" t="s">
        <v>15061</v>
      </c>
    </row>
    <row r="3537" spans="4:28" x14ac:dyDescent="0.2">
      <c r="D3537" s="15" t="s">
        <v>3762</v>
      </c>
      <c r="E3537" s="15" t="s">
        <v>3762</v>
      </c>
      <c r="F3537" s="15" t="s">
        <v>3762</v>
      </c>
      <c r="W3537" s="15" t="s">
        <v>3762</v>
      </c>
      <c r="Z3537" s="15" t="s">
        <v>3781</v>
      </c>
      <c r="AA3537" s="15" t="s">
        <v>3781</v>
      </c>
      <c r="AB3537" s="15" t="s">
        <v>15062</v>
      </c>
    </row>
    <row r="3538" spans="4:28" x14ac:dyDescent="0.2">
      <c r="D3538" s="15" t="s">
        <v>3763</v>
      </c>
      <c r="E3538" s="15" t="s">
        <v>3763</v>
      </c>
      <c r="F3538" s="15" t="s">
        <v>3763</v>
      </c>
      <c r="W3538" s="15" t="s">
        <v>3763</v>
      </c>
      <c r="Z3538" s="15" t="s">
        <v>3782</v>
      </c>
      <c r="AA3538" s="15" t="s">
        <v>3782</v>
      </c>
      <c r="AB3538" s="15" t="s">
        <v>15063</v>
      </c>
    </row>
    <row r="3539" spans="4:28" x14ac:dyDescent="0.2">
      <c r="D3539" s="15" t="s">
        <v>3764</v>
      </c>
      <c r="E3539" s="15" t="s">
        <v>3764</v>
      </c>
      <c r="F3539" s="15" t="s">
        <v>3764</v>
      </c>
      <c r="W3539" s="15" t="s">
        <v>3764</v>
      </c>
      <c r="Z3539" s="15" t="s">
        <v>3802</v>
      </c>
      <c r="AA3539" s="15" t="s">
        <v>3802</v>
      </c>
      <c r="AB3539" s="15" t="s">
        <v>14850</v>
      </c>
    </row>
    <row r="3540" spans="4:28" x14ac:dyDescent="0.2">
      <c r="D3540" s="15" t="s">
        <v>3765</v>
      </c>
      <c r="E3540" s="15" t="s">
        <v>3765</v>
      </c>
      <c r="F3540" s="15" t="s">
        <v>3765</v>
      </c>
      <c r="W3540" s="15" t="s">
        <v>3765</v>
      </c>
      <c r="Z3540" s="15" t="s">
        <v>3803</v>
      </c>
      <c r="AA3540" s="15" t="s">
        <v>3803</v>
      </c>
      <c r="AB3540" s="15" t="s">
        <v>66</v>
      </c>
    </row>
    <row r="3541" spans="4:28" x14ac:dyDescent="0.2">
      <c r="D3541" s="15" t="s">
        <v>3766</v>
      </c>
      <c r="E3541" s="15" t="s">
        <v>3766</v>
      </c>
      <c r="F3541" s="15" t="s">
        <v>3766</v>
      </c>
      <c r="W3541" s="15" t="s">
        <v>3766</v>
      </c>
      <c r="Z3541" s="15" t="s">
        <v>3804</v>
      </c>
      <c r="AA3541" s="15" t="s">
        <v>3804</v>
      </c>
      <c r="AB3541" s="15" t="s">
        <v>15064</v>
      </c>
    </row>
    <row r="3542" spans="4:28" x14ac:dyDescent="0.2">
      <c r="D3542" s="15" t="s">
        <v>3767</v>
      </c>
      <c r="E3542" s="15" t="s">
        <v>3767</v>
      </c>
      <c r="F3542" s="15" t="s">
        <v>3767</v>
      </c>
      <c r="W3542" s="15" t="s">
        <v>3767</v>
      </c>
      <c r="Z3542" s="15" t="s">
        <v>12276</v>
      </c>
      <c r="AA3542" s="15" t="s">
        <v>12276</v>
      </c>
      <c r="AB3542" s="15" t="s">
        <v>66</v>
      </c>
    </row>
    <row r="3543" spans="4:28" x14ac:dyDescent="0.2">
      <c r="D3543" s="15" t="s">
        <v>3768</v>
      </c>
      <c r="E3543" s="15" t="s">
        <v>3768</v>
      </c>
      <c r="F3543" s="15" t="s">
        <v>3768</v>
      </c>
      <c r="W3543" s="15" t="s">
        <v>3768</v>
      </c>
      <c r="Z3543" s="15" t="s">
        <v>12733</v>
      </c>
      <c r="AA3543" s="15" t="s">
        <v>12733</v>
      </c>
      <c r="AB3543" s="15" t="s">
        <v>15065</v>
      </c>
    </row>
    <row r="3544" spans="4:28" x14ac:dyDescent="0.2">
      <c r="D3544" s="15" t="s">
        <v>3769</v>
      </c>
      <c r="E3544" s="15" t="s">
        <v>3769</v>
      </c>
      <c r="F3544" s="15" t="s">
        <v>3769</v>
      </c>
      <c r="W3544" s="15" t="s">
        <v>3769</v>
      </c>
      <c r="Z3544" s="15" t="s">
        <v>12277</v>
      </c>
      <c r="AA3544" s="15" t="s">
        <v>12277</v>
      </c>
      <c r="AB3544" s="15" t="s">
        <v>66</v>
      </c>
    </row>
    <row r="3545" spans="4:28" x14ac:dyDescent="0.2">
      <c r="D3545" s="15" t="s">
        <v>3770</v>
      </c>
      <c r="E3545" s="15" t="s">
        <v>3770</v>
      </c>
      <c r="F3545" s="15" t="s">
        <v>3770</v>
      </c>
      <c r="W3545" s="15" t="s">
        <v>3770</v>
      </c>
      <c r="Z3545" s="15" t="s">
        <v>12278</v>
      </c>
      <c r="AA3545" s="15" t="s">
        <v>12278</v>
      </c>
      <c r="AB3545" s="15" t="s">
        <v>15066</v>
      </c>
    </row>
    <row r="3546" spans="4:28" x14ac:dyDescent="0.2">
      <c r="D3546" s="15" t="s">
        <v>3771</v>
      </c>
      <c r="E3546" s="15" t="s">
        <v>3771</v>
      </c>
      <c r="F3546" s="15" t="s">
        <v>3771</v>
      </c>
      <c r="W3546" s="15" t="s">
        <v>3771</v>
      </c>
      <c r="Z3546" s="15" t="s">
        <v>12734</v>
      </c>
      <c r="AA3546" s="15" t="s">
        <v>12734</v>
      </c>
      <c r="AB3546" s="15" t="s">
        <v>15067</v>
      </c>
    </row>
    <row r="3547" spans="4:28" x14ac:dyDescent="0.2">
      <c r="D3547" s="15" t="s">
        <v>3772</v>
      </c>
      <c r="E3547" s="15" t="s">
        <v>3772</v>
      </c>
      <c r="F3547" s="15" t="s">
        <v>3772</v>
      </c>
      <c r="W3547" s="15" t="s">
        <v>3772</v>
      </c>
      <c r="Z3547" s="15" t="s">
        <v>12735</v>
      </c>
      <c r="AA3547" s="15" t="s">
        <v>12735</v>
      </c>
      <c r="AB3547" s="15" t="s">
        <v>15068</v>
      </c>
    </row>
    <row r="3548" spans="4:28" x14ac:dyDescent="0.2">
      <c r="D3548" s="15" t="s">
        <v>3773</v>
      </c>
      <c r="E3548" s="15" t="s">
        <v>3773</v>
      </c>
      <c r="F3548" s="15" t="s">
        <v>3773</v>
      </c>
      <c r="W3548" s="15" t="s">
        <v>3773</v>
      </c>
      <c r="Z3548" s="15" t="s">
        <v>12736</v>
      </c>
      <c r="AA3548" s="15" t="s">
        <v>12736</v>
      </c>
      <c r="AB3548" s="15" t="s">
        <v>66</v>
      </c>
    </row>
    <row r="3549" spans="4:28" x14ac:dyDescent="0.2">
      <c r="D3549" s="15" t="s">
        <v>3774</v>
      </c>
      <c r="E3549" s="15" t="s">
        <v>3774</v>
      </c>
      <c r="F3549" s="15" t="s">
        <v>3774</v>
      </c>
      <c r="W3549" s="15" t="s">
        <v>3774</v>
      </c>
      <c r="Z3549" s="15" t="s">
        <v>12279</v>
      </c>
      <c r="AA3549" s="15" t="s">
        <v>12279</v>
      </c>
      <c r="AB3549" s="15" t="s">
        <v>15069</v>
      </c>
    </row>
    <row r="3550" spans="4:28" x14ac:dyDescent="0.2">
      <c r="D3550" s="15" t="s">
        <v>3775</v>
      </c>
      <c r="E3550" s="15" t="s">
        <v>3775</v>
      </c>
      <c r="F3550" s="15" t="s">
        <v>3775</v>
      </c>
      <c r="W3550" s="15" t="s">
        <v>3775</v>
      </c>
      <c r="Z3550" s="15" t="s">
        <v>12737</v>
      </c>
      <c r="AA3550" s="15" t="s">
        <v>12737</v>
      </c>
      <c r="AB3550" s="15" t="s">
        <v>15070</v>
      </c>
    </row>
    <row r="3551" spans="4:28" x14ac:dyDescent="0.2">
      <c r="D3551" s="15" t="s">
        <v>3776</v>
      </c>
      <c r="E3551" s="15" t="s">
        <v>3776</v>
      </c>
      <c r="F3551" s="15" t="s">
        <v>3776</v>
      </c>
      <c r="W3551" s="15" t="s">
        <v>3776</v>
      </c>
      <c r="Z3551" s="15" t="s">
        <v>12738</v>
      </c>
      <c r="AA3551" s="15" t="s">
        <v>12738</v>
      </c>
      <c r="AB3551" s="15" t="s">
        <v>15071</v>
      </c>
    </row>
    <row r="3552" spans="4:28" x14ac:dyDescent="0.2">
      <c r="D3552" s="15" t="s">
        <v>3777</v>
      </c>
      <c r="E3552" s="15" t="s">
        <v>3777</v>
      </c>
      <c r="F3552" s="15" t="s">
        <v>3777</v>
      </c>
      <c r="W3552" s="15" t="s">
        <v>3777</v>
      </c>
      <c r="Z3552" s="15" t="s">
        <v>12739</v>
      </c>
      <c r="AA3552" s="15" t="s">
        <v>12739</v>
      </c>
      <c r="AB3552" s="15" t="s">
        <v>15072</v>
      </c>
    </row>
    <row r="3553" spans="4:28" x14ac:dyDescent="0.2">
      <c r="D3553" s="15" t="s">
        <v>3778</v>
      </c>
      <c r="E3553" s="15" t="s">
        <v>3778</v>
      </c>
      <c r="F3553" s="15" t="s">
        <v>3778</v>
      </c>
      <c r="W3553" s="15" t="s">
        <v>3778</v>
      </c>
      <c r="Z3553" s="15" t="s">
        <v>3805</v>
      </c>
      <c r="AA3553" s="15" t="s">
        <v>3805</v>
      </c>
      <c r="AB3553" s="15" t="s">
        <v>15073</v>
      </c>
    </row>
    <row r="3554" spans="4:28" x14ac:dyDescent="0.2">
      <c r="D3554" s="15" t="s">
        <v>3779</v>
      </c>
      <c r="E3554" s="15" t="s">
        <v>3779</v>
      </c>
      <c r="F3554" s="15" t="s">
        <v>3779</v>
      </c>
      <c r="W3554" s="15" t="s">
        <v>3779</v>
      </c>
      <c r="Z3554" s="15" t="s">
        <v>12280</v>
      </c>
      <c r="AA3554" s="15" t="s">
        <v>12280</v>
      </c>
      <c r="AB3554" s="15" t="s">
        <v>66</v>
      </c>
    </row>
    <row r="3555" spans="4:28" x14ac:dyDescent="0.2">
      <c r="D3555" s="15" t="s">
        <v>3780</v>
      </c>
      <c r="E3555" s="15" t="s">
        <v>3780</v>
      </c>
      <c r="F3555" s="15" t="s">
        <v>3780</v>
      </c>
      <c r="W3555" s="15" t="s">
        <v>3780</v>
      </c>
      <c r="Z3555" s="15" t="s">
        <v>12281</v>
      </c>
      <c r="AA3555" s="15" t="s">
        <v>12281</v>
      </c>
      <c r="AB3555" s="15" t="s">
        <v>15074</v>
      </c>
    </row>
    <row r="3556" spans="4:28" x14ac:dyDescent="0.2">
      <c r="D3556" s="15" t="s">
        <v>3781</v>
      </c>
      <c r="E3556" s="15" t="s">
        <v>3781</v>
      </c>
      <c r="F3556" s="15" t="s">
        <v>3781</v>
      </c>
      <c r="W3556" s="15" t="s">
        <v>3781</v>
      </c>
      <c r="Z3556" s="15" t="s">
        <v>3806</v>
      </c>
      <c r="AA3556" s="15" t="s">
        <v>3806</v>
      </c>
      <c r="AB3556" s="15" t="s">
        <v>15075</v>
      </c>
    </row>
    <row r="3557" spans="4:28" x14ac:dyDescent="0.2">
      <c r="D3557" s="15" t="s">
        <v>3782</v>
      </c>
      <c r="E3557" s="15" t="s">
        <v>3782</v>
      </c>
      <c r="F3557" s="15" t="s">
        <v>3782</v>
      </c>
      <c r="W3557" s="15" t="s">
        <v>3782</v>
      </c>
      <c r="Z3557" s="15" t="s">
        <v>3811</v>
      </c>
      <c r="AA3557" s="15" t="s">
        <v>3811</v>
      </c>
      <c r="AB3557" s="15" t="s">
        <v>15076</v>
      </c>
    </row>
    <row r="3558" spans="4:28" x14ac:dyDescent="0.2">
      <c r="D3558" s="15" t="s">
        <v>3783</v>
      </c>
      <c r="E3558" s="15" t="s">
        <v>3783</v>
      </c>
      <c r="F3558" s="15" t="s">
        <v>3783</v>
      </c>
      <c r="W3558" s="15" t="s">
        <v>3783</v>
      </c>
      <c r="Z3558" s="15" t="s">
        <v>12740</v>
      </c>
      <c r="AA3558" s="15" t="s">
        <v>12740</v>
      </c>
      <c r="AB3558" s="15" t="s">
        <v>15077</v>
      </c>
    </row>
    <row r="3559" spans="4:28" x14ac:dyDescent="0.2">
      <c r="D3559" s="15" t="s">
        <v>3784</v>
      </c>
      <c r="E3559" s="15" t="s">
        <v>3784</v>
      </c>
      <c r="F3559" s="15" t="s">
        <v>3784</v>
      </c>
      <c r="W3559" s="15" t="s">
        <v>3784</v>
      </c>
      <c r="Z3559" s="15" t="s">
        <v>12282</v>
      </c>
      <c r="AA3559" s="15" t="s">
        <v>12282</v>
      </c>
      <c r="AB3559" s="15" t="s">
        <v>15078</v>
      </c>
    </row>
    <row r="3560" spans="4:28" x14ac:dyDescent="0.2">
      <c r="D3560" s="15" t="s">
        <v>3785</v>
      </c>
      <c r="E3560" s="15" t="s">
        <v>3785</v>
      </c>
      <c r="F3560" s="15" t="s">
        <v>3785</v>
      </c>
      <c r="W3560" s="15" t="s">
        <v>3785</v>
      </c>
      <c r="Z3560" s="15" t="s">
        <v>12741</v>
      </c>
      <c r="AA3560" s="15" t="s">
        <v>12741</v>
      </c>
      <c r="AB3560" s="15" t="s">
        <v>15079</v>
      </c>
    </row>
    <row r="3561" spans="4:28" x14ac:dyDescent="0.2">
      <c r="D3561" s="15" t="s">
        <v>3786</v>
      </c>
      <c r="E3561" s="15" t="s">
        <v>3786</v>
      </c>
      <c r="F3561" s="15" t="s">
        <v>3786</v>
      </c>
      <c r="W3561" s="15" t="s">
        <v>3786</v>
      </c>
      <c r="Z3561" s="15" t="s">
        <v>12742</v>
      </c>
      <c r="AA3561" s="15" t="s">
        <v>12742</v>
      </c>
      <c r="AB3561" s="15" t="s">
        <v>15080</v>
      </c>
    </row>
    <row r="3562" spans="4:28" x14ac:dyDescent="0.2">
      <c r="D3562" s="15" t="s">
        <v>3787</v>
      </c>
      <c r="E3562" s="15" t="s">
        <v>3787</v>
      </c>
      <c r="F3562" s="15" t="s">
        <v>3787</v>
      </c>
      <c r="W3562" s="15" t="s">
        <v>3787</v>
      </c>
      <c r="Z3562" s="15" t="s">
        <v>3812</v>
      </c>
      <c r="AA3562" s="15" t="s">
        <v>3812</v>
      </c>
      <c r="AB3562" s="15" t="s">
        <v>15081</v>
      </c>
    </row>
    <row r="3563" spans="4:28" x14ac:dyDescent="0.2">
      <c r="D3563" s="15" t="s">
        <v>3788</v>
      </c>
      <c r="E3563" s="15" t="s">
        <v>3788</v>
      </c>
      <c r="F3563" s="15" t="s">
        <v>3788</v>
      </c>
      <c r="W3563" s="15" t="s">
        <v>3788</v>
      </c>
      <c r="Z3563" s="15" t="s">
        <v>12743</v>
      </c>
      <c r="AA3563" s="15" t="s">
        <v>12743</v>
      </c>
      <c r="AB3563" s="15" t="s">
        <v>66</v>
      </c>
    </row>
    <row r="3564" spans="4:28" x14ac:dyDescent="0.2">
      <c r="D3564" s="15" t="s">
        <v>3789</v>
      </c>
      <c r="E3564" s="15" t="s">
        <v>3789</v>
      </c>
      <c r="F3564" s="15" t="s">
        <v>3789</v>
      </c>
      <c r="W3564" s="15" t="s">
        <v>3789</v>
      </c>
      <c r="Z3564" s="15" t="s">
        <v>12744</v>
      </c>
      <c r="AA3564" s="15" t="s">
        <v>12744</v>
      </c>
      <c r="AB3564" s="15" t="s">
        <v>15082</v>
      </c>
    </row>
    <row r="3565" spans="4:28" x14ac:dyDescent="0.2">
      <c r="D3565" s="15" t="s">
        <v>3790</v>
      </c>
      <c r="E3565" s="15" t="s">
        <v>3790</v>
      </c>
      <c r="F3565" s="15" t="s">
        <v>3790</v>
      </c>
      <c r="W3565" s="15" t="s">
        <v>3790</v>
      </c>
      <c r="Z3565" s="15" t="s">
        <v>12745</v>
      </c>
      <c r="AA3565" s="15" t="s">
        <v>12745</v>
      </c>
      <c r="AB3565" s="15" t="s">
        <v>15415</v>
      </c>
    </row>
    <row r="3566" spans="4:28" x14ac:dyDescent="0.2">
      <c r="D3566" s="15" t="s">
        <v>3791</v>
      </c>
      <c r="E3566" s="15" t="s">
        <v>3791</v>
      </c>
      <c r="F3566" s="15" t="s">
        <v>3791</v>
      </c>
      <c r="W3566" s="15" t="s">
        <v>3791</v>
      </c>
      <c r="Z3566" s="15" t="s">
        <v>12283</v>
      </c>
      <c r="AA3566" s="15" t="s">
        <v>12283</v>
      </c>
      <c r="AB3566" s="15" t="s">
        <v>66</v>
      </c>
    </row>
    <row r="3567" spans="4:28" x14ac:dyDescent="0.2">
      <c r="D3567" s="15" t="s">
        <v>3792</v>
      </c>
      <c r="E3567" s="15" t="s">
        <v>3792</v>
      </c>
      <c r="F3567" s="15" t="s">
        <v>3792</v>
      </c>
      <c r="W3567" s="15" t="s">
        <v>3792</v>
      </c>
      <c r="Z3567" s="15" t="s">
        <v>12284</v>
      </c>
      <c r="AA3567" s="15" t="s">
        <v>12284</v>
      </c>
      <c r="AB3567" s="15" t="s">
        <v>15083</v>
      </c>
    </row>
    <row r="3568" spans="4:28" x14ac:dyDescent="0.2">
      <c r="D3568" s="15" t="s">
        <v>3793</v>
      </c>
      <c r="E3568" s="15" t="s">
        <v>3793</v>
      </c>
      <c r="F3568" s="15" t="s">
        <v>3793</v>
      </c>
      <c r="W3568" s="15" t="s">
        <v>3793</v>
      </c>
      <c r="Z3568" s="15" t="s">
        <v>12285</v>
      </c>
      <c r="AA3568" s="15" t="s">
        <v>12285</v>
      </c>
      <c r="AB3568" s="15" t="s">
        <v>15084</v>
      </c>
    </row>
    <row r="3569" spans="4:28" x14ac:dyDescent="0.2">
      <c r="D3569" s="15" t="s">
        <v>3794</v>
      </c>
      <c r="E3569" s="15" t="s">
        <v>3794</v>
      </c>
      <c r="F3569" s="15" t="s">
        <v>3794</v>
      </c>
      <c r="W3569" s="15" t="s">
        <v>3794</v>
      </c>
      <c r="Z3569" s="15" t="s">
        <v>12746</v>
      </c>
      <c r="AA3569" s="15" t="s">
        <v>12746</v>
      </c>
      <c r="AB3569" s="15" t="s">
        <v>15085</v>
      </c>
    </row>
    <row r="3570" spans="4:28" x14ac:dyDescent="0.2">
      <c r="D3570" s="15" t="s">
        <v>3795</v>
      </c>
      <c r="E3570" s="15" t="s">
        <v>3795</v>
      </c>
      <c r="F3570" s="15" t="s">
        <v>3795</v>
      </c>
      <c r="W3570" s="15" t="s">
        <v>3795</v>
      </c>
      <c r="Z3570" s="15" t="s">
        <v>12747</v>
      </c>
      <c r="AA3570" s="15" t="s">
        <v>12747</v>
      </c>
      <c r="AB3570" s="15" t="s">
        <v>15086</v>
      </c>
    </row>
    <row r="3571" spans="4:28" x14ac:dyDescent="0.2">
      <c r="D3571" s="15" t="s">
        <v>3796</v>
      </c>
      <c r="E3571" s="15" t="s">
        <v>3796</v>
      </c>
      <c r="F3571" s="15" t="s">
        <v>3796</v>
      </c>
      <c r="W3571" s="15" t="s">
        <v>3796</v>
      </c>
      <c r="Z3571" s="15" t="s">
        <v>12748</v>
      </c>
      <c r="AA3571" s="15" t="s">
        <v>12748</v>
      </c>
      <c r="AB3571" s="15" t="s">
        <v>66</v>
      </c>
    </row>
    <row r="3572" spans="4:28" x14ac:dyDescent="0.2">
      <c r="D3572" s="15" t="s">
        <v>3797</v>
      </c>
      <c r="E3572" s="15" t="s">
        <v>3797</v>
      </c>
      <c r="F3572" s="15" t="s">
        <v>3797</v>
      </c>
      <c r="W3572" s="15" t="s">
        <v>3797</v>
      </c>
      <c r="Z3572" s="15" t="s">
        <v>12749</v>
      </c>
      <c r="AA3572" s="15" t="s">
        <v>12749</v>
      </c>
      <c r="AB3572" s="15" t="s">
        <v>15087</v>
      </c>
    </row>
    <row r="3573" spans="4:28" x14ac:dyDescent="0.2">
      <c r="D3573" s="15" t="s">
        <v>3798</v>
      </c>
      <c r="E3573" s="15" t="s">
        <v>3798</v>
      </c>
      <c r="F3573" s="15" t="s">
        <v>3798</v>
      </c>
      <c r="W3573" s="15" t="s">
        <v>3798</v>
      </c>
      <c r="Z3573" s="15" t="s">
        <v>12750</v>
      </c>
      <c r="AA3573" s="15" t="s">
        <v>12750</v>
      </c>
      <c r="AB3573" s="15" t="s">
        <v>15088</v>
      </c>
    </row>
    <row r="3574" spans="4:28" x14ac:dyDescent="0.2">
      <c r="D3574" s="15" t="s">
        <v>3799</v>
      </c>
      <c r="E3574" s="15" t="s">
        <v>3799</v>
      </c>
      <c r="F3574" s="15" t="s">
        <v>3799</v>
      </c>
      <c r="W3574" s="15" t="s">
        <v>3799</v>
      </c>
      <c r="Z3574" s="15" t="s">
        <v>12286</v>
      </c>
      <c r="AA3574" s="15" t="s">
        <v>12286</v>
      </c>
      <c r="AB3574" s="15" t="s">
        <v>15089</v>
      </c>
    </row>
    <row r="3575" spans="4:28" x14ac:dyDescent="0.2">
      <c r="D3575" s="15" t="s">
        <v>3800</v>
      </c>
      <c r="E3575" s="15" t="s">
        <v>3800</v>
      </c>
      <c r="F3575" s="15" t="s">
        <v>3800</v>
      </c>
      <c r="W3575" s="15" t="s">
        <v>3800</v>
      </c>
      <c r="Z3575" s="15" t="s">
        <v>12287</v>
      </c>
      <c r="AA3575" s="15" t="s">
        <v>12287</v>
      </c>
      <c r="AB3575" s="15" t="s">
        <v>15090</v>
      </c>
    </row>
    <row r="3576" spans="4:28" x14ac:dyDescent="0.2">
      <c r="D3576" s="15" t="s">
        <v>3801</v>
      </c>
      <c r="E3576" s="15" t="s">
        <v>3801</v>
      </c>
      <c r="F3576" s="15" t="s">
        <v>3801</v>
      </c>
      <c r="W3576" s="15" t="s">
        <v>3801</v>
      </c>
      <c r="Z3576" s="15" t="s">
        <v>12288</v>
      </c>
      <c r="AA3576" s="15" t="s">
        <v>12288</v>
      </c>
      <c r="AB3576" s="15" t="s">
        <v>15091</v>
      </c>
    </row>
    <row r="3577" spans="4:28" x14ac:dyDescent="0.2">
      <c r="D3577" s="15" t="s">
        <v>3802</v>
      </c>
      <c r="E3577" s="15" t="s">
        <v>3802</v>
      </c>
      <c r="F3577" s="15" t="s">
        <v>3802</v>
      </c>
      <c r="W3577" s="15" t="s">
        <v>3802</v>
      </c>
      <c r="Z3577" s="15" t="s">
        <v>3813</v>
      </c>
      <c r="AA3577" s="15" t="s">
        <v>3813</v>
      </c>
      <c r="AB3577" s="15" t="s">
        <v>15092</v>
      </c>
    </row>
    <row r="3578" spans="4:28" x14ac:dyDescent="0.2">
      <c r="D3578" s="15" t="s">
        <v>3803</v>
      </c>
      <c r="E3578" s="15" t="s">
        <v>3803</v>
      </c>
      <c r="F3578" s="15" t="s">
        <v>3803</v>
      </c>
      <c r="W3578" s="15" t="s">
        <v>3803</v>
      </c>
      <c r="Z3578" s="15" t="s">
        <v>3814</v>
      </c>
      <c r="AA3578" s="15" t="s">
        <v>3814</v>
      </c>
      <c r="AB3578" s="15" t="s">
        <v>66</v>
      </c>
    </row>
    <row r="3579" spans="4:28" x14ac:dyDescent="0.2">
      <c r="D3579" s="15" t="s">
        <v>3804</v>
      </c>
      <c r="E3579" s="15" t="s">
        <v>3804</v>
      </c>
      <c r="F3579" s="15" t="s">
        <v>3804</v>
      </c>
      <c r="W3579" s="15" t="s">
        <v>3804</v>
      </c>
      <c r="Z3579" s="15" t="s">
        <v>3815</v>
      </c>
      <c r="AA3579" s="15" t="s">
        <v>3815</v>
      </c>
      <c r="AB3579" s="15" t="s">
        <v>15093</v>
      </c>
    </row>
    <row r="3580" spans="4:28" x14ac:dyDescent="0.2">
      <c r="D3580" s="15" t="s">
        <v>3805</v>
      </c>
      <c r="E3580" s="15" t="s">
        <v>3805</v>
      </c>
      <c r="F3580" s="15" t="s">
        <v>3805</v>
      </c>
      <c r="W3580" s="15" t="s">
        <v>3805</v>
      </c>
      <c r="Z3580" s="15" t="s">
        <v>12751</v>
      </c>
      <c r="AA3580" s="15" t="s">
        <v>12751</v>
      </c>
      <c r="AB3580" s="15" t="s">
        <v>15094</v>
      </c>
    </row>
    <row r="3581" spans="4:28" x14ac:dyDescent="0.2">
      <c r="D3581" s="15" t="s">
        <v>3806</v>
      </c>
      <c r="E3581" s="15" t="s">
        <v>3806</v>
      </c>
      <c r="F3581" s="15" t="s">
        <v>3806</v>
      </c>
      <c r="W3581" s="15" t="s">
        <v>3806</v>
      </c>
      <c r="Z3581" s="15" t="s">
        <v>12752</v>
      </c>
      <c r="AA3581" s="15" t="s">
        <v>12752</v>
      </c>
      <c r="AB3581" s="15" t="s">
        <v>15095</v>
      </c>
    </row>
    <row r="3582" spans="4:28" x14ac:dyDescent="0.2">
      <c r="D3582" s="15" t="s">
        <v>3807</v>
      </c>
      <c r="E3582" s="15" t="s">
        <v>3807</v>
      </c>
      <c r="F3582" s="15" t="s">
        <v>3807</v>
      </c>
      <c r="W3582" s="15" t="s">
        <v>3807</v>
      </c>
      <c r="Z3582" s="15" t="s">
        <v>12753</v>
      </c>
      <c r="AA3582" s="15" t="s">
        <v>12753</v>
      </c>
      <c r="AB3582" s="15" t="s">
        <v>66</v>
      </c>
    </row>
    <row r="3583" spans="4:28" x14ac:dyDescent="0.2">
      <c r="D3583" s="15" t="s">
        <v>3808</v>
      </c>
      <c r="E3583" s="15" t="s">
        <v>3808</v>
      </c>
      <c r="F3583" s="15" t="s">
        <v>3808</v>
      </c>
      <c r="W3583" s="15" t="s">
        <v>3808</v>
      </c>
      <c r="Z3583" s="15" t="s">
        <v>12754</v>
      </c>
      <c r="AA3583" s="15" t="s">
        <v>12754</v>
      </c>
      <c r="AB3583" s="15" t="s">
        <v>15096</v>
      </c>
    </row>
    <row r="3584" spans="4:28" x14ac:dyDescent="0.2">
      <c r="D3584" s="15" t="s">
        <v>3809</v>
      </c>
      <c r="E3584" s="15" t="s">
        <v>3809</v>
      </c>
      <c r="F3584" s="15" t="s">
        <v>3809</v>
      </c>
      <c r="W3584" s="15" t="s">
        <v>3809</v>
      </c>
      <c r="Z3584" s="15" t="s">
        <v>12755</v>
      </c>
      <c r="AA3584" s="15" t="s">
        <v>12755</v>
      </c>
      <c r="AB3584" s="15" t="s">
        <v>15097</v>
      </c>
    </row>
    <row r="3585" spans="4:28" x14ac:dyDescent="0.2">
      <c r="D3585" s="15" t="s">
        <v>3810</v>
      </c>
      <c r="E3585" s="15" t="s">
        <v>3810</v>
      </c>
      <c r="F3585" s="15" t="s">
        <v>3810</v>
      </c>
      <c r="W3585" s="15" t="s">
        <v>3810</v>
      </c>
      <c r="Z3585" s="15" t="s">
        <v>12756</v>
      </c>
      <c r="AA3585" s="15" t="s">
        <v>12756</v>
      </c>
      <c r="AB3585" s="15" t="s">
        <v>15098</v>
      </c>
    </row>
    <row r="3586" spans="4:28" x14ac:dyDescent="0.2">
      <c r="D3586" s="15" t="s">
        <v>3811</v>
      </c>
      <c r="E3586" s="15" t="s">
        <v>3811</v>
      </c>
      <c r="F3586" s="15" t="s">
        <v>3811</v>
      </c>
      <c r="W3586" s="15" t="s">
        <v>3811</v>
      </c>
      <c r="Z3586" s="15" t="s">
        <v>12757</v>
      </c>
      <c r="AA3586" s="15" t="s">
        <v>12757</v>
      </c>
      <c r="AB3586" s="15" t="s">
        <v>15099</v>
      </c>
    </row>
    <row r="3587" spans="4:28" x14ac:dyDescent="0.2">
      <c r="D3587" s="15" t="s">
        <v>3812</v>
      </c>
      <c r="E3587" s="15" t="s">
        <v>3812</v>
      </c>
      <c r="F3587" s="15" t="s">
        <v>3812</v>
      </c>
      <c r="W3587" s="15" t="s">
        <v>3812</v>
      </c>
      <c r="Z3587" s="15" t="s">
        <v>12758</v>
      </c>
      <c r="AA3587" s="15" t="s">
        <v>12758</v>
      </c>
      <c r="AB3587" s="15" t="s">
        <v>15100</v>
      </c>
    </row>
    <row r="3588" spans="4:28" x14ac:dyDescent="0.2">
      <c r="D3588" s="15" t="s">
        <v>3813</v>
      </c>
      <c r="E3588" s="15" t="s">
        <v>3813</v>
      </c>
      <c r="F3588" s="15" t="s">
        <v>3813</v>
      </c>
      <c r="W3588" s="15" t="s">
        <v>3813</v>
      </c>
      <c r="Z3588" s="15" t="s">
        <v>3816</v>
      </c>
      <c r="AA3588" s="15" t="s">
        <v>3816</v>
      </c>
      <c r="AB3588" s="15" t="s">
        <v>15101</v>
      </c>
    </row>
    <row r="3589" spans="4:28" x14ac:dyDescent="0.2">
      <c r="D3589" s="15" t="s">
        <v>3814</v>
      </c>
      <c r="E3589" s="15" t="s">
        <v>3814</v>
      </c>
      <c r="F3589" s="15" t="s">
        <v>3814</v>
      </c>
      <c r="W3589" s="15" t="s">
        <v>3814</v>
      </c>
      <c r="Z3589" s="15" t="s">
        <v>12759</v>
      </c>
      <c r="AA3589" s="15" t="s">
        <v>12759</v>
      </c>
      <c r="AB3589" s="15" t="s">
        <v>66</v>
      </c>
    </row>
    <row r="3590" spans="4:28" x14ac:dyDescent="0.2">
      <c r="D3590" s="15" t="s">
        <v>3815</v>
      </c>
      <c r="E3590" s="15" t="s">
        <v>3815</v>
      </c>
      <c r="F3590" s="15" t="s">
        <v>3815</v>
      </c>
      <c r="W3590" s="15" t="s">
        <v>3815</v>
      </c>
      <c r="Z3590" s="15" t="s">
        <v>12760</v>
      </c>
      <c r="AA3590" s="15" t="s">
        <v>12760</v>
      </c>
      <c r="AB3590" s="15" t="s">
        <v>15102</v>
      </c>
    </row>
    <row r="3591" spans="4:28" x14ac:dyDescent="0.2">
      <c r="E3591" s="15" t="s">
        <v>12751</v>
      </c>
      <c r="F3591" s="15" t="s">
        <v>12751</v>
      </c>
      <c r="W3591" s="15" t="s">
        <v>12751</v>
      </c>
      <c r="Z3591" s="15" t="s">
        <v>12289</v>
      </c>
      <c r="AA3591" s="15" t="s">
        <v>12289</v>
      </c>
      <c r="AB3591" s="15" t="s">
        <v>15103</v>
      </c>
    </row>
    <row r="3592" spans="4:28" x14ac:dyDescent="0.2">
      <c r="D3592" s="15" t="s">
        <v>3816</v>
      </c>
      <c r="E3592" s="15" t="s">
        <v>3816</v>
      </c>
      <c r="F3592" s="15" t="s">
        <v>3816</v>
      </c>
      <c r="W3592" s="15" t="s">
        <v>3816</v>
      </c>
      <c r="Z3592" s="15" t="s">
        <v>7863</v>
      </c>
      <c r="AA3592" s="15" t="s">
        <v>7863</v>
      </c>
      <c r="AB3592" s="15" t="s">
        <v>15104</v>
      </c>
    </row>
    <row r="3593" spans="4:28" x14ac:dyDescent="0.2">
      <c r="D3593" s="15" t="s">
        <v>7863</v>
      </c>
      <c r="E3593" s="15" t="s">
        <v>7863</v>
      </c>
      <c r="F3593" s="15" t="s">
        <v>7863</v>
      </c>
      <c r="W3593" s="15" t="s">
        <v>7863</v>
      </c>
      <c r="Z3593" s="15" t="s">
        <v>7865</v>
      </c>
      <c r="AA3593" s="15" t="s">
        <v>7865</v>
      </c>
      <c r="AB3593" s="15" t="s">
        <v>14834</v>
      </c>
    </row>
    <row r="3594" spans="4:28" x14ac:dyDescent="0.2">
      <c r="D3594" s="15" t="s">
        <v>8930</v>
      </c>
      <c r="E3594" s="15" t="s">
        <v>8930</v>
      </c>
      <c r="F3594" s="15" t="s">
        <v>8930</v>
      </c>
      <c r="W3594" s="15" t="s">
        <v>8930</v>
      </c>
      <c r="Z3594" s="15" t="s">
        <v>12761</v>
      </c>
      <c r="AA3594" s="15" t="s">
        <v>12761</v>
      </c>
      <c r="AB3594" s="15" t="s">
        <v>66</v>
      </c>
    </row>
    <row r="3595" spans="4:28" x14ac:dyDescent="0.2">
      <c r="D3595" s="15" t="s">
        <v>8931</v>
      </c>
      <c r="E3595" s="15" t="s">
        <v>8931</v>
      </c>
      <c r="F3595" s="15" t="s">
        <v>8931</v>
      </c>
      <c r="W3595" s="15" t="s">
        <v>8931</v>
      </c>
      <c r="Z3595" s="15" t="s">
        <v>12762</v>
      </c>
      <c r="AA3595" s="15" t="s">
        <v>12762</v>
      </c>
      <c r="AB3595" s="15" t="s">
        <v>15105</v>
      </c>
    </row>
    <row r="3596" spans="4:28" x14ac:dyDescent="0.2">
      <c r="D3596" s="15" t="s">
        <v>8932</v>
      </c>
      <c r="E3596" s="15" t="s">
        <v>8932</v>
      </c>
      <c r="F3596" s="15" t="s">
        <v>8932</v>
      </c>
      <c r="W3596" s="15" t="s">
        <v>8932</v>
      </c>
      <c r="Z3596" s="15" t="s">
        <v>12763</v>
      </c>
      <c r="AA3596" s="15" t="s">
        <v>12763</v>
      </c>
      <c r="AB3596" s="15" t="s">
        <v>66</v>
      </c>
    </row>
    <row r="3597" spans="4:28" x14ac:dyDescent="0.2">
      <c r="D3597" s="15" t="s">
        <v>8933</v>
      </c>
      <c r="E3597" s="15" t="s">
        <v>8933</v>
      </c>
      <c r="F3597" s="15" t="s">
        <v>8933</v>
      </c>
      <c r="W3597" s="15" t="s">
        <v>8933</v>
      </c>
      <c r="Z3597" s="15" t="s">
        <v>12764</v>
      </c>
      <c r="AA3597" s="15" t="s">
        <v>12764</v>
      </c>
      <c r="AB3597" s="15" t="s">
        <v>15106</v>
      </c>
    </row>
    <row r="3598" spans="4:28" x14ac:dyDescent="0.2">
      <c r="D3598" s="15" t="s">
        <v>8934</v>
      </c>
      <c r="E3598" s="15" t="s">
        <v>8934</v>
      </c>
      <c r="F3598" s="15" t="s">
        <v>8934</v>
      </c>
      <c r="W3598" s="15" t="s">
        <v>8934</v>
      </c>
      <c r="Z3598" s="15" t="s">
        <v>12765</v>
      </c>
      <c r="AA3598" s="15" t="s">
        <v>12765</v>
      </c>
      <c r="AB3598" s="15" t="s">
        <v>15107</v>
      </c>
    </row>
    <row r="3599" spans="4:28" x14ac:dyDescent="0.2">
      <c r="D3599" s="15" t="s">
        <v>8935</v>
      </c>
      <c r="E3599" s="15" t="s">
        <v>8935</v>
      </c>
      <c r="F3599" s="15" t="s">
        <v>8935</v>
      </c>
      <c r="W3599" s="15" t="s">
        <v>8935</v>
      </c>
      <c r="Z3599" s="15" t="s">
        <v>12766</v>
      </c>
      <c r="AA3599" s="15" t="s">
        <v>12766</v>
      </c>
      <c r="AB3599" s="15" t="s">
        <v>15108</v>
      </c>
    </row>
    <row r="3600" spans="4:28" x14ac:dyDescent="0.2">
      <c r="D3600" s="15" t="s">
        <v>8936</v>
      </c>
      <c r="E3600" s="15" t="s">
        <v>8936</v>
      </c>
      <c r="F3600" s="15" t="s">
        <v>8936</v>
      </c>
      <c r="W3600" s="15" t="s">
        <v>8936</v>
      </c>
      <c r="Z3600" s="15" t="s">
        <v>12767</v>
      </c>
      <c r="AA3600" s="15" t="s">
        <v>12767</v>
      </c>
      <c r="AB3600" s="15" t="s">
        <v>66</v>
      </c>
    </row>
    <row r="3601" spans="1:28" x14ac:dyDescent="0.2">
      <c r="D3601" s="15" t="s">
        <v>8937</v>
      </c>
      <c r="E3601" s="15" t="s">
        <v>8937</v>
      </c>
      <c r="F3601" s="15" t="s">
        <v>8937</v>
      </c>
      <c r="W3601" s="15" t="s">
        <v>8937</v>
      </c>
      <c r="Z3601" s="15" t="s">
        <v>12290</v>
      </c>
      <c r="AA3601" s="15" t="s">
        <v>12290</v>
      </c>
      <c r="AB3601" s="15" t="s">
        <v>15109</v>
      </c>
    </row>
    <row r="3602" spans="1:28" x14ac:dyDescent="0.2">
      <c r="D3602" s="15" t="s">
        <v>8938</v>
      </c>
      <c r="E3602" s="15" t="s">
        <v>8938</v>
      </c>
      <c r="F3602" s="15" t="s">
        <v>8938</v>
      </c>
      <c r="W3602" s="15" t="s">
        <v>8938</v>
      </c>
      <c r="Z3602" s="15" t="s">
        <v>12291</v>
      </c>
      <c r="AA3602" s="15" t="s">
        <v>12291</v>
      </c>
      <c r="AB3602" s="15" t="s">
        <v>15110</v>
      </c>
    </row>
    <row r="3603" spans="1:28" x14ac:dyDescent="0.2">
      <c r="D3603" s="15" t="s">
        <v>8939</v>
      </c>
      <c r="E3603" s="15" t="s">
        <v>8939</v>
      </c>
      <c r="F3603" s="15" t="s">
        <v>8939</v>
      </c>
      <c r="W3603" s="15" t="s">
        <v>8939</v>
      </c>
      <c r="Z3603" s="15" t="s">
        <v>12768</v>
      </c>
      <c r="AA3603" s="15" t="s">
        <v>12768</v>
      </c>
      <c r="AB3603" s="15" t="s">
        <v>15111</v>
      </c>
    </row>
    <row r="3604" spans="1:28" x14ac:dyDescent="0.2">
      <c r="D3604" s="15" t="s">
        <v>8940</v>
      </c>
      <c r="E3604" s="15" t="s">
        <v>8940</v>
      </c>
      <c r="F3604" s="15" t="s">
        <v>8940</v>
      </c>
      <c r="W3604" s="15" t="s">
        <v>8940</v>
      </c>
      <c r="Z3604" s="15" t="s">
        <v>12769</v>
      </c>
      <c r="AA3604" s="15" t="s">
        <v>12769</v>
      </c>
      <c r="AB3604" s="15" t="s">
        <v>15112</v>
      </c>
    </row>
    <row r="3605" spans="1:28" x14ac:dyDescent="0.2">
      <c r="D3605" s="15" t="s">
        <v>8941</v>
      </c>
      <c r="E3605" s="15" t="s">
        <v>8941</v>
      </c>
      <c r="F3605" s="15" t="s">
        <v>8941</v>
      </c>
      <c r="W3605" s="15" t="s">
        <v>8941</v>
      </c>
      <c r="Z3605" s="15" t="s">
        <v>12770</v>
      </c>
      <c r="AA3605" s="15" t="s">
        <v>12770</v>
      </c>
      <c r="AB3605" s="15" t="s">
        <v>15113</v>
      </c>
    </row>
    <row r="3606" spans="1:28" x14ac:dyDescent="0.2">
      <c r="D3606" s="15" t="s">
        <v>8942</v>
      </c>
      <c r="E3606" s="15" t="s">
        <v>8942</v>
      </c>
      <c r="F3606" s="15" t="s">
        <v>8942</v>
      </c>
      <c r="W3606" s="15" t="s">
        <v>8942</v>
      </c>
      <c r="Z3606" s="15" t="s">
        <v>12292</v>
      </c>
      <c r="AA3606" s="15" t="s">
        <v>12292</v>
      </c>
      <c r="AB3606" s="15" t="s">
        <v>15114</v>
      </c>
    </row>
    <row r="3607" spans="1:28" x14ac:dyDescent="0.2">
      <c r="D3607" s="15" t="s">
        <v>8943</v>
      </c>
      <c r="E3607" s="15" t="s">
        <v>8943</v>
      </c>
      <c r="F3607" s="15" t="s">
        <v>8943</v>
      </c>
      <c r="W3607" s="15" t="s">
        <v>8943</v>
      </c>
      <c r="Z3607" s="15" t="s">
        <v>12771</v>
      </c>
      <c r="AA3607" s="15" t="s">
        <v>12771</v>
      </c>
      <c r="AB3607" s="15" t="s">
        <v>15115</v>
      </c>
    </row>
    <row r="3608" spans="1:28" x14ac:dyDescent="0.2">
      <c r="D3608" s="15" t="s">
        <v>8944</v>
      </c>
      <c r="E3608" s="15" t="s">
        <v>8944</v>
      </c>
      <c r="F3608" s="15" t="s">
        <v>8944</v>
      </c>
      <c r="W3608" s="15" t="s">
        <v>8944</v>
      </c>
      <c r="Z3608" s="15" t="s">
        <v>12772</v>
      </c>
      <c r="AA3608" s="15" t="s">
        <v>12772</v>
      </c>
      <c r="AB3608" s="15" t="s">
        <v>66</v>
      </c>
    </row>
    <row r="3609" spans="1:28" x14ac:dyDescent="0.2">
      <c r="D3609" s="15" t="s">
        <v>8945</v>
      </c>
      <c r="E3609" s="15" t="s">
        <v>8945</v>
      </c>
      <c r="F3609" s="15" t="s">
        <v>8945</v>
      </c>
      <c r="W3609" s="15" t="s">
        <v>8945</v>
      </c>
      <c r="Z3609" s="15" t="s">
        <v>12773</v>
      </c>
      <c r="AA3609" s="15" t="s">
        <v>12773</v>
      </c>
      <c r="AB3609" s="15" t="s">
        <v>15116</v>
      </c>
    </row>
    <row r="3610" spans="1:28" x14ac:dyDescent="0.2">
      <c r="D3610" s="15" t="s">
        <v>8946</v>
      </c>
      <c r="E3610" s="15" t="s">
        <v>8946</v>
      </c>
      <c r="F3610" s="15" t="s">
        <v>8946</v>
      </c>
      <c r="W3610" s="15" t="s">
        <v>8946</v>
      </c>
      <c r="Z3610" s="15" t="s">
        <v>12293</v>
      </c>
      <c r="AA3610" s="15" t="s">
        <v>12293</v>
      </c>
      <c r="AB3610" s="15" t="s">
        <v>15117</v>
      </c>
    </row>
    <row r="3611" spans="1:28" x14ac:dyDescent="0.2">
      <c r="D3611" s="15" t="s">
        <v>8947</v>
      </c>
      <c r="E3611" s="15" t="s">
        <v>8947</v>
      </c>
      <c r="F3611" s="15" t="s">
        <v>8947</v>
      </c>
      <c r="W3611" s="15" t="s">
        <v>8947</v>
      </c>
      <c r="Z3611" s="15" t="s">
        <v>12774</v>
      </c>
      <c r="AA3611" s="15" t="s">
        <v>12774</v>
      </c>
      <c r="AB3611" s="15" t="s">
        <v>15118</v>
      </c>
    </row>
    <row r="3612" spans="1:28" x14ac:dyDescent="0.2">
      <c r="A3612" s="15" t="s">
        <v>1417</v>
      </c>
      <c r="B3612" s="15" t="s">
        <v>1417</v>
      </c>
      <c r="C3612" s="40" t="s">
        <v>1417</v>
      </c>
      <c r="D3612" s="15" t="s">
        <v>1417</v>
      </c>
      <c r="E3612" s="15" t="s">
        <v>1417</v>
      </c>
      <c r="F3612" s="15" t="s">
        <v>1417</v>
      </c>
      <c r="G3612" s="15" t="s">
        <v>1417</v>
      </c>
      <c r="H3612" s="15" t="s">
        <v>1417</v>
      </c>
      <c r="I3612" s="15" t="s">
        <v>1417</v>
      </c>
      <c r="J3612" s="15" t="s">
        <v>1417</v>
      </c>
      <c r="K3612" s="15" t="s">
        <v>1417</v>
      </c>
      <c r="L3612" s="15" t="s">
        <v>1417</v>
      </c>
      <c r="M3612" s="15" t="s">
        <v>1417</v>
      </c>
      <c r="U3612" s="15" t="s">
        <v>1417</v>
      </c>
      <c r="W3612" s="15" t="s">
        <v>1417</v>
      </c>
      <c r="X3612" s="40" t="s">
        <v>1417</v>
      </c>
      <c r="Y3612" s="40" t="s">
        <v>1417</v>
      </c>
      <c r="Z3612" s="15" t="s">
        <v>1417</v>
      </c>
      <c r="AA3612" s="15" t="s">
        <v>1417</v>
      </c>
      <c r="AB3612" s="15" t="s">
        <v>13733</v>
      </c>
    </row>
    <row r="3613" spans="1:28" x14ac:dyDescent="0.2">
      <c r="A3613" s="15" t="s">
        <v>3817</v>
      </c>
      <c r="D3613" s="15" t="s">
        <v>3817</v>
      </c>
      <c r="E3613" s="15" t="s">
        <v>3817</v>
      </c>
      <c r="F3613" s="15" t="s">
        <v>3817</v>
      </c>
      <c r="K3613" s="15" t="s">
        <v>3817</v>
      </c>
      <c r="L3613" s="15" t="s">
        <v>3817</v>
      </c>
      <c r="M3613" s="15" t="s">
        <v>3817</v>
      </c>
      <c r="N3613" s="15"/>
      <c r="R3613" s="15"/>
      <c r="T3613" s="15"/>
      <c r="U3613" s="15" t="s">
        <v>3817</v>
      </c>
      <c r="W3613" s="15" t="s">
        <v>3817</v>
      </c>
      <c r="X3613" s="40" t="s">
        <v>3817</v>
      </c>
      <c r="Y3613" s="40" t="s">
        <v>3817</v>
      </c>
      <c r="Z3613" s="15" t="s">
        <v>3817</v>
      </c>
      <c r="AA3613" s="15" t="s">
        <v>3817</v>
      </c>
      <c r="AB3613" s="15" t="s">
        <v>12968</v>
      </c>
    </row>
    <row r="3614" spans="1:28" x14ac:dyDescent="0.2">
      <c r="A3614" s="15" t="s">
        <v>3818</v>
      </c>
      <c r="D3614" s="15" t="s">
        <v>3818</v>
      </c>
      <c r="E3614" s="15" t="s">
        <v>3818</v>
      </c>
      <c r="F3614" s="15" t="s">
        <v>3818</v>
      </c>
      <c r="N3614" s="15"/>
      <c r="R3614" s="15"/>
      <c r="T3614" s="15"/>
      <c r="W3614" s="15" t="s">
        <v>3818</v>
      </c>
      <c r="X3614" s="40" t="s">
        <v>3818</v>
      </c>
      <c r="Y3614" s="40" t="s">
        <v>3818</v>
      </c>
      <c r="Z3614" s="15" t="s">
        <v>3818</v>
      </c>
      <c r="AA3614" s="15" t="s">
        <v>3818</v>
      </c>
      <c r="AB3614" s="15" t="s">
        <v>66</v>
      </c>
    </row>
    <row r="3615" spans="1:28" x14ac:dyDescent="0.2">
      <c r="A3615" s="15" t="s">
        <v>3819</v>
      </c>
      <c r="D3615" s="15" t="s">
        <v>3819</v>
      </c>
      <c r="E3615" s="15" t="s">
        <v>3819</v>
      </c>
      <c r="F3615" s="15" t="s">
        <v>3819</v>
      </c>
      <c r="N3615" s="15"/>
      <c r="R3615" s="15"/>
      <c r="T3615" s="15"/>
      <c r="W3615" s="15" t="s">
        <v>3819</v>
      </c>
      <c r="X3615" s="40" t="s">
        <v>3819</v>
      </c>
      <c r="Y3615" s="40" t="s">
        <v>3819</v>
      </c>
      <c r="Z3615" s="15" t="s">
        <v>3819</v>
      </c>
      <c r="AA3615" s="15" t="s">
        <v>3819</v>
      </c>
      <c r="AB3615" s="15" t="s">
        <v>3820</v>
      </c>
    </row>
    <row r="3616" spans="1:28" x14ac:dyDescent="0.2">
      <c r="A3616" s="15" t="s">
        <v>3821</v>
      </c>
      <c r="D3616" s="15" t="s">
        <v>3821</v>
      </c>
      <c r="E3616" s="15" t="s">
        <v>3821</v>
      </c>
      <c r="F3616" s="15" t="s">
        <v>3821</v>
      </c>
      <c r="N3616" s="15"/>
      <c r="R3616" s="15"/>
      <c r="T3616" s="15"/>
      <c r="W3616" s="15" t="s">
        <v>3821</v>
      </c>
      <c r="X3616" s="40" t="s">
        <v>3821</v>
      </c>
      <c r="Y3616" s="40" t="s">
        <v>3821</v>
      </c>
      <c r="Z3616" s="15" t="s">
        <v>3821</v>
      </c>
      <c r="AA3616" s="15" t="s">
        <v>3821</v>
      </c>
      <c r="AB3616" s="15" t="s">
        <v>15119</v>
      </c>
    </row>
    <row r="3617" spans="1:28" x14ac:dyDescent="0.2">
      <c r="A3617" s="15" t="s">
        <v>3822</v>
      </c>
      <c r="F3617" s="15" t="s">
        <v>3822</v>
      </c>
      <c r="N3617" s="15"/>
      <c r="R3617" s="15"/>
      <c r="T3617" s="15"/>
      <c r="W3617" s="15" t="s">
        <v>3822</v>
      </c>
      <c r="X3617" s="40" t="s">
        <v>3822</v>
      </c>
      <c r="Y3617" s="40" t="s">
        <v>3822</v>
      </c>
      <c r="Z3617" s="15" t="s">
        <v>3822</v>
      </c>
      <c r="AA3617" s="15" t="s">
        <v>3822</v>
      </c>
      <c r="AB3617" s="15" t="s">
        <v>13734</v>
      </c>
    </row>
    <row r="3618" spans="1:28" x14ac:dyDescent="0.2">
      <c r="A3618" s="15" t="s">
        <v>3823</v>
      </c>
      <c r="F3618" s="15" t="s">
        <v>3823</v>
      </c>
      <c r="N3618" s="15"/>
      <c r="R3618" s="15"/>
      <c r="T3618" s="15"/>
      <c r="W3618" s="15" t="s">
        <v>3823</v>
      </c>
      <c r="X3618" s="40" t="s">
        <v>3823</v>
      </c>
      <c r="Y3618" s="40" t="s">
        <v>3823</v>
      </c>
      <c r="Z3618" s="15" t="s">
        <v>3823</v>
      </c>
      <c r="AA3618" s="15" t="s">
        <v>3823</v>
      </c>
      <c r="AB3618" s="15" t="s">
        <v>13735</v>
      </c>
    </row>
    <row r="3619" spans="1:28" x14ac:dyDescent="0.2">
      <c r="A3619" s="15" t="s">
        <v>3824</v>
      </c>
      <c r="D3619" s="15" t="s">
        <v>3824</v>
      </c>
      <c r="E3619" s="15" t="s">
        <v>3824</v>
      </c>
      <c r="F3619" s="15" t="s">
        <v>3824</v>
      </c>
      <c r="K3619" s="15" t="s">
        <v>3824</v>
      </c>
      <c r="L3619" s="15" t="s">
        <v>3824</v>
      </c>
      <c r="M3619" s="15" t="s">
        <v>3824</v>
      </c>
      <c r="N3619" s="15"/>
      <c r="R3619" s="15"/>
      <c r="T3619" s="15"/>
      <c r="W3619" s="15" t="s">
        <v>3824</v>
      </c>
      <c r="X3619" s="40" t="s">
        <v>3824</v>
      </c>
      <c r="Y3619" s="40" t="s">
        <v>3824</v>
      </c>
      <c r="Z3619" s="15" t="s">
        <v>3824</v>
      </c>
      <c r="AA3619" s="15" t="s">
        <v>3824</v>
      </c>
      <c r="AB3619" s="15" t="s">
        <v>13736</v>
      </c>
    </row>
    <row r="3620" spans="1:28" x14ac:dyDescent="0.2">
      <c r="A3620" s="15" t="s">
        <v>3825</v>
      </c>
      <c r="D3620" s="15" t="s">
        <v>3825</v>
      </c>
      <c r="E3620" s="15" t="s">
        <v>3825</v>
      </c>
      <c r="F3620" s="15" t="s">
        <v>3825</v>
      </c>
      <c r="N3620" s="15"/>
      <c r="R3620" s="15"/>
      <c r="T3620" s="15"/>
      <c r="W3620" s="15" t="s">
        <v>3825</v>
      </c>
      <c r="X3620" s="40" t="s">
        <v>3825</v>
      </c>
      <c r="Y3620" s="40" t="s">
        <v>3825</v>
      </c>
      <c r="Z3620" s="15" t="s">
        <v>3825</v>
      </c>
      <c r="AA3620" s="15" t="s">
        <v>3825</v>
      </c>
      <c r="AB3620" s="15" t="s">
        <v>66</v>
      </c>
    </row>
    <row r="3621" spans="1:28" x14ac:dyDescent="0.2">
      <c r="A3621" s="15" t="s">
        <v>3826</v>
      </c>
      <c r="D3621" s="15" t="s">
        <v>3826</v>
      </c>
      <c r="E3621" s="15" t="s">
        <v>3826</v>
      </c>
      <c r="F3621" s="15" t="s">
        <v>3826</v>
      </c>
      <c r="K3621" s="15" t="s">
        <v>3826</v>
      </c>
      <c r="L3621" s="15" t="s">
        <v>3826</v>
      </c>
      <c r="M3621" s="15" t="s">
        <v>3826</v>
      </c>
      <c r="N3621" s="15"/>
      <c r="R3621" s="15"/>
      <c r="T3621" s="15"/>
      <c r="W3621" s="15" t="s">
        <v>3826</v>
      </c>
      <c r="X3621" s="40" t="s">
        <v>3826</v>
      </c>
      <c r="Y3621" s="40" t="s">
        <v>3826</v>
      </c>
      <c r="Z3621" s="15" t="s">
        <v>3826</v>
      </c>
      <c r="AA3621" s="15" t="s">
        <v>3826</v>
      </c>
      <c r="AB3621" s="15" t="s">
        <v>12294</v>
      </c>
    </row>
    <row r="3622" spans="1:28" x14ac:dyDescent="0.2">
      <c r="D3622" s="15" t="s">
        <v>3827</v>
      </c>
      <c r="E3622" s="15" t="s">
        <v>3827</v>
      </c>
      <c r="F3622" s="15" t="s">
        <v>3827</v>
      </c>
      <c r="N3622" s="15"/>
      <c r="R3622" s="15"/>
      <c r="T3622" s="15"/>
      <c r="W3622" s="15" t="s">
        <v>3827</v>
      </c>
      <c r="Z3622" s="15" t="s">
        <v>3832</v>
      </c>
      <c r="AA3622" s="15" t="s">
        <v>3832</v>
      </c>
      <c r="AB3622" s="15" t="s">
        <v>15120</v>
      </c>
    </row>
    <row r="3623" spans="1:28" x14ac:dyDescent="0.2">
      <c r="D3623" s="15" t="s">
        <v>3828</v>
      </c>
      <c r="E3623" s="15" t="s">
        <v>3828</v>
      </c>
      <c r="F3623" s="15" t="s">
        <v>3828</v>
      </c>
      <c r="N3623" s="15"/>
      <c r="R3623" s="15"/>
      <c r="T3623" s="15"/>
      <c r="W3623" s="15" t="s">
        <v>3828</v>
      </c>
      <c r="Z3623" s="15" t="s">
        <v>12295</v>
      </c>
      <c r="AA3623" s="15" t="s">
        <v>12295</v>
      </c>
      <c r="AB3623" s="15" t="s">
        <v>66</v>
      </c>
    </row>
    <row r="3624" spans="1:28" x14ac:dyDescent="0.2">
      <c r="D3624" s="15" t="s">
        <v>3829</v>
      </c>
      <c r="E3624" s="15" t="s">
        <v>3829</v>
      </c>
      <c r="F3624" s="15" t="s">
        <v>3829</v>
      </c>
      <c r="N3624" s="15"/>
      <c r="R3624" s="15"/>
      <c r="T3624" s="15"/>
      <c r="W3624" s="15" t="s">
        <v>3829</v>
      </c>
      <c r="Z3624" s="15" t="s">
        <v>12775</v>
      </c>
      <c r="AA3624" s="15" t="s">
        <v>12775</v>
      </c>
      <c r="AB3624" s="15" t="s">
        <v>15121</v>
      </c>
    </row>
    <row r="3625" spans="1:28" x14ac:dyDescent="0.2">
      <c r="D3625" s="15" t="s">
        <v>3830</v>
      </c>
      <c r="E3625" s="15" t="s">
        <v>3830</v>
      </c>
      <c r="F3625" s="15" t="s">
        <v>3830</v>
      </c>
      <c r="N3625" s="15"/>
      <c r="R3625" s="15"/>
      <c r="T3625" s="15"/>
      <c r="W3625" s="15" t="s">
        <v>3830</v>
      </c>
      <c r="Z3625" s="15" t="s">
        <v>12776</v>
      </c>
      <c r="AA3625" s="15" t="s">
        <v>12776</v>
      </c>
      <c r="AB3625" s="15" t="s">
        <v>15122</v>
      </c>
    </row>
    <row r="3626" spans="1:28" x14ac:dyDescent="0.2">
      <c r="D3626" s="15" t="s">
        <v>3831</v>
      </c>
      <c r="E3626" s="15" t="s">
        <v>3831</v>
      </c>
      <c r="F3626" s="15" t="s">
        <v>3831</v>
      </c>
      <c r="N3626" s="15"/>
      <c r="R3626" s="15"/>
      <c r="T3626" s="15"/>
      <c r="W3626" s="15" t="s">
        <v>3831</v>
      </c>
      <c r="Z3626" s="15" t="s">
        <v>3833</v>
      </c>
      <c r="AA3626" s="15" t="s">
        <v>3833</v>
      </c>
      <c r="AB3626" s="15" t="s">
        <v>15123</v>
      </c>
    </row>
    <row r="3627" spans="1:28" x14ac:dyDescent="0.2">
      <c r="A3627" s="15" t="s">
        <v>3832</v>
      </c>
      <c r="D3627" s="15" t="s">
        <v>3832</v>
      </c>
      <c r="E3627" s="15" t="s">
        <v>3832</v>
      </c>
      <c r="F3627" s="15" t="s">
        <v>3832</v>
      </c>
      <c r="N3627" s="15"/>
      <c r="R3627" s="15"/>
      <c r="T3627" s="15"/>
      <c r="W3627" s="15" t="s">
        <v>3832</v>
      </c>
      <c r="X3627" s="40" t="s">
        <v>3832</v>
      </c>
      <c r="Y3627" s="40" t="s">
        <v>3832</v>
      </c>
      <c r="Z3627" s="15" t="s">
        <v>3834</v>
      </c>
      <c r="AA3627" s="15" t="s">
        <v>3834</v>
      </c>
      <c r="AB3627" s="15" t="s">
        <v>13737</v>
      </c>
    </row>
    <row r="3628" spans="1:28" x14ac:dyDescent="0.2">
      <c r="A3628" s="15" t="s">
        <v>3833</v>
      </c>
      <c r="D3628" s="15" t="s">
        <v>3833</v>
      </c>
      <c r="E3628" s="15" t="s">
        <v>3833</v>
      </c>
      <c r="F3628" s="15" t="s">
        <v>3833</v>
      </c>
      <c r="N3628" s="15"/>
      <c r="R3628" s="15"/>
      <c r="T3628" s="15"/>
      <c r="W3628" s="15" t="s">
        <v>3833</v>
      </c>
      <c r="X3628" s="40" t="s">
        <v>3833</v>
      </c>
      <c r="Y3628" s="40" t="s">
        <v>3833</v>
      </c>
      <c r="Z3628" s="15" t="s">
        <v>3836</v>
      </c>
      <c r="AA3628" s="15" t="s">
        <v>3836</v>
      </c>
      <c r="AB3628" s="15" t="s">
        <v>13738</v>
      </c>
    </row>
    <row r="3629" spans="1:28" x14ac:dyDescent="0.2">
      <c r="A3629" s="15" t="s">
        <v>3834</v>
      </c>
      <c r="D3629" s="15" t="s">
        <v>3834</v>
      </c>
      <c r="E3629" s="15" t="s">
        <v>3834</v>
      </c>
      <c r="F3629" s="15" t="s">
        <v>3834</v>
      </c>
      <c r="N3629" s="15"/>
      <c r="R3629" s="15"/>
      <c r="T3629" s="15"/>
      <c r="W3629" s="15" t="s">
        <v>3834</v>
      </c>
      <c r="X3629" s="40" t="s">
        <v>3834</v>
      </c>
      <c r="Y3629" s="40" t="s">
        <v>3834</v>
      </c>
      <c r="Z3629" s="15" t="s">
        <v>3837</v>
      </c>
      <c r="AA3629" s="15" t="s">
        <v>3837</v>
      </c>
      <c r="AB3629" s="15" t="s">
        <v>3835</v>
      </c>
    </row>
    <row r="3630" spans="1:28" x14ac:dyDescent="0.2">
      <c r="A3630" s="15" t="s">
        <v>3836</v>
      </c>
      <c r="D3630" s="15" t="s">
        <v>3836</v>
      </c>
      <c r="E3630" s="15" t="s">
        <v>3836</v>
      </c>
      <c r="F3630" s="15" t="s">
        <v>3836</v>
      </c>
      <c r="N3630" s="15"/>
      <c r="R3630" s="15"/>
      <c r="T3630" s="15"/>
      <c r="W3630" s="15" t="s">
        <v>3836</v>
      </c>
      <c r="X3630" s="40" t="s">
        <v>3836</v>
      </c>
      <c r="Y3630" s="40" t="s">
        <v>3836</v>
      </c>
      <c r="Z3630" s="15" t="s">
        <v>12519</v>
      </c>
      <c r="AA3630" s="15" t="s">
        <v>12519</v>
      </c>
      <c r="AB3630" s="15" t="s">
        <v>13739</v>
      </c>
    </row>
    <row r="3631" spans="1:28" x14ac:dyDescent="0.2">
      <c r="A3631" s="15" t="s">
        <v>3837</v>
      </c>
      <c r="F3631" s="15" t="s">
        <v>3837</v>
      </c>
      <c r="N3631" s="15"/>
      <c r="R3631" s="15"/>
      <c r="T3631" s="15"/>
      <c r="W3631" s="15" t="s">
        <v>3837</v>
      </c>
      <c r="X3631" s="40" t="s">
        <v>3837</v>
      </c>
      <c r="Y3631" s="40" t="s">
        <v>3837</v>
      </c>
      <c r="Z3631" s="15" t="s">
        <v>12520</v>
      </c>
      <c r="AA3631" s="15" t="s">
        <v>12520</v>
      </c>
      <c r="AB3631" s="15" t="s">
        <v>13740</v>
      </c>
    </row>
    <row r="3632" spans="1:28" x14ac:dyDescent="0.2">
      <c r="A3632" s="15" t="s">
        <v>3838</v>
      </c>
      <c r="D3632" s="15" t="s">
        <v>3838</v>
      </c>
      <c r="E3632" s="15" t="s">
        <v>3838</v>
      </c>
      <c r="F3632" s="15" t="s">
        <v>3838</v>
      </c>
      <c r="N3632" s="15"/>
      <c r="R3632" s="15"/>
      <c r="T3632" s="15"/>
      <c r="U3632" s="15" t="s">
        <v>3838</v>
      </c>
      <c r="W3632" s="15" t="s">
        <v>3838</v>
      </c>
      <c r="X3632" s="40" t="s">
        <v>3838</v>
      </c>
      <c r="Y3632" s="40" t="s">
        <v>3838</v>
      </c>
      <c r="Z3632" s="15" t="s">
        <v>3838</v>
      </c>
      <c r="AA3632" s="15" t="s">
        <v>3838</v>
      </c>
      <c r="AB3632" s="15" t="s">
        <v>13741</v>
      </c>
    </row>
    <row r="3633" spans="1:28" x14ac:dyDescent="0.2">
      <c r="A3633" s="15" t="s">
        <v>3839</v>
      </c>
      <c r="D3633" s="15" t="s">
        <v>3839</v>
      </c>
      <c r="E3633" s="15" t="s">
        <v>3839</v>
      </c>
      <c r="F3633" s="15" t="s">
        <v>3839</v>
      </c>
      <c r="N3633" s="15"/>
      <c r="R3633" s="15"/>
      <c r="T3633" s="15"/>
      <c r="U3633" s="15" t="s">
        <v>3839</v>
      </c>
      <c r="W3633" s="15" t="s">
        <v>3839</v>
      </c>
      <c r="X3633" s="40" t="s">
        <v>3839</v>
      </c>
      <c r="Y3633" s="40" t="s">
        <v>3839</v>
      </c>
      <c r="Z3633" s="15" t="s">
        <v>3839</v>
      </c>
      <c r="AA3633" s="15" t="s">
        <v>3839</v>
      </c>
      <c r="AB3633" s="15" t="s">
        <v>66</v>
      </c>
    </row>
    <row r="3634" spans="1:28" x14ac:dyDescent="0.2">
      <c r="A3634" s="15" t="s">
        <v>3840</v>
      </c>
      <c r="D3634" s="15" t="s">
        <v>3840</v>
      </c>
      <c r="E3634" s="15" t="s">
        <v>3840</v>
      </c>
      <c r="F3634" s="15" t="s">
        <v>3840</v>
      </c>
      <c r="U3634" s="15" t="s">
        <v>3840</v>
      </c>
      <c r="W3634" s="15" t="s">
        <v>3840</v>
      </c>
      <c r="X3634" s="40" t="s">
        <v>3840</v>
      </c>
      <c r="Y3634" s="40" t="s">
        <v>3840</v>
      </c>
      <c r="Z3634" s="15" t="s">
        <v>3840</v>
      </c>
      <c r="AA3634" s="15" t="s">
        <v>3840</v>
      </c>
      <c r="AB3634" s="15" t="s">
        <v>13742</v>
      </c>
    </row>
    <row r="3635" spans="1:28" x14ac:dyDescent="0.2">
      <c r="D3635" s="15" t="s">
        <v>3841</v>
      </c>
      <c r="E3635" s="15" t="s">
        <v>3841</v>
      </c>
      <c r="F3635" s="15" t="s">
        <v>3841</v>
      </c>
      <c r="W3635" s="15" t="s">
        <v>3841</v>
      </c>
      <c r="Z3635" s="15" t="s">
        <v>3841</v>
      </c>
      <c r="AA3635" s="15" t="s">
        <v>3841</v>
      </c>
      <c r="AB3635" s="15" t="s">
        <v>13743</v>
      </c>
    </row>
    <row r="3636" spans="1:28" x14ac:dyDescent="0.2">
      <c r="D3636" s="15" t="s">
        <v>3842</v>
      </c>
      <c r="E3636" s="15" t="s">
        <v>3842</v>
      </c>
      <c r="F3636" s="15" t="s">
        <v>3842</v>
      </c>
      <c r="W3636" s="15" t="s">
        <v>3842</v>
      </c>
      <c r="Z3636" s="15" t="s">
        <v>3842</v>
      </c>
      <c r="AA3636" s="15" t="s">
        <v>3842</v>
      </c>
      <c r="AB3636" s="15" t="s">
        <v>15124</v>
      </c>
    </row>
    <row r="3637" spans="1:28" x14ac:dyDescent="0.2">
      <c r="A3637" s="15" t="s">
        <v>3843</v>
      </c>
      <c r="D3637" s="15" t="s">
        <v>3843</v>
      </c>
      <c r="E3637" s="15" t="s">
        <v>3843</v>
      </c>
      <c r="F3637" s="15" t="s">
        <v>3843</v>
      </c>
      <c r="U3637" s="15" t="s">
        <v>3843</v>
      </c>
      <c r="W3637" s="15" t="s">
        <v>3843</v>
      </c>
      <c r="X3637" s="40" t="s">
        <v>3843</v>
      </c>
      <c r="Y3637" s="40" t="s">
        <v>3843</v>
      </c>
      <c r="Z3637" s="15" t="s">
        <v>3843</v>
      </c>
      <c r="AA3637" s="15" t="s">
        <v>3843</v>
      </c>
      <c r="AB3637" s="15" t="s">
        <v>13744</v>
      </c>
    </row>
    <row r="3638" spans="1:28" x14ac:dyDescent="0.2">
      <c r="A3638" s="15" t="s">
        <v>3844</v>
      </c>
      <c r="F3638" s="15" t="s">
        <v>3844</v>
      </c>
      <c r="W3638" s="15" t="s">
        <v>3844</v>
      </c>
      <c r="X3638" s="40" t="s">
        <v>3844</v>
      </c>
      <c r="Y3638" s="40" t="s">
        <v>3844</v>
      </c>
      <c r="Z3638" s="15" t="s">
        <v>3844</v>
      </c>
      <c r="AA3638" s="15" t="s">
        <v>3844</v>
      </c>
      <c r="AB3638" s="15" t="s">
        <v>58</v>
      </c>
    </row>
    <row r="3639" spans="1:28" x14ac:dyDescent="0.2">
      <c r="A3639" s="15" t="s">
        <v>3845</v>
      </c>
      <c r="D3639" s="15" t="s">
        <v>3845</v>
      </c>
      <c r="E3639" s="15" t="s">
        <v>3845</v>
      </c>
      <c r="F3639" s="15" t="s">
        <v>3845</v>
      </c>
      <c r="W3639" s="15" t="s">
        <v>3845</v>
      </c>
      <c r="X3639" s="40" t="s">
        <v>3845</v>
      </c>
      <c r="Y3639" s="40" t="s">
        <v>3846</v>
      </c>
      <c r="Z3639" s="15" t="s">
        <v>3846</v>
      </c>
      <c r="AA3639" s="15" t="s">
        <v>3846</v>
      </c>
      <c r="AB3639" s="15" t="s">
        <v>13745</v>
      </c>
    </row>
    <row r="3640" spans="1:28" x14ac:dyDescent="0.2">
      <c r="A3640" s="15" t="s">
        <v>3846</v>
      </c>
      <c r="D3640" s="15" t="s">
        <v>3846</v>
      </c>
      <c r="E3640" s="15" t="s">
        <v>3846</v>
      </c>
      <c r="F3640" s="15" t="s">
        <v>3846</v>
      </c>
      <c r="U3640" s="15" t="s">
        <v>3845</v>
      </c>
      <c r="W3640" s="15" t="s">
        <v>3846</v>
      </c>
      <c r="X3640" s="40" t="s">
        <v>3846</v>
      </c>
      <c r="Y3640" s="40" t="s">
        <v>3845</v>
      </c>
      <c r="Z3640" s="15" t="s">
        <v>3845</v>
      </c>
      <c r="AA3640" s="15" t="s">
        <v>3845</v>
      </c>
      <c r="AB3640" s="15" t="s">
        <v>9465</v>
      </c>
    </row>
    <row r="3641" spans="1:28" x14ac:dyDescent="0.2">
      <c r="W3641" s="15" t="s">
        <v>9776</v>
      </c>
      <c r="Z3641" s="15" t="s">
        <v>3847</v>
      </c>
      <c r="AA3641" s="15" t="s">
        <v>3847</v>
      </c>
      <c r="AB3641" s="15" t="s">
        <v>15125</v>
      </c>
    </row>
    <row r="3642" spans="1:28" x14ac:dyDescent="0.2">
      <c r="U3642" s="15" t="s">
        <v>9737</v>
      </c>
    </row>
    <row r="3643" spans="1:28" x14ac:dyDescent="0.2">
      <c r="U3643" s="15" t="s">
        <v>9738</v>
      </c>
    </row>
    <row r="3644" spans="1:28" x14ac:dyDescent="0.2">
      <c r="U3644" s="15" t="s">
        <v>9739</v>
      </c>
    </row>
    <row r="3645" spans="1:28" x14ac:dyDescent="0.2">
      <c r="U3645" s="15" t="s">
        <v>9740</v>
      </c>
    </row>
    <row r="3646" spans="1:28" x14ac:dyDescent="0.2">
      <c r="D3646" s="15" t="s">
        <v>3847</v>
      </c>
      <c r="E3646" s="15" t="s">
        <v>3847</v>
      </c>
      <c r="F3646" s="15" t="s">
        <v>3847</v>
      </c>
      <c r="U3646" s="15" t="s">
        <v>14730</v>
      </c>
    </row>
    <row r="3647" spans="1:28" x14ac:dyDescent="0.2">
      <c r="U3647" s="15" t="s">
        <v>14731</v>
      </c>
    </row>
    <row r="3649" spans="1:31" x14ac:dyDescent="0.2">
      <c r="A3649" s="15" t="s">
        <v>3848</v>
      </c>
      <c r="D3649" s="15" t="s">
        <v>3848</v>
      </c>
      <c r="E3649" s="15" t="s">
        <v>3848</v>
      </c>
      <c r="F3649" s="15" t="s">
        <v>3848</v>
      </c>
      <c r="W3649" s="15" t="s">
        <v>3848</v>
      </c>
      <c r="X3649" s="40" t="s">
        <v>3848</v>
      </c>
      <c r="Y3649" s="40" t="s">
        <v>3848</v>
      </c>
      <c r="Z3649" s="15" t="s">
        <v>3848</v>
      </c>
      <c r="AA3649" s="15" t="s">
        <v>3848</v>
      </c>
      <c r="AB3649" s="15" t="s">
        <v>13746</v>
      </c>
    </row>
    <row r="3650" spans="1:31" x14ac:dyDescent="0.2">
      <c r="D3650" s="15" t="s">
        <v>3849</v>
      </c>
      <c r="E3650" s="15" t="s">
        <v>3849</v>
      </c>
      <c r="F3650" s="15" t="s">
        <v>3849</v>
      </c>
      <c r="W3650" s="15" t="s">
        <v>3849</v>
      </c>
      <c r="Z3650" s="15" t="s">
        <v>3849</v>
      </c>
      <c r="AA3650" s="15" t="s">
        <v>3849</v>
      </c>
      <c r="AB3650" s="15" t="s">
        <v>66</v>
      </c>
    </row>
    <row r="3651" spans="1:31" x14ac:dyDescent="0.2">
      <c r="D3651" s="15" t="s">
        <v>3850</v>
      </c>
      <c r="E3651" s="15" t="s">
        <v>3850</v>
      </c>
      <c r="F3651" s="15" t="s">
        <v>3850</v>
      </c>
      <c r="W3651" s="15" t="s">
        <v>3850</v>
      </c>
      <c r="Z3651" s="15" t="s">
        <v>3850</v>
      </c>
      <c r="AA3651" s="15" t="s">
        <v>3850</v>
      </c>
      <c r="AB3651" s="15" t="s">
        <v>15126</v>
      </c>
    </row>
    <row r="3652" spans="1:31" x14ac:dyDescent="0.2">
      <c r="A3652" s="15" t="s">
        <v>3851</v>
      </c>
      <c r="D3652" s="15" t="s">
        <v>3851</v>
      </c>
      <c r="E3652" s="15" t="s">
        <v>3851</v>
      </c>
      <c r="F3652" s="15" t="s">
        <v>3851</v>
      </c>
      <c r="W3652" s="15" t="s">
        <v>3851</v>
      </c>
      <c r="X3652" s="40" t="s">
        <v>3851</v>
      </c>
      <c r="Y3652" s="40" t="s">
        <v>3851</v>
      </c>
      <c r="Z3652" s="15" t="s">
        <v>3851</v>
      </c>
      <c r="AA3652" s="15" t="s">
        <v>3851</v>
      </c>
      <c r="AB3652" s="15" t="s">
        <v>13747</v>
      </c>
    </row>
    <row r="3653" spans="1:31" x14ac:dyDescent="0.2">
      <c r="A3653" s="15" t="s">
        <v>3852</v>
      </c>
      <c r="F3653" s="15" t="s">
        <v>3852</v>
      </c>
      <c r="W3653" s="15" t="s">
        <v>3852</v>
      </c>
      <c r="X3653" s="40" t="s">
        <v>3852</v>
      </c>
      <c r="Y3653" s="40" t="s">
        <v>3852</v>
      </c>
      <c r="Z3653" s="15" t="s">
        <v>3852</v>
      </c>
      <c r="AA3653" s="15" t="s">
        <v>3852</v>
      </c>
      <c r="AB3653" s="15" t="s">
        <v>13748</v>
      </c>
    </row>
    <row r="3654" spans="1:31" x14ac:dyDescent="0.2">
      <c r="A3654" s="15" t="s">
        <v>3853</v>
      </c>
      <c r="D3654" s="15" t="s">
        <v>3853</v>
      </c>
      <c r="E3654" s="15" t="s">
        <v>3853</v>
      </c>
      <c r="F3654" s="15" t="s">
        <v>3853</v>
      </c>
      <c r="W3654" s="15" t="s">
        <v>3853</v>
      </c>
      <c r="X3654" s="40" t="s">
        <v>3853</v>
      </c>
      <c r="Y3654" s="40" t="s">
        <v>3853</v>
      </c>
      <c r="Z3654" s="15" t="s">
        <v>3853</v>
      </c>
      <c r="AA3654" s="15" t="s">
        <v>3853</v>
      </c>
      <c r="AB3654" s="15" t="s">
        <v>13749</v>
      </c>
    </row>
    <row r="3655" spans="1:31" x14ac:dyDescent="0.2">
      <c r="A3655" s="15" t="s">
        <v>3854</v>
      </c>
      <c r="F3655" s="15" t="s">
        <v>3854</v>
      </c>
      <c r="W3655" s="15" t="s">
        <v>3854</v>
      </c>
      <c r="X3655" s="40" t="s">
        <v>3854</v>
      </c>
    </row>
    <row r="3656" spans="1:31" x14ac:dyDescent="0.2">
      <c r="A3656" s="15" t="s">
        <v>3855</v>
      </c>
      <c r="D3656" s="15" t="s">
        <v>3855</v>
      </c>
      <c r="E3656" s="15" t="s">
        <v>3855</v>
      </c>
      <c r="F3656" s="15" t="s">
        <v>3855</v>
      </c>
      <c r="W3656" s="15" t="s">
        <v>3855</v>
      </c>
      <c r="X3656" s="40" t="s">
        <v>3855</v>
      </c>
      <c r="Y3656" s="40" t="s">
        <v>3854</v>
      </c>
      <c r="Z3656" s="15" t="s">
        <v>3854</v>
      </c>
      <c r="AA3656" s="15" t="s">
        <v>3854</v>
      </c>
      <c r="AB3656" s="15" t="s">
        <v>13750</v>
      </c>
    </row>
    <row r="3657" spans="1:31" x14ac:dyDescent="0.2">
      <c r="A3657" s="15" t="s">
        <v>3856</v>
      </c>
      <c r="F3657" s="15" t="s">
        <v>3856</v>
      </c>
      <c r="N3657" s="15"/>
      <c r="R3657" s="15"/>
      <c r="T3657" s="15"/>
      <c r="W3657" s="15" t="s">
        <v>3856</v>
      </c>
      <c r="X3657" s="40" t="s">
        <v>3856</v>
      </c>
      <c r="Y3657" s="40" t="s">
        <v>3855</v>
      </c>
      <c r="Z3657" s="15" t="s">
        <v>3855</v>
      </c>
      <c r="AA3657" s="15" t="s">
        <v>3855</v>
      </c>
      <c r="AB3657" s="15" t="s">
        <v>13751</v>
      </c>
    </row>
    <row r="3658" spans="1:31" x14ac:dyDescent="0.2">
      <c r="A3658" s="15" t="s">
        <v>3857</v>
      </c>
      <c r="C3658" s="40" t="s">
        <v>3857</v>
      </c>
      <c r="D3658" s="15" t="s">
        <v>3857</v>
      </c>
      <c r="E3658" s="15" t="s">
        <v>3857</v>
      </c>
      <c r="F3658" s="15" t="s">
        <v>3857</v>
      </c>
      <c r="G3658" s="15" t="s">
        <v>3857</v>
      </c>
      <c r="H3658" s="15" t="s">
        <v>3857</v>
      </c>
      <c r="I3658" s="15" t="s">
        <v>3857</v>
      </c>
      <c r="J3658" s="15" t="s">
        <v>3857</v>
      </c>
      <c r="K3658" s="15" t="s">
        <v>3857</v>
      </c>
      <c r="L3658" s="15" t="s">
        <v>3857</v>
      </c>
      <c r="M3658" s="15" t="s">
        <v>3857</v>
      </c>
      <c r="N3658" s="15"/>
      <c r="R3658" s="15"/>
      <c r="T3658" s="15"/>
      <c r="W3658" s="15" t="s">
        <v>3857</v>
      </c>
      <c r="X3658" s="40" t="s">
        <v>3857</v>
      </c>
      <c r="Y3658" s="40" t="s">
        <v>3857</v>
      </c>
      <c r="Z3658" s="15" t="s">
        <v>3857</v>
      </c>
      <c r="AA3658" s="15" t="s">
        <v>3857</v>
      </c>
      <c r="AB3658" s="15" t="s">
        <v>12962</v>
      </c>
    </row>
    <row r="3659" spans="1:31" x14ac:dyDescent="0.2">
      <c r="N3659" s="15"/>
      <c r="R3659" s="15"/>
      <c r="T3659" s="15"/>
      <c r="Y3659" s="40" t="s">
        <v>3858</v>
      </c>
      <c r="Z3659" s="15" t="s">
        <v>3858</v>
      </c>
      <c r="AA3659" s="15" t="s">
        <v>3858</v>
      </c>
      <c r="AB3659" s="15" t="s">
        <v>10228</v>
      </c>
    </row>
    <row r="3660" spans="1:31" x14ac:dyDescent="0.2">
      <c r="A3660" s="15" t="s">
        <v>3858</v>
      </c>
      <c r="C3660" s="40" t="s">
        <v>3858</v>
      </c>
      <c r="D3660" s="15" t="s">
        <v>3858</v>
      </c>
      <c r="E3660" s="15" t="s">
        <v>3858</v>
      </c>
      <c r="F3660" s="15" t="s">
        <v>3858</v>
      </c>
      <c r="G3660" s="15" t="s">
        <v>3858</v>
      </c>
      <c r="H3660" s="15" t="s">
        <v>3858</v>
      </c>
      <c r="I3660" s="15" t="s">
        <v>3858</v>
      </c>
      <c r="J3660" s="15" t="s">
        <v>3858</v>
      </c>
      <c r="K3660" s="15" t="s">
        <v>3858</v>
      </c>
      <c r="L3660" s="15" t="s">
        <v>3858</v>
      </c>
      <c r="M3660" s="15" t="s">
        <v>3858</v>
      </c>
      <c r="N3660" s="15"/>
      <c r="R3660" s="15"/>
      <c r="T3660" s="15"/>
      <c r="W3660" s="15" t="s">
        <v>3858</v>
      </c>
      <c r="X3660" s="40" t="s">
        <v>3858</v>
      </c>
      <c r="Y3660" s="40" t="s">
        <v>3892</v>
      </c>
      <c r="Z3660" s="40" t="s">
        <v>3892</v>
      </c>
      <c r="AA3660" s="40" t="s">
        <v>3892</v>
      </c>
      <c r="AB3660" s="40" t="s">
        <v>13752</v>
      </c>
      <c r="AC3660" s="40"/>
      <c r="AD3660" s="40"/>
      <c r="AE3660" s="40"/>
    </row>
    <row r="3661" spans="1:31" x14ac:dyDescent="0.2">
      <c r="A3661" s="15" t="s">
        <v>3859</v>
      </c>
      <c r="F3661" s="15" t="s">
        <v>3859</v>
      </c>
      <c r="N3661" s="15"/>
      <c r="R3661" s="15"/>
      <c r="T3661" s="15"/>
      <c r="W3661" s="15" t="s">
        <v>3859</v>
      </c>
      <c r="X3661" s="40" t="s">
        <v>3859</v>
      </c>
      <c r="Y3661" s="40" t="s">
        <v>3893</v>
      </c>
      <c r="Z3661" s="40" t="s">
        <v>3893</v>
      </c>
      <c r="AA3661" s="40" t="s">
        <v>3893</v>
      </c>
      <c r="AB3661" s="40" t="s">
        <v>66</v>
      </c>
      <c r="AC3661" s="40"/>
      <c r="AD3661" s="40"/>
      <c r="AE3661" s="40"/>
    </row>
    <row r="3662" spans="1:31" x14ac:dyDescent="0.2">
      <c r="A3662" s="15" t="s">
        <v>3860</v>
      </c>
      <c r="C3662" s="40" t="s">
        <v>3860</v>
      </c>
      <c r="D3662" s="15" t="s">
        <v>3860</v>
      </c>
      <c r="E3662" s="15" t="s">
        <v>3860</v>
      </c>
      <c r="F3662" s="15" t="s">
        <v>3860</v>
      </c>
      <c r="N3662" s="15"/>
      <c r="R3662" s="15"/>
      <c r="T3662" s="15"/>
      <c r="W3662" s="15" t="s">
        <v>3860</v>
      </c>
      <c r="X3662" s="40" t="s">
        <v>3860</v>
      </c>
      <c r="Y3662" s="40" t="s">
        <v>3894</v>
      </c>
      <c r="Z3662" s="40" t="s">
        <v>3894</v>
      </c>
      <c r="AA3662" s="40" t="s">
        <v>3894</v>
      </c>
      <c r="AB3662" s="40" t="s">
        <v>3861</v>
      </c>
      <c r="AC3662" s="40"/>
      <c r="AD3662" s="40"/>
      <c r="AE3662" s="40"/>
    </row>
    <row r="3663" spans="1:31" x14ac:dyDescent="0.2">
      <c r="A3663" s="15" t="s">
        <v>3862</v>
      </c>
      <c r="C3663" s="40" t="s">
        <v>3862</v>
      </c>
      <c r="F3663" s="15" t="s">
        <v>3862</v>
      </c>
      <c r="N3663" s="15"/>
      <c r="R3663" s="15"/>
      <c r="T3663" s="15"/>
      <c r="W3663" s="15" t="s">
        <v>3862</v>
      </c>
      <c r="X3663" s="40" t="s">
        <v>3862</v>
      </c>
      <c r="Y3663" s="40" t="s">
        <v>3895</v>
      </c>
      <c r="Z3663" s="40" t="s">
        <v>3895</v>
      </c>
      <c r="AA3663" s="40" t="s">
        <v>3895</v>
      </c>
      <c r="AB3663" s="40" t="s">
        <v>13753</v>
      </c>
      <c r="AC3663" s="40"/>
      <c r="AD3663" s="40"/>
      <c r="AE3663" s="40"/>
    </row>
    <row r="3664" spans="1:31" x14ac:dyDescent="0.2">
      <c r="A3664" s="15" t="s">
        <v>3863</v>
      </c>
      <c r="C3664" s="40" t="s">
        <v>3863</v>
      </c>
      <c r="F3664" s="15" t="s">
        <v>3863</v>
      </c>
      <c r="N3664" s="15"/>
      <c r="R3664" s="15"/>
      <c r="T3664" s="15"/>
      <c r="W3664" s="15" t="s">
        <v>3863</v>
      </c>
      <c r="X3664" s="40" t="s">
        <v>3863</v>
      </c>
      <c r="Y3664" s="40" t="s">
        <v>3896</v>
      </c>
      <c r="Z3664" s="40" t="s">
        <v>3896</v>
      </c>
      <c r="AA3664" s="40" t="s">
        <v>3896</v>
      </c>
      <c r="AB3664" s="40" t="s">
        <v>3864</v>
      </c>
      <c r="AC3664" s="40"/>
      <c r="AD3664" s="40"/>
      <c r="AE3664" s="40"/>
    </row>
    <row r="3665" spans="1:31" x14ac:dyDescent="0.2">
      <c r="G3665" s="15" t="s">
        <v>3865</v>
      </c>
      <c r="H3665" s="15" t="s">
        <v>3865</v>
      </c>
      <c r="I3665" s="15" t="s">
        <v>3865</v>
      </c>
      <c r="J3665" s="15" t="s">
        <v>3865</v>
      </c>
      <c r="K3665" s="15" t="s">
        <v>3865</v>
      </c>
      <c r="N3665" s="15"/>
      <c r="R3665" s="15"/>
      <c r="T3665" s="15"/>
      <c r="Z3665" s="40"/>
      <c r="AA3665" s="40"/>
      <c r="AB3665" s="40"/>
      <c r="AC3665" s="40"/>
      <c r="AD3665" s="40"/>
      <c r="AE3665" s="40"/>
    </row>
    <row r="3666" spans="1:31" x14ac:dyDescent="0.2">
      <c r="A3666" s="15" t="s">
        <v>3866</v>
      </c>
      <c r="C3666" s="40" t="s">
        <v>3866</v>
      </c>
      <c r="F3666" s="15" t="s">
        <v>3866</v>
      </c>
      <c r="N3666" s="15"/>
      <c r="R3666" s="15"/>
      <c r="T3666" s="15"/>
      <c r="W3666" s="15" t="s">
        <v>3866</v>
      </c>
      <c r="X3666" s="40" t="s">
        <v>3866</v>
      </c>
      <c r="Y3666" s="40" t="s">
        <v>3897</v>
      </c>
      <c r="Z3666" s="40" t="s">
        <v>3897</v>
      </c>
      <c r="AA3666" s="40" t="s">
        <v>3897</v>
      </c>
      <c r="AB3666" s="40" t="s">
        <v>13754</v>
      </c>
      <c r="AC3666" s="40"/>
      <c r="AD3666" s="40"/>
      <c r="AE3666" s="40"/>
    </row>
    <row r="3667" spans="1:31" x14ac:dyDescent="0.2">
      <c r="A3667" s="15" t="s">
        <v>3868</v>
      </c>
      <c r="F3667" s="15" t="s">
        <v>3868</v>
      </c>
      <c r="N3667" s="15"/>
      <c r="R3667" s="15"/>
      <c r="T3667" s="15"/>
      <c r="W3667" s="15" t="s">
        <v>3868</v>
      </c>
      <c r="X3667" s="40" t="s">
        <v>3868</v>
      </c>
      <c r="Y3667" s="40" t="s">
        <v>9788</v>
      </c>
      <c r="Z3667" s="40" t="s">
        <v>9788</v>
      </c>
      <c r="AA3667" s="40" t="s">
        <v>9788</v>
      </c>
      <c r="AB3667" s="40" t="s">
        <v>13755</v>
      </c>
      <c r="AC3667" s="40"/>
      <c r="AD3667" s="40"/>
      <c r="AE3667" s="40"/>
    </row>
    <row r="3668" spans="1:31" x14ac:dyDescent="0.2">
      <c r="A3668" s="15" t="s">
        <v>3869</v>
      </c>
      <c r="F3668" s="15" t="s">
        <v>3869</v>
      </c>
      <c r="N3668" s="15"/>
      <c r="R3668" s="15"/>
      <c r="T3668" s="15"/>
      <c r="W3668" s="15" t="s">
        <v>3869</v>
      </c>
      <c r="X3668" s="40" t="s">
        <v>3869</v>
      </c>
      <c r="Y3668" s="40" t="s">
        <v>9789</v>
      </c>
      <c r="Z3668" s="40" t="s">
        <v>9789</v>
      </c>
      <c r="AA3668" s="40" t="s">
        <v>9789</v>
      </c>
      <c r="AB3668" s="40" t="s">
        <v>12877</v>
      </c>
      <c r="AC3668" s="40"/>
      <c r="AD3668" s="40"/>
      <c r="AE3668" s="40"/>
    </row>
    <row r="3669" spans="1:31" x14ac:dyDescent="0.2">
      <c r="A3669" s="15" t="s">
        <v>3867</v>
      </c>
      <c r="C3669" s="40" t="s">
        <v>3867</v>
      </c>
      <c r="F3669" s="15" t="s">
        <v>3867</v>
      </c>
      <c r="N3669" s="15"/>
      <c r="R3669" s="15"/>
      <c r="T3669" s="15"/>
      <c r="W3669" s="15" t="s">
        <v>3867</v>
      </c>
      <c r="X3669" s="40" t="s">
        <v>3867</v>
      </c>
      <c r="Y3669" s="40" t="s">
        <v>9790</v>
      </c>
      <c r="Z3669" s="40" t="s">
        <v>9790</v>
      </c>
      <c r="AA3669" s="40" t="s">
        <v>9790</v>
      </c>
      <c r="AB3669" s="40" t="s">
        <v>13756</v>
      </c>
      <c r="AC3669" s="40"/>
      <c r="AD3669" s="40"/>
      <c r="AE3669" s="40"/>
    </row>
    <row r="3670" spans="1:31" x14ac:dyDescent="0.2">
      <c r="A3670" s="15" t="s">
        <v>3870</v>
      </c>
      <c r="C3670" s="40" t="s">
        <v>3870</v>
      </c>
      <c r="F3670" s="15" t="s">
        <v>3870</v>
      </c>
      <c r="N3670" s="15"/>
      <c r="R3670" s="15"/>
      <c r="T3670" s="15"/>
      <c r="W3670" s="15" t="s">
        <v>3870</v>
      </c>
      <c r="X3670" s="40" t="s">
        <v>3870</v>
      </c>
      <c r="Y3670" s="40" t="s">
        <v>9791</v>
      </c>
      <c r="Z3670" s="40" t="s">
        <v>9791</v>
      </c>
      <c r="AA3670" s="40" t="s">
        <v>9791</v>
      </c>
      <c r="AB3670" s="40" t="s">
        <v>13757</v>
      </c>
      <c r="AC3670" s="40"/>
      <c r="AD3670" s="40"/>
      <c r="AE3670" s="40"/>
    </row>
    <row r="3671" spans="1:31" x14ac:dyDescent="0.2">
      <c r="A3671" s="15" t="s">
        <v>3871</v>
      </c>
      <c r="F3671" s="15" t="s">
        <v>3871</v>
      </c>
      <c r="N3671" s="15"/>
      <c r="R3671" s="15"/>
      <c r="T3671" s="15"/>
      <c r="W3671" s="15" t="s">
        <v>3871</v>
      </c>
      <c r="X3671" s="40" t="s">
        <v>3871</v>
      </c>
      <c r="Y3671" s="40" t="s">
        <v>9792</v>
      </c>
      <c r="Z3671" s="40" t="s">
        <v>9792</v>
      </c>
      <c r="AA3671" s="40" t="s">
        <v>9792</v>
      </c>
      <c r="AB3671" s="40" t="s">
        <v>13758</v>
      </c>
      <c r="AC3671" s="40"/>
      <c r="AD3671" s="40"/>
      <c r="AE3671" s="40"/>
    </row>
    <row r="3672" spans="1:31" x14ac:dyDescent="0.2">
      <c r="A3672" s="15" t="s">
        <v>3872</v>
      </c>
      <c r="F3672" s="15" t="s">
        <v>3872</v>
      </c>
      <c r="N3672" s="15"/>
      <c r="R3672" s="15"/>
      <c r="T3672" s="15"/>
      <c r="W3672" s="15" t="s">
        <v>3872</v>
      </c>
      <c r="X3672" s="40" t="s">
        <v>3872</v>
      </c>
      <c r="Y3672" s="40" t="s">
        <v>9793</v>
      </c>
      <c r="Z3672" s="40" t="s">
        <v>9793</v>
      </c>
      <c r="AA3672" s="40" t="s">
        <v>9793</v>
      </c>
      <c r="AB3672" s="40" t="s">
        <v>13759</v>
      </c>
      <c r="AC3672" s="40"/>
      <c r="AD3672" s="40"/>
      <c r="AE3672" s="40"/>
    </row>
    <row r="3673" spans="1:31" x14ac:dyDescent="0.2">
      <c r="A3673" s="15" t="s">
        <v>3873</v>
      </c>
      <c r="F3673" s="15" t="s">
        <v>3873</v>
      </c>
      <c r="N3673" s="15"/>
      <c r="R3673" s="15"/>
      <c r="T3673" s="15"/>
      <c r="W3673" s="15" t="s">
        <v>3873</v>
      </c>
      <c r="X3673" s="40" t="s">
        <v>3873</v>
      </c>
      <c r="Y3673" s="40" t="s">
        <v>9794</v>
      </c>
      <c r="Z3673" s="40" t="s">
        <v>9794</v>
      </c>
      <c r="AA3673" s="40" t="s">
        <v>9794</v>
      </c>
      <c r="AB3673" s="40" t="s">
        <v>13760</v>
      </c>
      <c r="AC3673" s="40"/>
      <c r="AD3673" s="40"/>
      <c r="AE3673" s="40"/>
    </row>
    <row r="3674" spans="1:31" x14ac:dyDescent="0.2">
      <c r="A3674" s="15" t="s">
        <v>3874</v>
      </c>
      <c r="F3674" s="15" t="s">
        <v>3874</v>
      </c>
      <c r="N3674" s="15"/>
      <c r="R3674" s="15"/>
      <c r="T3674" s="15"/>
      <c r="W3674" s="15" t="s">
        <v>3874</v>
      </c>
      <c r="X3674" s="40" t="s">
        <v>3874</v>
      </c>
      <c r="Y3674" s="40" t="s">
        <v>9795</v>
      </c>
      <c r="Z3674" s="40" t="s">
        <v>9795</v>
      </c>
      <c r="AA3674" s="40" t="s">
        <v>9795</v>
      </c>
      <c r="AB3674" s="40" t="s">
        <v>13761</v>
      </c>
      <c r="AC3674" s="40"/>
      <c r="AD3674" s="40"/>
      <c r="AE3674" s="40"/>
    </row>
    <row r="3675" spans="1:31" x14ac:dyDescent="0.2">
      <c r="A3675" s="15" t="s">
        <v>3875</v>
      </c>
      <c r="F3675" s="15" t="s">
        <v>3875</v>
      </c>
      <c r="N3675" s="15"/>
      <c r="R3675" s="15"/>
      <c r="T3675" s="15"/>
      <c r="W3675" s="15" t="s">
        <v>3875</v>
      </c>
      <c r="X3675" s="40" t="s">
        <v>3875</v>
      </c>
      <c r="Y3675" s="40" t="s">
        <v>9796</v>
      </c>
      <c r="Z3675" s="40" t="s">
        <v>9796</v>
      </c>
      <c r="AA3675" s="40" t="s">
        <v>9796</v>
      </c>
      <c r="AB3675" s="40" t="s">
        <v>13762</v>
      </c>
      <c r="AC3675" s="40"/>
      <c r="AD3675" s="40"/>
      <c r="AE3675" s="40"/>
    </row>
    <row r="3676" spans="1:31" x14ac:dyDescent="0.2">
      <c r="A3676" s="15" t="s">
        <v>3876</v>
      </c>
      <c r="F3676" s="15" t="s">
        <v>3876</v>
      </c>
      <c r="N3676" s="15"/>
      <c r="R3676" s="15"/>
      <c r="T3676" s="15"/>
      <c r="W3676" s="15" t="s">
        <v>3876</v>
      </c>
      <c r="X3676" s="40" t="s">
        <v>3876</v>
      </c>
      <c r="Y3676" s="40" t="s">
        <v>9797</v>
      </c>
      <c r="Z3676" s="40" t="s">
        <v>9797</v>
      </c>
      <c r="AA3676" s="40" t="s">
        <v>9797</v>
      </c>
      <c r="AB3676" s="40" t="s">
        <v>13763</v>
      </c>
      <c r="AC3676" s="40"/>
      <c r="AD3676" s="40"/>
      <c r="AE3676" s="40"/>
    </row>
    <row r="3677" spans="1:31" x14ac:dyDescent="0.2">
      <c r="A3677" s="15" t="s">
        <v>3877</v>
      </c>
      <c r="F3677" s="15" t="s">
        <v>3877</v>
      </c>
      <c r="N3677" s="15"/>
      <c r="R3677" s="15"/>
      <c r="T3677" s="15"/>
      <c r="W3677" s="15" t="s">
        <v>3877</v>
      </c>
      <c r="X3677" s="40" t="s">
        <v>3877</v>
      </c>
      <c r="Y3677" s="40" t="s">
        <v>9798</v>
      </c>
      <c r="Z3677" s="40" t="s">
        <v>9798</v>
      </c>
      <c r="AA3677" s="40" t="s">
        <v>9798</v>
      </c>
      <c r="AB3677" s="40" t="s">
        <v>13764</v>
      </c>
      <c r="AC3677" s="40"/>
      <c r="AD3677" s="40"/>
      <c r="AE3677" s="40"/>
    </row>
    <row r="3678" spans="1:31" x14ac:dyDescent="0.2">
      <c r="A3678" s="15" t="s">
        <v>3878</v>
      </c>
      <c r="F3678" s="15" t="s">
        <v>3878</v>
      </c>
      <c r="N3678" s="15"/>
      <c r="R3678" s="15"/>
      <c r="T3678" s="15"/>
      <c r="W3678" s="15" t="s">
        <v>3878</v>
      </c>
      <c r="X3678" s="40" t="s">
        <v>3878</v>
      </c>
      <c r="Y3678" s="40" t="s">
        <v>9799</v>
      </c>
      <c r="Z3678" s="40" t="s">
        <v>9799</v>
      </c>
      <c r="AA3678" s="40" t="s">
        <v>9799</v>
      </c>
      <c r="AB3678" s="40" t="s">
        <v>919</v>
      </c>
      <c r="AC3678" s="40"/>
      <c r="AD3678" s="40"/>
      <c r="AE3678" s="40"/>
    </row>
    <row r="3679" spans="1:31" x14ac:dyDescent="0.2">
      <c r="A3679" s="15" t="s">
        <v>3879</v>
      </c>
      <c r="F3679" s="15" t="s">
        <v>3879</v>
      </c>
      <c r="N3679" s="15"/>
      <c r="R3679" s="15"/>
      <c r="T3679" s="15"/>
      <c r="W3679" s="15" t="s">
        <v>3879</v>
      </c>
      <c r="X3679" s="40" t="s">
        <v>3879</v>
      </c>
      <c r="Y3679" s="40" t="s">
        <v>9800</v>
      </c>
      <c r="Z3679" s="40" t="s">
        <v>9800</v>
      </c>
      <c r="AA3679" s="40" t="s">
        <v>9800</v>
      </c>
      <c r="AB3679" s="40" t="s">
        <v>66</v>
      </c>
      <c r="AC3679" s="40"/>
      <c r="AD3679" s="40"/>
      <c r="AE3679" s="40"/>
    </row>
    <row r="3680" spans="1:31" x14ac:dyDescent="0.2">
      <c r="A3680" s="15" t="s">
        <v>3880</v>
      </c>
      <c r="F3680" s="15" t="s">
        <v>3880</v>
      </c>
      <c r="N3680" s="15"/>
      <c r="R3680" s="15"/>
      <c r="T3680" s="15"/>
      <c r="W3680" s="15" t="s">
        <v>3880</v>
      </c>
      <c r="X3680" s="40" t="s">
        <v>3880</v>
      </c>
      <c r="Y3680" s="40" t="s">
        <v>9801</v>
      </c>
      <c r="Z3680" s="40" t="s">
        <v>9801</v>
      </c>
      <c r="AA3680" s="40" t="s">
        <v>9801</v>
      </c>
      <c r="AB3680" s="40" t="s">
        <v>13765</v>
      </c>
      <c r="AC3680" s="40"/>
      <c r="AD3680" s="40"/>
      <c r="AE3680" s="40"/>
    </row>
    <row r="3681" spans="1:31" x14ac:dyDescent="0.2">
      <c r="A3681" s="15" t="s">
        <v>3881</v>
      </c>
      <c r="F3681" s="15" t="s">
        <v>3881</v>
      </c>
      <c r="N3681" s="15"/>
      <c r="R3681" s="15"/>
      <c r="T3681" s="15"/>
      <c r="W3681" s="15" t="s">
        <v>3881</v>
      </c>
      <c r="X3681" s="40" t="s">
        <v>3881</v>
      </c>
      <c r="Y3681" s="40" t="s">
        <v>9802</v>
      </c>
      <c r="Z3681" s="40" t="s">
        <v>9802</v>
      </c>
      <c r="AA3681" s="40" t="s">
        <v>9802</v>
      </c>
      <c r="AB3681" s="40" t="s">
        <v>13766</v>
      </c>
      <c r="AC3681" s="40"/>
      <c r="AD3681" s="40"/>
      <c r="AE3681" s="40"/>
    </row>
    <row r="3682" spans="1:31" x14ac:dyDescent="0.2">
      <c r="A3682" s="15" t="s">
        <v>3882</v>
      </c>
      <c r="F3682" s="15" t="s">
        <v>3882</v>
      </c>
      <c r="N3682" s="15"/>
      <c r="R3682" s="15"/>
      <c r="T3682" s="15"/>
      <c r="W3682" s="15" t="s">
        <v>3882</v>
      </c>
      <c r="X3682" s="40" t="s">
        <v>3882</v>
      </c>
      <c r="Y3682" s="40" t="s">
        <v>9803</v>
      </c>
      <c r="Z3682" s="40" t="s">
        <v>9803</v>
      </c>
      <c r="AA3682" s="40" t="s">
        <v>9803</v>
      </c>
      <c r="AB3682" s="40" t="s">
        <v>13767</v>
      </c>
      <c r="AC3682" s="40"/>
      <c r="AD3682" s="40"/>
      <c r="AE3682" s="40"/>
    </row>
    <row r="3683" spans="1:31" x14ac:dyDescent="0.2">
      <c r="A3683" s="15" t="s">
        <v>3883</v>
      </c>
      <c r="F3683" s="15" t="s">
        <v>3883</v>
      </c>
      <c r="N3683" s="15"/>
      <c r="R3683" s="15"/>
      <c r="T3683" s="15"/>
      <c r="W3683" s="15" t="s">
        <v>3883</v>
      </c>
      <c r="X3683" s="40" t="s">
        <v>3883</v>
      </c>
      <c r="Y3683" s="40" t="s">
        <v>9804</v>
      </c>
      <c r="Z3683" s="40" t="s">
        <v>9804</v>
      </c>
      <c r="AA3683" s="40" t="s">
        <v>9804</v>
      </c>
      <c r="AB3683" s="40" t="s">
        <v>66</v>
      </c>
      <c r="AC3683" s="40"/>
      <c r="AD3683" s="40"/>
      <c r="AE3683" s="40"/>
    </row>
    <row r="3684" spans="1:31" x14ac:dyDescent="0.2">
      <c r="A3684" s="15" t="s">
        <v>3884</v>
      </c>
      <c r="F3684" s="15" t="s">
        <v>3884</v>
      </c>
      <c r="N3684" s="15"/>
      <c r="R3684" s="15"/>
      <c r="T3684" s="15"/>
      <c r="W3684" s="15" t="s">
        <v>3884</v>
      </c>
      <c r="X3684" s="40" t="s">
        <v>3884</v>
      </c>
      <c r="Y3684" s="40" t="s">
        <v>9805</v>
      </c>
      <c r="Z3684" s="40" t="s">
        <v>9805</v>
      </c>
      <c r="AA3684" s="40" t="s">
        <v>9805</v>
      </c>
      <c r="AB3684" s="40" t="s">
        <v>13768</v>
      </c>
      <c r="AC3684" s="40"/>
      <c r="AD3684" s="40"/>
      <c r="AE3684" s="40"/>
    </row>
    <row r="3685" spans="1:31" x14ac:dyDescent="0.2">
      <c r="A3685" s="15" t="s">
        <v>3885</v>
      </c>
      <c r="F3685" s="15" t="s">
        <v>3885</v>
      </c>
      <c r="N3685" s="15"/>
      <c r="R3685" s="15"/>
      <c r="T3685" s="15"/>
      <c r="W3685" s="15" t="s">
        <v>3885</v>
      </c>
      <c r="X3685" s="40" t="s">
        <v>3885</v>
      </c>
      <c r="Y3685" s="40" t="s">
        <v>9806</v>
      </c>
      <c r="Z3685" s="40" t="s">
        <v>9806</v>
      </c>
      <c r="AA3685" s="40" t="s">
        <v>9806</v>
      </c>
      <c r="AB3685" s="40" t="s">
        <v>13769</v>
      </c>
      <c r="AC3685" s="40"/>
      <c r="AD3685" s="40"/>
      <c r="AE3685" s="40"/>
    </row>
    <row r="3686" spans="1:31" x14ac:dyDescent="0.2">
      <c r="A3686" s="15" t="s">
        <v>3886</v>
      </c>
      <c r="F3686" s="15" t="s">
        <v>3886</v>
      </c>
      <c r="N3686" s="15"/>
      <c r="R3686" s="15"/>
      <c r="T3686" s="15"/>
      <c r="W3686" s="15" t="s">
        <v>3886</v>
      </c>
      <c r="X3686" s="40" t="s">
        <v>3886</v>
      </c>
      <c r="Y3686" s="40" t="s">
        <v>9807</v>
      </c>
      <c r="Z3686" s="40" t="s">
        <v>9807</v>
      </c>
      <c r="AA3686" s="40" t="s">
        <v>9807</v>
      </c>
      <c r="AB3686" s="40" t="s">
        <v>13770</v>
      </c>
      <c r="AC3686" s="40"/>
      <c r="AD3686" s="40"/>
      <c r="AE3686" s="40"/>
    </row>
    <row r="3687" spans="1:31" x14ac:dyDescent="0.2">
      <c r="A3687" s="15" t="s">
        <v>3887</v>
      </c>
      <c r="F3687" s="15" t="s">
        <v>3887</v>
      </c>
      <c r="N3687" s="15"/>
      <c r="R3687" s="15"/>
      <c r="T3687" s="15"/>
      <c r="W3687" s="15" t="s">
        <v>3887</v>
      </c>
      <c r="X3687" s="40" t="s">
        <v>3887</v>
      </c>
      <c r="Y3687" s="40" t="s">
        <v>9808</v>
      </c>
      <c r="Z3687" s="40" t="s">
        <v>9808</v>
      </c>
      <c r="AA3687" s="40" t="s">
        <v>9808</v>
      </c>
      <c r="AB3687" s="40" t="s">
        <v>13771</v>
      </c>
      <c r="AC3687" s="40"/>
      <c r="AD3687" s="40"/>
      <c r="AE3687" s="40"/>
    </row>
    <row r="3688" spans="1:31" x14ac:dyDescent="0.2">
      <c r="A3688" s="15" t="s">
        <v>3888</v>
      </c>
      <c r="F3688" s="15" t="s">
        <v>3888</v>
      </c>
      <c r="N3688" s="15"/>
      <c r="R3688" s="15"/>
      <c r="T3688" s="15"/>
      <c r="W3688" s="15" t="s">
        <v>3888</v>
      </c>
      <c r="X3688" s="40" t="s">
        <v>3888</v>
      </c>
      <c r="Y3688" s="40" t="s">
        <v>9809</v>
      </c>
      <c r="Z3688" s="40" t="s">
        <v>9809</v>
      </c>
      <c r="AA3688" s="40" t="s">
        <v>9809</v>
      </c>
      <c r="AB3688" s="40" t="s">
        <v>12879</v>
      </c>
      <c r="AC3688" s="40"/>
      <c r="AD3688" s="40"/>
      <c r="AE3688" s="40"/>
    </row>
    <row r="3689" spans="1:31" x14ac:dyDescent="0.2">
      <c r="A3689" s="15" t="s">
        <v>3889</v>
      </c>
      <c r="F3689" s="15" t="s">
        <v>3889</v>
      </c>
      <c r="N3689" s="15"/>
      <c r="R3689" s="15"/>
      <c r="T3689" s="15"/>
      <c r="W3689" s="15" t="s">
        <v>3889</v>
      </c>
      <c r="X3689" s="40" t="s">
        <v>3889</v>
      </c>
      <c r="Y3689" s="40" t="s">
        <v>9810</v>
      </c>
      <c r="Z3689" s="40" t="s">
        <v>9810</v>
      </c>
      <c r="AA3689" s="40" t="s">
        <v>9810</v>
      </c>
      <c r="AB3689" s="40" t="s">
        <v>13772</v>
      </c>
      <c r="AC3689" s="40"/>
      <c r="AD3689" s="40"/>
      <c r="AE3689" s="40"/>
    </row>
    <row r="3690" spans="1:31" x14ac:dyDescent="0.2">
      <c r="A3690" s="15" t="s">
        <v>3890</v>
      </c>
      <c r="F3690" s="15" t="s">
        <v>3890</v>
      </c>
      <c r="N3690" s="15"/>
      <c r="R3690" s="15"/>
      <c r="T3690" s="15"/>
      <c r="W3690" s="15" t="s">
        <v>3890</v>
      </c>
      <c r="X3690" s="40" t="s">
        <v>3890</v>
      </c>
      <c r="Y3690" s="40" t="s">
        <v>9811</v>
      </c>
      <c r="Z3690" s="40" t="s">
        <v>9811</v>
      </c>
      <c r="AA3690" s="40" t="s">
        <v>9811</v>
      </c>
      <c r="AB3690" s="40" t="s">
        <v>13773</v>
      </c>
      <c r="AC3690" s="40"/>
      <c r="AD3690" s="40"/>
      <c r="AE3690" s="40"/>
    </row>
    <row r="3691" spans="1:31" x14ac:dyDescent="0.2">
      <c r="A3691" s="15" t="s">
        <v>3891</v>
      </c>
      <c r="F3691" s="15" t="s">
        <v>3891</v>
      </c>
      <c r="N3691" s="15"/>
      <c r="R3691" s="15"/>
      <c r="T3691" s="15"/>
      <c r="W3691" s="15" t="s">
        <v>3891</v>
      </c>
      <c r="X3691" s="40" t="s">
        <v>3891</v>
      </c>
      <c r="Y3691" s="40" t="s">
        <v>9812</v>
      </c>
      <c r="Z3691" s="40" t="s">
        <v>9812</v>
      </c>
      <c r="AA3691" s="40" t="s">
        <v>9812</v>
      </c>
      <c r="AB3691" s="40" t="s">
        <v>13774</v>
      </c>
      <c r="AC3691" s="40"/>
      <c r="AD3691" s="40"/>
      <c r="AE3691" s="40"/>
    </row>
    <row r="3692" spans="1:31" x14ac:dyDescent="0.2">
      <c r="L3692" s="15" t="s">
        <v>9755</v>
      </c>
      <c r="M3692" s="15" t="s">
        <v>9755</v>
      </c>
      <c r="N3692" s="15"/>
      <c r="R3692" s="15"/>
      <c r="T3692" s="15"/>
      <c r="W3692" s="15" t="s">
        <v>9755</v>
      </c>
    </row>
    <row r="3693" spans="1:31" x14ac:dyDescent="0.2">
      <c r="A3693" s="15" t="s">
        <v>3892</v>
      </c>
      <c r="F3693" s="15" t="s">
        <v>3892</v>
      </c>
      <c r="N3693" s="15"/>
      <c r="R3693" s="15"/>
      <c r="T3693" s="15"/>
      <c r="W3693" s="15" t="s">
        <v>3892</v>
      </c>
      <c r="X3693" s="40" t="s">
        <v>3892</v>
      </c>
      <c r="Y3693" s="40" t="s">
        <v>3898</v>
      </c>
      <c r="Z3693" s="15" t="s">
        <v>3898</v>
      </c>
      <c r="AA3693" s="15" t="s">
        <v>3898</v>
      </c>
      <c r="AB3693" s="15" t="s">
        <v>13775</v>
      </c>
    </row>
    <row r="3694" spans="1:31" x14ac:dyDescent="0.2">
      <c r="A3694" s="15" t="s">
        <v>3893</v>
      </c>
      <c r="F3694" s="15" t="s">
        <v>3893</v>
      </c>
      <c r="N3694" s="15"/>
      <c r="R3694" s="15"/>
      <c r="T3694" s="15"/>
      <c r="W3694" s="15" t="s">
        <v>3893</v>
      </c>
      <c r="X3694" s="40" t="s">
        <v>3893</v>
      </c>
      <c r="Y3694" s="40" t="s">
        <v>9813</v>
      </c>
      <c r="Z3694" s="15" t="s">
        <v>9813</v>
      </c>
      <c r="AA3694" s="15" t="s">
        <v>9813</v>
      </c>
      <c r="AB3694" s="15" t="s">
        <v>58</v>
      </c>
    </row>
    <row r="3695" spans="1:31" x14ac:dyDescent="0.2">
      <c r="A3695" s="15" t="s">
        <v>3894</v>
      </c>
      <c r="F3695" s="15" t="s">
        <v>3894</v>
      </c>
      <c r="N3695" s="15"/>
      <c r="R3695" s="15"/>
      <c r="T3695" s="15"/>
      <c r="W3695" s="15" t="s">
        <v>3894</v>
      </c>
      <c r="X3695" s="40" t="s">
        <v>3894</v>
      </c>
      <c r="Y3695" s="40" t="s">
        <v>9814</v>
      </c>
      <c r="Z3695" s="15" t="s">
        <v>9814</v>
      </c>
      <c r="AA3695" s="15" t="s">
        <v>9814</v>
      </c>
      <c r="AB3695" s="15" t="s">
        <v>3820</v>
      </c>
    </row>
    <row r="3696" spans="1:31" x14ac:dyDescent="0.2">
      <c r="A3696" s="15" t="s">
        <v>3895</v>
      </c>
      <c r="F3696" s="15" t="s">
        <v>3895</v>
      </c>
      <c r="N3696" s="15"/>
      <c r="R3696" s="15"/>
      <c r="T3696" s="15"/>
      <c r="W3696" s="15" t="s">
        <v>3895</v>
      </c>
      <c r="X3696" s="40" t="s">
        <v>3895</v>
      </c>
      <c r="Y3696" s="40" t="s">
        <v>9815</v>
      </c>
      <c r="Z3696" s="15" t="s">
        <v>9815</v>
      </c>
      <c r="AA3696" s="15" t="s">
        <v>9815</v>
      </c>
      <c r="AB3696" s="15" t="s">
        <v>13776</v>
      </c>
    </row>
    <row r="3697" spans="1:28" x14ac:dyDescent="0.2">
      <c r="A3697" s="15" t="s">
        <v>3896</v>
      </c>
      <c r="F3697" s="15" t="s">
        <v>3896</v>
      </c>
      <c r="N3697" s="15"/>
      <c r="R3697" s="15"/>
      <c r="T3697" s="15"/>
      <c r="W3697" s="15" t="s">
        <v>3896</v>
      </c>
      <c r="X3697" s="40" t="s">
        <v>3896</v>
      </c>
      <c r="Y3697" s="40" t="s">
        <v>9816</v>
      </c>
      <c r="Z3697" s="15" t="s">
        <v>9816</v>
      </c>
      <c r="AA3697" s="15" t="s">
        <v>9816</v>
      </c>
      <c r="AB3697" s="15" t="s">
        <v>13777</v>
      </c>
    </row>
    <row r="3698" spans="1:28" x14ac:dyDescent="0.2">
      <c r="A3698" s="15" t="s">
        <v>3897</v>
      </c>
      <c r="F3698" s="15" t="s">
        <v>3897</v>
      </c>
      <c r="N3698" s="15"/>
      <c r="R3698" s="15"/>
      <c r="T3698" s="15"/>
      <c r="W3698" s="15" t="s">
        <v>3897</v>
      </c>
      <c r="X3698" s="40" t="s">
        <v>3897</v>
      </c>
      <c r="Y3698" s="40" t="s">
        <v>9817</v>
      </c>
      <c r="Z3698" s="15" t="s">
        <v>9817</v>
      </c>
      <c r="AA3698" s="15" t="s">
        <v>9817</v>
      </c>
      <c r="AB3698" s="15" t="s">
        <v>13778</v>
      </c>
    </row>
    <row r="3699" spans="1:28" x14ac:dyDescent="0.2">
      <c r="A3699" s="15" t="s">
        <v>3898</v>
      </c>
      <c r="F3699" s="15" t="s">
        <v>3898</v>
      </c>
      <c r="N3699" s="15"/>
      <c r="R3699" s="15"/>
      <c r="T3699" s="15"/>
      <c r="W3699" s="15" t="s">
        <v>3898</v>
      </c>
      <c r="X3699" s="40" t="s">
        <v>3898</v>
      </c>
      <c r="Y3699" s="40" t="s">
        <v>3899</v>
      </c>
      <c r="Z3699" s="15" t="s">
        <v>3899</v>
      </c>
      <c r="AA3699" s="15" t="s">
        <v>3899</v>
      </c>
      <c r="AB3699" s="15" t="s">
        <v>13779</v>
      </c>
    </row>
    <row r="3700" spans="1:28" x14ac:dyDescent="0.2">
      <c r="A3700" s="15" t="s">
        <v>3899</v>
      </c>
      <c r="F3700" s="15" t="s">
        <v>3899</v>
      </c>
      <c r="N3700" s="15"/>
      <c r="R3700" s="15"/>
      <c r="T3700" s="15"/>
      <c r="W3700" s="15" t="s">
        <v>3899</v>
      </c>
      <c r="X3700" s="40" t="s">
        <v>3899</v>
      </c>
      <c r="Y3700" s="40" t="s">
        <v>3900</v>
      </c>
      <c r="Z3700" s="15" t="s">
        <v>3900</v>
      </c>
      <c r="AA3700" s="15" t="s">
        <v>3900</v>
      </c>
      <c r="AB3700" s="15" t="s">
        <v>13780</v>
      </c>
    </row>
    <row r="3701" spans="1:28" x14ac:dyDescent="0.2">
      <c r="D3701" s="15" t="s">
        <v>3900</v>
      </c>
      <c r="E3701" s="15" t="s">
        <v>3900</v>
      </c>
      <c r="F3701" s="15" t="s">
        <v>3900</v>
      </c>
      <c r="N3701" s="15"/>
      <c r="R3701" s="15"/>
      <c r="T3701" s="15"/>
      <c r="W3701" s="15" t="s">
        <v>3900</v>
      </c>
      <c r="Z3701" s="15" t="s">
        <v>12777</v>
      </c>
      <c r="AA3701" s="15" t="s">
        <v>12777</v>
      </c>
      <c r="AB3701" s="15" t="s">
        <v>15127</v>
      </c>
    </row>
    <row r="3702" spans="1:28" x14ac:dyDescent="0.2">
      <c r="D3702" s="15" t="s">
        <v>3901</v>
      </c>
      <c r="E3702" s="15" t="s">
        <v>3901</v>
      </c>
      <c r="F3702" s="15" t="s">
        <v>3901</v>
      </c>
      <c r="N3702" s="15"/>
      <c r="R3702" s="15"/>
      <c r="T3702" s="15"/>
      <c r="W3702" s="15" t="s">
        <v>3901</v>
      </c>
      <c r="Z3702" s="15" t="s">
        <v>12778</v>
      </c>
      <c r="AA3702" s="15" t="s">
        <v>12778</v>
      </c>
      <c r="AB3702" s="15" t="s">
        <v>66</v>
      </c>
    </row>
    <row r="3703" spans="1:28" x14ac:dyDescent="0.2">
      <c r="D3703" s="15" t="s">
        <v>3902</v>
      </c>
      <c r="E3703" s="15" t="s">
        <v>3902</v>
      </c>
      <c r="F3703" s="15" t="s">
        <v>3902</v>
      </c>
      <c r="N3703" s="15"/>
      <c r="R3703" s="15"/>
      <c r="T3703" s="15"/>
      <c r="W3703" s="15" t="s">
        <v>3902</v>
      </c>
      <c r="Z3703" s="15" t="s">
        <v>12779</v>
      </c>
      <c r="AA3703" s="15" t="s">
        <v>12779</v>
      </c>
      <c r="AB3703" s="15" t="s">
        <v>15128</v>
      </c>
    </row>
    <row r="3704" spans="1:28" x14ac:dyDescent="0.2">
      <c r="D3704" s="15" t="s">
        <v>3903</v>
      </c>
      <c r="E3704" s="15" t="s">
        <v>3903</v>
      </c>
      <c r="F3704" s="15" t="s">
        <v>3903</v>
      </c>
      <c r="N3704" s="15"/>
      <c r="R3704" s="15"/>
      <c r="T3704" s="15"/>
      <c r="W3704" s="15" t="s">
        <v>3903</v>
      </c>
      <c r="Z3704" s="15" t="s">
        <v>12296</v>
      </c>
      <c r="AA3704" s="15" t="s">
        <v>12296</v>
      </c>
      <c r="AB3704" s="15" t="s">
        <v>66</v>
      </c>
    </row>
    <row r="3705" spans="1:28" x14ac:dyDescent="0.2">
      <c r="D3705" s="15" t="s">
        <v>3904</v>
      </c>
      <c r="E3705" s="15" t="s">
        <v>3904</v>
      </c>
      <c r="F3705" s="15" t="s">
        <v>3904</v>
      </c>
      <c r="W3705" s="15" t="s">
        <v>3904</v>
      </c>
      <c r="Z3705" s="15" t="s">
        <v>12780</v>
      </c>
      <c r="AA3705" s="15" t="s">
        <v>12780</v>
      </c>
      <c r="AB3705" s="15" t="s">
        <v>15129</v>
      </c>
    </row>
    <row r="3706" spans="1:28" x14ac:dyDescent="0.2">
      <c r="D3706" s="15" t="s">
        <v>3905</v>
      </c>
      <c r="E3706" s="15" t="s">
        <v>3905</v>
      </c>
      <c r="F3706" s="15" t="s">
        <v>3905</v>
      </c>
      <c r="W3706" s="15" t="s">
        <v>3905</v>
      </c>
      <c r="Z3706" s="15" t="s">
        <v>12781</v>
      </c>
      <c r="AA3706" s="15" t="s">
        <v>12781</v>
      </c>
      <c r="AB3706" s="15" t="s">
        <v>15130</v>
      </c>
    </row>
    <row r="3707" spans="1:28" x14ac:dyDescent="0.2">
      <c r="D3707" s="15" t="s">
        <v>3906</v>
      </c>
      <c r="E3707" s="15" t="s">
        <v>3906</v>
      </c>
      <c r="F3707" s="15" t="s">
        <v>3906</v>
      </c>
      <c r="W3707" s="15" t="s">
        <v>3906</v>
      </c>
      <c r="Z3707" s="15" t="s">
        <v>12782</v>
      </c>
      <c r="AA3707" s="15" t="s">
        <v>12782</v>
      </c>
      <c r="AB3707" s="15" t="s">
        <v>15131</v>
      </c>
    </row>
    <row r="3708" spans="1:28" x14ac:dyDescent="0.2">
      <c r="D3708" s="15" t="s">
        <v>3907</v>
      </c>
      <c r="E3708" s="15" t="s">
        <v>3907</v>
      </c>
      <c r="F3708" s="15" t="s">
        <v>3907</v>
      </c>
      <c r="W3708" s="15" t="s">
        <v>3907</v>
      </c>
      <c r="Z3708" s="15" t="s">
        <v>12297</v>
      </c>
      <c r="AA3708" s="15" t="s">
        <v>12297</v>
      </c>
      <c r="AB3708" s="15" t="s">
        <v>15132</v>
      </c>
    </row>
    <row r="3709" spans="1:28" x14ac:dyDescent="0.2">
      <c r="A3709" s="15" t="s">
        <v>3908</v>
      </c>
      <c r="D3709" s="15" t="s">
        <v>3908</v>
      </c>
      <c r="E3709" s="15" t="s">
        <v>3908</v>
      </c>
      <c r="F3709" s="15" t="s">
        <v>3908</v>
      </c>
      <c r="G3709" s="15" t="s">
        <v>3908</v>
      </c>
      <c r="H3709" s="15" t="s">
        <v>3908</v>
      </c>
      <c r="I3709" s="15" t="s">
        <v>3908</v>
      </c>
      <c r="J3709" s="15" t="s">
        <v>3908</v>
      </c>
      <c r="K3709" s="15" t="s">
        <v>3908</v>
      </c>
      <c r="L3709" s="15" t="s">
        <v>3908</v>
      </c>
      <c r="M3709" s="15" t="s">
        <v>3908</v>
      </c>
      <c r="U3709" s="15" t="s">
        <v>3908</v>
      </c>
      <c r="W3709" s="15" t="s">
        <v>3908</v>
      </c>
      <c r="X3709" s="40" t="s">
        <v>3908</v>
      </c>
      <c r="Y3709" s="40" t="s">
        <v>3908</v>
      </c>
      <c r="Z3709" s="15" t="s">
        <v>3908</v>
      </c>
      <c r="AA3709" s="15" t="s">
        <v>3908</v>
      </c>
      <c r="AB3709" s="15" t="s">
        <v>13781</v>
      </c>
    </row>
    <row r="3711" spans="1:28" x14ac:dyDescent="0.2">
      <c r="A3711" s="15" t="s">
        <v>3909</v>
      </c>
      <c r="D3711" s="15" t="s">
        <v>3909</v>
      </c>
      <c r="E3711" s="15" t="s">
        <v>3909</v>
      </c>
      <c r="F3711" s="15" t="s">
        <v>3909</v>
      </c>
      <c r="U3711" s="15" t="s">
        <v>3909</v>
      </c>
      <c r="W3711" s="15" t="s">
        <v>3909</v>
      </c>
      <c r="X3711" s="40" t="s">
        <v>3909</v>
      </c>
      <c r="Y3711" s="40" t="s">
        <v>3909</v>
      </c>
      <c r="Z3711" s="15" t="s">
        <v>3909</v>
      </c>
      <c r="AA3711" s="15" t="s">
        <v>3909</v>
      </c>
      <c r="AB3711" s="15" t="s">
        <v>13782</v>
      </c>
    </row>
    <row r="3712" spans="1:28" x14ac:dyDescent="0.2">
      <c r="A3712" s="15" t="s">
        <v>3910</v>
      </c>
      <c r="D3712" s="15" t="s">
        <v>3910</v>
      </c>
      <c r="E3712" s="15" t="s">
        <v>3910</v>
      </c>
      <c r="F3712" s="15" t="s">
        <v>3910</v>
      </c>
      <c r="U3712" s="15" t="s">
        <v>3910</v>
      </c>
      <c r="W3712" s="15" t="s">
        <v>3910</v>
      </c>
      <c r="X3712" s="40" t="s">
        <v>3910</v>
      </c>
      <c r="Y3712" s="40" t="s">
        <v>3910</v>
      </c>
      <c r="Z3712" s="15" t="s">
        <v>3910</v>
      </c>
      <c r="AA3712" s="15" t="s">
        <v>3910</v>
      </c>
      <c r="AB3712" s="15" t="s">
        <v>9334</v>
      </c>
    </row>
    <row r="3713" spans="1:28" x14ac:dyDescent="0.2">
      <c r="A3713" s="15" t="s">
        <v>3911</v>
      </c>
      <c r="D3713" s="15" t="s">
        <v>3911</v>
      </c>
      <c r="E3713" s="15" t="s">
        <v>3911</v>
      </c>
      <c r="F3713" s="15" t="s">
        <v>3911</v>
      </c>
      <c r="U3713" s="15" t="s">
        <v>3911</v>
      </c>
      <c r="W3713" s="15" t="s">
        <v>3911</v>
      </c>
      <c r="X3713" s="40" t="s">
        <v>3911</v>
      </c>
      <c r="Y3713" s="40" t="s">
        <v>3911</v>
      </c>
      <c r="Z3713" s="15" t="s">
        <v>3911</v>
      </c>
      <c r="AA3713" s="15" t="s">
        <v>3911</v>
      </c>
      <c r="AB3713" s="15" t="s">
        <v>13783</v>
      </c>
    </row>
    <row r="3714" spans="1:28" x14ac:dyDescent="0.2">
      <c r="A3714" s="15" t="s">
        <v>3914</v>
      </c>
      <c r="D3714" s="15" t="s">
        <v>3914</v>
      </c>
      <c r="E3714" s="15" t="s">
        <v>3914</v>
      </c>
      <c r="F3714" s="15" t="s">
        <v>3914</v>
      </c>
      <c r="H3714" s="16"/>
      <c r="I3714" s="16"/>
      <c r="J3714" s="16"/>
      <c r="K3714" s="16"/>
      <c r="L3714" s="16"/>
      <c r="M3714" s="16"/>
      <c r="U3714" s="15" t="s">
        <v>3914</v>
      </c>
      <c r="W3714" s="15" t="s">
        <v>3914</v>
      </c>
      <c r="X3714" s="40" t="s">
        <v>3914</v>
      </c>
      <c r="Y3714" s="40" t="s">
        <v>3914</v>
      </c>
      <c r="Z3714" s="15" t="s">
        <v>3914</v>
      </c>
      <c r="AA3714" s="15" t="s">
        <v>3914</v>
      </c>
      <c r="AB3714" s="15" t="s">
        <v>13784</v>
      </c>
    </row>
    <row r="3715" spans="1:28" x14ac:dyDescent="0.2">
      <c r="A3715" s="15" t="s">
        <v>8856</v>
      </c>
      <c r="D3715" s="15" t="s">
        <v>8856</v>
      </c>
      <c r="E3715" s="15" t="s">
        <v>8856</v>
      </c>
      <c r="F3715" s="15" t="s">
        <v>8856</v>
      </c>
      <c r="U3715" s="15" t="s">
        <v>8856</v>
      </c>
      <c r="W3715" s="15" t="s">
        <v>8856</v>
      </c>
      <c r="X3715" s="40" t="s">
        <v>8856</v>
      </c>
      <c r="Y3715" s="40" t="s">
        <v>8856</v>
      </c>
      <c r="Z3715" s="15" t="s">
        <v>8856</v>
      </c>
      <c r="AA3715" s="15" t="s">
        <v>8856</v>
      </c>
      <c r="AB3715" s="15" t="s">
        <v>66</v>
      </c>
    </row>
    <row r="3716" spans="1:28" x14ac:dyDescent="0.2">
      <c r="A3716" s="15" t="s">
        <v>8857</v>
      </c>
      <c r="D3716" s="15" t="s">
        <v>8857</v>
      </c>
      <c r="E3716" s="15" t="s">
        <v>8857</v>
      </c>
      <c r="F3716" s="15" t="s">
        <v>8857</v>
      </c>
      <c r="H3716" s="16"/>
      <c r="I3716" s="16"/>
      <c r="J3716" s="16"/>
      <c r="K3716" s="16"/>
      <c r="L3716" s="16"/>
      <c r="M3716" s="16"/>
      <c r="U3716" s="15" t="s">
        <v>8857</v>
      </c>
      <c r="W3716" s="15" t="s">
        <v>8857</v>
      </c>
      <c r="X3716" s="40" t="s">
        <v>8857</v>
      </c>
      <c r="Y3716" s="40" t="s">
        <v>8857</v>
      </c>
      <c r="Z3716" s="15" t="s">
        <v>8857</v>
      </c>
      <c r="AA3716" s="15" t="s">
        <v>8857</v>
      </c>
      <c r="AB3716" s="15" t="s">
        <v>13785</v>
      </c>
    </row>
    <row r="3717" spans="1:28" x14ac:dyDescent="0.2">
      <c r="A3717" s="15" t="s">
        <v>8858</v>
      </c>
      <c r="F3717" s="15" t="s">
        <v>8858</v>
      </c>
      <c r="U3717" s="15" t="s">
        <v>8858</v>
      </c>
      <c r="W3717" s="15" t="s">
        <v>8858</v>
      </c>
      <c r="X3717" s="40" t="s">
        <v>8858</v>
      </c>
      <c r="Y3717" s="40" t="s">
        <v>8858</v>
      </c>
      <c r="Z3717" s="15" t="s">
        <v>8858</v>
      </c>
      <c r="AA3717" s="15" t="s">
        <v>8858</v>
      </c>
      <c r="AB3717" s="15" t="s">
        <v>13786</v>
      </c>
    </row>
    <row r="3718" spans="1:28" x14ac:dyDescent="0.2">
      <c r="A3718" s="15" t="s">
        <v>8859</v>
      </c>
      <c r="F3718" s="15" t="s">
        <v>8859</v>
      </c>
      <c r="W3718" s="15" t="s">
        <v>8859</v>
      </c>
      <c r="X3718" s="40" t="s">
        <v>8859</v>
      </c>
      <c r="Y3718" s="40" t="s">
        <v>8859</v>
      </c>
      <c r="Z3718" s="15" t="s">
        <v>8859</v>
      </c>
      <c r="AA3718" s="15" t="s">
        <v>8859</v>
      </c>
      <c r="AB3718" s="15" t="s">
        <v>13787</v>
      </c>
    </row>
    <row r="3719" spans="1:28" x14ac:dyDescent="0.2">
      <c r="A3719" s="15" t="s">
        <v>8860</v>
      </c>
      <c r="F3719" s="15" t="s">
        <v>8860</v>
      </c>
      <c r="W3719" s="15" t="s">
        <v>8860</v>
      </c>
      <c r="X3719" s="40" t="s">
        <v>8860</v>
      </c>
      <c r="Y3719" s="40" t="s">
        <v>8860</v>
      </c>
      <c r="Z3719" s="15" t="s">
        <v>8860</v>
      </c>
      <c r="AA3719" s="15" t="s">
        <v>8860</v>
      </c>
      <c r="AB3719" s="15" t="s">
        <v>13788</v>
      </c>
    </row>
    <row r="3720" spans="1:28" x14ac:dyDescent="0.2">
      <c r="A3720" s="15" t="s">
        <v>3915</v>
      </c>
      <c r="D3720" s="15" t="s">
        <v>3915</v>
      </c>
      <c r="E3720" s="15" t="s">
        <v>3915</v>
      </c>
      <c r="F3720" s="15" t="s">
        <v>3915</v>
      </c>
      <c r="G3720" s="15" t="s">
        <v>3911</v>
      </c>
      <c r="H3720" s="15" t="s">
        <v>3915</v>
      </c>
      <c r="I3720" s="15" t="s">
        <v>3915</v>
      </c>
      <c r="J3720" s="15" t="s">
        <v>3915</v>
      </c>
      <c r="K3720" s="15" t="s">
        <v>3915</v>
      </c>
      <c r="L3720" s="15" t="s">
        <v>3915</v>
      </c>
      <c r="M3720" s="15" t="s">
        <v>3915</v>
      </c>
      <c r="W3720" s="15" t="s">
        <v>3915</v>
      </c>
      <c r="X3720" s="40" t="s">
        <v>3915</v>
      </c>
      <c r="Y3720" s="40" t="s">
        <v>3915</v>
      </c>
      <c r="Z3720" s="15" t="s">
        <v>3915</v>
      </c>
      <c r="AA3720" s="15" t="s">
        <v>3915</v>
      </c>
      <c r="AB3720" s="15" t="s">
        <v>13789</v>
      </c>
    </row>
    <row r="3721" spans="1:28" x14ac:dyDescent="0.2">
      <c r="A3721" s="15" t="s">
        <v>8861</v>
      </c>
      <c r="D3721" s="15" t="s">
        <v>8861</v>
      </c>
      <c r="E3721" s="15" t="s">
        <v>8861</v>
      </c>
      <c r="F3721" s="15" t="s">
        <v>8861</v>
      </c>
      <c r="W3721" s="15" t="s">
        <v>8861</v>
      </c>
      <c r="X3721" s="40" t="s">
        <v>8861</v>
      </c>
      <c r="Y3721" s="40" t="s">
        <v>8861</v>
      </c>
      <c r="Z3721" s="15" t="s">
        <v>8861</v>
      </c>
      <c r="AA3721" s="15" t="s">
        <v>8861</v>
      </c>
      <c r="AB3721" s="15" t="s">
        <v>66</v>
      </c>
    </row>
    <row r="3722" spans="1:28" x14ac:dyDescent="0.2">
      <c r="A3722" s="15" t="s">
        <v>8862</v>
      </c>
      <c r="D3722" s="15" t="s">
        <v>8862</v>
      </c>
      <c r="E3722" s="15" t="s">
        <v>8862</v>
      </c>
      <c r="F3722" s="15" t="s">
        <v>8862</v>
      </c>
      <c r="W3722" s="15" t="s">
        <v>8862</v>
      </c>
      <c r="X3722" s="40" t="s">
        <v>8862</v>
      </c>
      <c r="Y3722" s="40" t="s">
        <v>8862</v>
      </c>
      <c r="Z3722" s="15" t="s">
        <v>8862</v>
      </c>
      <c r="AA3722" s="15" t="s">
        <v>8862</v>
      </c>
      <c r="AB3722" s="15" t="s">
        <v>13790</v>
      </c>
    </row>
    <row r="3723" spans="1:28" x14ac:dyDescent="0.2">
      <c r="A3723" s="15" t="s">
        <v>8863</v>
      </c>
      <c r="D3723" s="15" t="s">
        <v>8863</v>
      </c>
      <c r="E3723" s="15" t="s">
        <v>8863</v>
      </c>
      <c r="F3723" s="15" t="s">
        <v>8863</v>
      </c>
      <c r="G3723" s="15" t="s">
        <v>3912</v>
      </c>
      <c r="H3723" s="15" t="s">
        <v>8863</v>
      </c>
      <c r="I3723" s="15" t="s">
        <v>8863</v>
      </c>
      <c r="J3723" s="15" t="s">
        <v>8863</v>
      </c>
      <c r="K3723" s="15" t="s">
        <v>8863</v>
      </c>
      <c r="L3723" s="15" t="s">
        <v>8863</v>
      </c>
      <c r="M3723" s="15" t="s">
        <v>8863</v>
      </c>
      <c r="W3723" s="15" t="s">
        <v>8863</v>
      </c>
      <c r="X3723" s="40" t="s">
        <v>8863</v>
      </c>
      <c r="Y3723" s="40" t="s">
        <v>8863</v>
      </c>
      <c r="Z3723" s="15" t="s">
        <v>8863</v>
      </c>
      <c r="AA3723" s="15" t="s">
        <v>8863</v>
      </c>
      <c r="AB3723" s="15" t="s">
        <v>13791</v>
      </c>
    </row>
    <row r="3724" spans="1:28" x14ac:dyDescent="0.2">
      <c r="A3724" s="15" t="s">
        <v>8864</v>
      </c>
      <c r="D3724" s="15" t="s">
        <v>8864</v>
      </c>
      <c r="E3724" s="15" t="s">
        <v>8864</v>
      </c>
      <c r="F3724" s="15" t="s">
        <v>8864</v>
      </c>
      <c r="W3724" s="15" t="s">
        <v>8864</v>
      </c>
      <c r="X3724" s="40" t="s">
        <v>8864</v>
      </c>
      <c r="Y3724" s="40" t="s">
        <v>8864</v>
      </c>
      <c r="Z3724" s="15" t="s">
        <v>8864</v>
      </c>
      <c r="AA3724" s="15" t="s">
        <v>8864</v>
      </c>
      <c r="AB3724" s="15" t="s">
        <v>13792</v>
      </c>
    </row>
    <row r="3725" spans="1:28" x14ac:dyDescent="0.2">
      <c r="A3725" s="15" t="s">
        <v>8865</v>
      </c>
      <c r="D3725" s="15" t="s">
        <v>8865</v>
      </c>
      <c r="E3725" s="15" t="s">
        <v>8865</v>
      </c>
      <c r="F3725" s="15" t="s">
        <v>8865</v>
      </c>
      <c r="G3725" s="15" t="s">
        <v>3913</v>
      </c>
      <c r="H3725" s="15" t="s">
        <v>8865</v>
      </c>
      <c r="I3725" s="15" t="s">
        <v>8865</v>
      </c>
      <c r="J3725" s="15" t="s">
        <v>8865</v>
      </c>
      <c r="K3725" s="15" t="s">
        <v>8865</v>
      </c>
      <c r="L3725" s="15" t="s">
        <v>8865</v>
      </c>
      <c r="M3725" s="15" t="s">
        <v>8865</v>
      </c>
      <c r="W3725" s="15" t="s">
        <v>8865</v>
      </c>
      <c r="X3725" s="40" t="s">
        <v>8865</v>
      </c>
      <c r="Y3725" s="40" t="s">
        <v>8865</v>
      </c>
      <c r="Z3725" s="15" t="s">
        <v>8865</v>
      </c>
      <c r="AA3725" s="15" t="s">
        <v>8865</v>
      </c>
      <c r="AB3725" s="15" t="s">
        <v>13793</v>
      </c>
    </row>
    <row r="3726" spans="1:28" x14ac:dyDescent="0.2">
      <c r="A3726" s="15" t="s">
        <v>8866</v>
      </c>
      <c r="D3726" s="15" t="s">
        <v>8866</v>
      </c>
      <c r="E3726" s="15" t="s">
        <v>8866</v>
      </c>
      <c r="F3726" s="15" t="s">
        <v>8866</v>
      </c>
      <c r="W3726" s="15" t="s">
        <v>8866</v>
      </c>
      <c r="X3726" s="40" t="s">
        <v>8866</v>
      </c>
      <c r="Y3726" s="40" t="s">
        <v>8866</v>
      </c>
      <c r="Z3726" s="15" t="s">
        <v>8866</v>
      </c>
      <c r="AA3726" s="15" t="s">
        <v>8866</v>
      </c>
      <c r="AB3726" s="15" t="s">
        <v>13794</v>
      </c>
    </row>
    <row r="3727" spans="1:28" x14ac:dyDescent="0.2">
      <c r="A3727" s="15" t="s">
        <v>8867</v>
      </c>
      <c r="D3727" s="15" t="s">
        <v>8867</v>
      </c>
      <c r="E3727" s="15" t="s">
        <v>8867</v>
      </c>
      <c r="F3727" s="15" t="s">
        <v>8867</v>
      </c>
      <c r="W3727" s="15" t="s">
        <v>8867</v>
      </c>
      <c r="X3727" s="40" t="s">
        <v>8867</v>
      </c>
      <c r="Y3727" s="40" t="s">
        <v>8867</v>
      </c>
      <c r="Z3727" s="15" t="s">
        <v>8867</v>
      </c>
      <c r="AA3727" s="15" t="s">
        <v>8867</v>
      </c>
      <c r="AB3727" s="15" t="s">
        <v>13795</v>
      </c>
    </row>
    <row r="3728" spans="1:28" x14ac:dyDescent="0.2">
      <c r="A3728" s="15" t="s">
        <v>8868</v>
      </c>
      <c r="D3728" s="15" t="s">
        <v>8868</v>
      </c>
      <c r="E3728" s="15" t="s">
        <v>8868</v>
      </c>
      <c r="F3728" s="15" t="s">
        <v>8868</v>
      </c>
      <c r="W3728" s="15" t="s">
        <v>8868</v>
      </c>
      <c r="X3728" s="40" t="s">
        <v>8868</v>
      </c>
      <c r="Y3728" s="40" t="s">
        <v>8868</v>
      </c>
      <c r="Z3728" s="15" t="s">
        <v>8868</v>
      </c>
      <c r="AA3728" s="15" t="s">
        <v>8868</v>
      </c>
      <c r="AB3728" s="15" t="s">
        <v>13796</v>
      </c>
    </row>
    <row r="3729" spans="1:28" x14ac:dyDescent="0.2">
      <c r="A3729" s="15" t="s">
        <v>8869</v>
      </c>
      <c r="D3729" s="15" t="s">
        <v>8869</v>
      </c>
      <c r="E3729" s="15" t="s">
        <v>8869</v>
      </c>
      <c r="F3729" s="15" t="s">
        <v>8869</v>
      </c>
      <c r="W3729" s="15" t="s">
        <v>8869</v>
      </c>
      <c r="X3729" s="40" t="s">
        <v>8869</v>
      </c>
      <c r="Y3729" s="40" t="s">
        <v>8869</v>
      </c>
      <c r="Z3729" s="15" t="s">
        <v>8869</v>
      </c>
      <c r="AA3729" s="15" t="s">
        <v>8869</v>
      </c>
      <c r="AB3729" s="15" t="s">
        <v>13797</v>
      </c>
    </row>
    <row r="3730" spans="1:28" x14ac:dyDescent="0.2">
      <c r="D3730" s="15" t="s">
        <v>8871</v>
      </c>
      <c r="E3730" s="15" t="s">
        <v>8871</v>
      </c>
      <c r="F3730" s="15" t="s">
        <v>8871</v>
      </c>
      <c r="W3730" s="15" t="s">
        <v>8871</v>
      </c>
      <c r="Z3730" s="15" t="s">
        <v>8871</v>
      </c>
      <c r="AA3730" s="15" t="s">
        <v>8871</v>
      </c>
      <c r="AB3730" s="15" t="s">
        <v>15133</v>
      </c>
    </row>
    <row r="3731" spans="1:28" x14ac:dyDescent="0.2">
      <c r="A3731" s="15" t="s">
        <v>8870</v>
      </c>
      <c r="F3731" s="15" t="s">
        <v>8870</v>
      </c>
      <c r="W3731" s="15" t="s">
        <v>8870</v>
      </c>
      <c r="X3731" s="40" t="s">
        <v>8870</v>
      </c>
      <c r="Y3731" s="40" t="s">
        <v>8870</v>
      </c>
      <c r="Z3731" s="15" t="s">
        <v>8870</v>
      </c>
      <c r="AA3731" s="15" t="s">
        <v>8870</v>
      </c>
      <c r="AB3731" s="15" t="s">
        <v>13798</v>
      </c>
    </row>
    <row r="3732" spans="1:28" x14ac:dyDescent="0.2">
      <c r="D3732" s="15" t="s">
        <v>8872</v>
      </c>
      <c r="E3732" s="15" t="s">
        <v>8872</v>
      </c>
      <c r="F3732" s="15" t="s">
        <v>8872</v>
      </c>
      <c r="W3732" s="15" t="s">
        <v>8872</v>
      </c>
      <c r="Z3732" s="15" t="s">
        <v>8872</v>
      </c>
      <c r="AA3732" s="15" t="s">
        <v>8872</v>
      </c>
      <c r="AB3732" s="15" t="s">
        <v>15134</v>
      </c>
    </row>
    <row r="3733" spans="1:28" x14ac:dyDescent="0.2">
      <c r="A3733" s="15" t="s">
        <v>3916</v>
      </c>
      <c r="C3733" s="40" t="s">
        <v>3916</v>
      </c>
      <c r="D3733" s="15" t="s">
        <v>3916</v>
      </c>
      <c r="E3733" s="15" t="s">
        <v>3916</v>
      </c>
      <c r="F3733" s="15" t="s">
        <v>3916</v>
      </c>
      <c r="W3733" s="15" t="s">
        <v>3916</v>
      </c>
      <c r="X3733" s="40" t="s">
        <v>3916</v>
      </c>
      <c r="Y3733" s="40" t="s">
        <v>3916</v>
      </c>
      <c r="Z3733" s="15" t="s">
        <v>3916</v>
      </c>
      <c r="AA3733" s="15" t="s">
        <v>3916</v>
      </c>
      <c r="AB3733" s="15" t="s">
        <v>13799</v>
      </c>
    </row>
    <row r="3734" spans="1:28" x14ac:dyDescent="0.2">
      <c r="A3734" s="15" t="s">
        <v>3917</v>
      </c>
      <c r="C3734" s="40" t="s">
        <v>3917</v>
      </c>
      <c r="D3734" s="15" t="s">
        <v>3917</v>
      </c>
      <c r="E3734" s="15" t="s">
        <v>3917</v>
      </c>
      <c r="F3734" s="15" t="s">
        <v>3917</v>
      </c>
      <c r="W3734" s="15" t="s">
        <v>3917</v>
      </c>
      <c r="X3734" s="40" t="s">
        <v>3917</v>
      </c>
      <c r="Y3734" s="40" t="s">
        <v>3917</v>
      </c>
      <c r="Z3734" s="15" t="s">
        <v>3917</v>
      </c>
      <c r="AA3734" s="15" t="s">
        <v>3917</v>
      </c>
      <c r="AB3734" s="15" t="s">
        <v>58</v>
      </c>
    </row>
    <row r="3735" spans="1:28" x14ac:dyDescent="0.2">
      <c r="A3735" s="15" t="s">
        <v>3918</v>
      </c>
      <c r="D3735" s="15" t="s">
        <v>3918</v>
      </c>
      <c r="E3735" s="15" t="s">
        <v>3918</v>
      </c>
      <c r="F3735" s="15" t="s">
        <v>3918</v>
      </c>
      <c r="W3735" s="15" t="s">
        <v>3918</v>
      </c>
      <c r="X3735" s="40" t="s">
        <v>3918</v>
      </c>
      <c r="Y3735" s="40" t="s">
        <v>3918</v>
      </c>
      <c r="Z3735" s="15" t="s">
        <v>3918</v>
      </c>
      <c r="AA3735" s="15" t="s">
        <v>3918</v>
      </c>
      <c r="AB3735" s="15" t="s">
        <v>13800</v>
      </c>
    </row>
    <row r="3736" spans="1:28" x14ac:dyDescent="0.2">
      <c r="A3736" s="15" t="s">
        <v>3919</v>
      </c>
      <c r="D3736" s="15" t="s">
        <v>3919</v>
      </c>
      <c r="E3736" s="15" t="s">
        <v>3919</v>
      </c>
      <c r="F3736" s="15" t="s">
        <v>3919</v>
      </c>
      <c r="W3736" s="15" t="s">
        <v>3919</v>
      </c>
      <c r="X3736" s="40" t="s">
        <v>3919</v>
      </c>
      <c r="Y3736" s="40" t="s">
        <v>3919</v>
      </c>
      <c r="Z3736" s="15" t="s">
        <v>3919</v>
      </c>
      <c r="AA3736" s="15" t="s">
        <v>3919</v>
      </c>
      <c r="AB3736" s="15" t="s">
        <v>9335</v>
      </c>
    </row>
    <row r="3737" spans="1:28" x14ac:dyDescent="0.2">
      <c r="A3737" s="15" t="s">
        <v>3920</v>
      </c>
      <c r="C3737" s="40" t="s">
        <v>3920</v>
      </c>
      <c r="D3737" s="15" t="s">
        <v>3920</v>
      </c>
      <c r="E3737" s="15" t="s">
        <v>3920</v>
      </c>
      <c r="F3737" s="15" t="s">
        <v>3920</v>
      </c>
      <c r="W3737" s="15" t="s">
        <v>3920</v>
      </c>
      <c r="X3737" s="40" t="s">
        <v>3920</v>
      </c>
      <c r="Y3737" s="40" t="s">
        <v>3920</v>
      </c>
      <c r="Z3737" s="15" t="s">
        <v>3920</v>
      </c>
      <c r="AA3737" s="15" t="s">
        <v>3920</v>
      </c>
      <c r="AB3737" s="15" t="s">
        <v>13801</v>
      </c>
    </row>
    <row r="3738" spans="1:28" x14ac:dyDescent="0.2">
      <c r="C3738" s="40" t="s">
        <v>3921</v>
      </c>
      <c r="F3738" s="15" t="s">
        <v>3921</v>
      </c>
      <c r="W3738" s="15" t="s">
        <v>3921</v>
      </c>
      <c r="X3738" s="40" t="s">
        <v>3921</v>
      </c>
      <c r="Y3738" s="40" t="s">
        <v>3921</v>
      </c>
      <c r="Z3738" s="15" t="s">
        <v>3921</v>
      </c>
      <c r="AA3738" s="15" t="s">
        <v>3921</v>
      </c>
      <c r="AB3738" s="15" t="s">
        <v>66</v>
      </c>
    </row>
    <row r="3739" spans="1:28" x14ac:dyDescent="0.2">
      <c r="C3739" s="40" t="s">
        <v>3922</v>
      </c>
      <c r="F3739" s="15" t="s">
        <v>3922</v>
      </c>
      <c r="W3739" s="15" t="s">
        <v>3922</v>
      </c>
      <c r="X3739" s="40" t="s">
        <v>3922</v>
      </c>
      <c r="Y3739" s="40" t="s">
        <v>3922</v>
      </c>
      <c r="Z3739" s="15" t="s">
        <v>3922</v>
      </c>
      <c r="AA3739" s="15" t="s">
        <v>3922</v>
      </c>
      <c r="AB3739" s="15" t="s">
        <v>13802</v>
      </c>
    </row>
    <row r="3740" spans="1:28" x14ac:dyDescent="0.2">
      <c r="C3740" s="40" t="s">
        <v>3923</v>
      </c>
      <c r="F3740" s="15" t="s">
        <v>3923</v>
      </c>
      <c r="W3740" s="15" t="s">
        <v>3923</v>
      </c>
      <c r="X3740" s="40" t="s">
        <v>3923</v>
      </c>
      <c r="Y3740" s="40" t="s">
        <v>3923</v>
      </c>
      <c r="Z3740" s="15" t="s">
        <v>3923</v>
      </c>
      <c r="AA3740" s="15" t="s">
        <v>3923</v>
      </c>
      <c r="AB3740" s="15" t="s">
        <v>10229</v>
      </c>
    </row>
    <row r="3741" spans="1:28" x14ac:dyDescent="0.2">
      <c r="C3741" s="40" t="s">
        <v>3924</v>
      </c>
      <c r="D3741" s="15" t="s">
        <v>3924</v>
      </c>
      <c r="E3741" s="15" t="s">
        <v>3924</v>
      </c>
      <c r="F3741" s="15" t="s">
        <v>3924</v>
      </c>
      <c r="W3741" s="15" t="s">
        <v>3924</v>
      </c>
      <c r="X3741" s="40" t="s">
        <v>3924</v>
      </c>
      <c r="Y3741" s="40" t="s">
        <v>3924</v>
      </c>
      <c r="Z3741" s="15" t="s">
        <v>3924</v>
      </c>
      <c r="AA3741" s="15" t="s">
        <v>3924</v>
      </c>
      <c r="AB3741" s="15" t="s">
        <v>13803</v>
      </c>
    </row>
    <row r="3742" spans="1:28" x14ac:dyDescent="0.2">
      <c r="A3742" s="15" t="s">
        <v>3925</v>
      </c>
      <c r="F3742" s="15" t="s">
        <v>3925</v>
      </c>
      <c r="W3742" s="15" t="s">
        <v>3925</v>
      </c>
      <c r="X3742" s="40" t="s">
        <v>3925</v>
      </c>
      <c r="Y3742" s="40" t="s">
        <v>3925</v>
      </c>
      <c r="Z3742" s="15" t="s">
        <v>3925</v>
      </c>
      <c r="AA3742" s="15" t="s">
        <v>3925</v>
      </c>
      <c r="AB3742" s="15" t="s">
        <v>13804</v>
      </c>
    </row>
    <row r="3743" spans="1:28" x14ac:dyDescent="0.2">
      <c r="A3743" s="15" t="s">
        <v>3926</v>
      </c>
      <c r="F3743" s="15" t="s">
        <v>3926</v>
      </c>
      <c r="W3743" s="15" t="s">
        <v>3926</v>
      </c>
      <c r="X3743" s="40" t="s">
        <v>3926</v>
      </c>
      <c r="Y3743" s="40" t="s">
        <v>3926</v>
      </c>
      <c r="Z3743" s="15" t="s">
        <v>3926</v>
      </c>
      <c r="AA3743" s="15" t="s">
        <v>3926</v>
      </c>
      <c r="AB3743" s="15" t="s">
        <v>13805</v>
      </c>
    </row>
    <row r="3744" spans="1:28" x14ac:dyDescent="0.2">
      <c r="A3744" s="15" t="s">
        <v>3927</v>
      </c>
      <c r="D3744" s="15" t="s">
        <v>3927</v>
      </c>
      <c r="E3744" s="15" t="s">
        <v>3927</v>
      </c>
      <c r="F3744" s="15" t="s">
        <v>3927</v>
      </c>
      <c r="W3744" s="15" t="s">
        <v>3927</v>
      </c>
      <c r="X3744" s="40" t="s">
        <v>3927</v>
      </c>
      <c r="Y3744" s="40" t="s">
        <v>3927</v>
      </c>
      <c r="Z3744" s="15" t="s">
        <v>3927</v>
      </c>
      <c r="AA3744" s="15" t="s">
        <v>3927</v>
      </c>
      <c r="AB3744" s="15" t="s">
        <v>3928</v>
      </c>
    </row>
    <row r="3745" spans="1:28" x14ac:dyDescent="0.2">
      <c r="A3745" s="15" t="s">
        <v>3929</v>
      </c>
      <c r="C3745" s="40" t="s">
        <v>3929</v>
      </c>
      <c r="D3745" s="15" t="s">
        <v>3929</v>
      </c>
      <c r="E3745" s="15" t="s">
        <v>3929</v>
      </c>
      <c r="F3745" s="15" t="s">
        <v>3929</v>
      </c>
      <c r="W3745" s="15" t="s">
        <v>3929</v>
      </c>
      <c r="X3745" s="40" t="s">
        <v>3929</v>
      </c>
      <c r="Y3745" s="40" t="s">
        <v>3929</v>
      </c>
      <c r="Z3745" s="15" t="s">
        <v>3929</v>
      </c>
      <c r="AA3745" s="15" t="s">
        <v>3929</v>
      </c>
      <c r="AB3745" s="15" t="s">
        <v>13806</v>
      </c>
    </row>
    <row r="3746" spans="1:28" x14ac:dyDescent="0.2">
      <c r="A3746" s="15" t="s">
        <v>3930</v>
      </c>
      <c r="D3746" s="15" t="s">
        <v>3930</v>
      </c>
      <c r="E3746" s="15" t="s">
        <v>3930</v>
      </c>
      <c r="F3746" s="15" t="s">
        <v>3930</v>
      </c>
      <c r="W3746" s="15" t="s">
        <v>3930</v>
      </c>
      <c r="X3746" s="40" t="s">
        <v>3930</v>
      </c>
      <c r="Y3746" s="40" t="s">
        <v>3930</v>
      </c>
      <c r="Z3746" s="15" t="s">
        <v>3930</v>
      </c>
      <c r="AA3746" s="15" t="s">
        <v>3930</v>
      </c>
      <c r="AB3746" s="15" t="s">
        <v>3931</v>
      </c>
    </row>
    <row r="3747" spans="1:28" x14ac:dyDescent="0.2">
      <c r="A3747" s="15" t="s">
        <v>3932</v>
      </c>
      <c r="D3747" s="15" t="s">
        <v>3932</v>
      </c>
      <c r="E3747" s="15" t="s">
        <v>3932</v>
      </c>
      <c r="F3747" s="15" t="s">
        <v>3932</v>
      </c>
      <c r="W3747" s="15" t="s">
        <v>3932</v>
      </c>
      <c r="X3747" s="40" t="s">
        <v>3932</v>
      </c>
      <c r="Y3747" s="40" t="s">
        <v>3932</v>
      </c>
      <c r="Z3747" s="15" t="s">
        <v>3932</v>
      </c>
      <c r="AA3747" s="15" t="s">
        <v>3932</v>
      </c>
      <c r="AB3747" s="15" t="s">
        <v>13807</v>
      </c>
    </row>
    <row r="3748" spans="1:28" x14ac:dyDescent="0.2">
      <c r="A3748" s="15" t="s">
        <v>3933</v>
      </c>
      <c r="F3748" s="15" t="s">
        <v>3933</v>
      </c>
      <c r="W3748" s="15" t="s">
        <v>3933</v>
      </c>
      <c r="X3748" s="40" t="s">
        <v>3933</v>
      </c>
      <c r="Y3748" s="40" t="s">
        <v>3933</v>
      </c>
      <c r="Z3748" s="15" t="s">
        <v>3933</v>
      </c>
      <c r="AA3748" s="15" t="s">
        <v>3933</v>
      </c>
      <c r="AB3748" s="15" t="s">
        <v>13808</v>
      </c>
    </row>
    <row r="3749" spans="1:28" x14ac:dyDescent="0.2">
      <c r="A3749" s="15" t="s">
        <v>3934</v>
      </c>
      <c r="F3749" s="15" t="s">
        <v>3934</v>
      </c>
      <c r="W3749" s="15" t="s">
        <v>3934</v>
      </c>
      <c r="X3749" s="40" t="s">
        <v>3934</v>
      </c>
      <c r="Y3749" s="40" t="s">
        <v>3934</v>
      </c>
      <c r="Z3749" s="15" t="s">
        <v>3934</v>
      </c>
      <c r="AA3749" s="15" t="s">
        <v>3934</v>
      </c>
      <c r="AB3749" s="15" t="s">
        <v>13809</v>
      </c>
    </row>
    <row r="3750" spans="1:28" x14ac:dyDescent="0.2">
      <c r="D3750" s="15" t="s">
        <v>3935</v>
      </c>
      <c r="E3750" s="15" t="s">
        <v>3935</v>
      </c>
      <c r="F3750" s="15" t="s">
        <v>3935</v>
      </c>
      <c r="W3750" s="15" t="s">
        <v>3935</v>
      </c>
      <c r="Z3750" s="15" t="s">
        <v>3935</v>
      </c>
      <c r="AA3750" s="15" t="s">
        <v>3935</v>
      </c>
      <c r="AB3750" s="15" t="s">
        <v>15135</v>
      </c>
    </row>
    <row r="3751" spans="1:28" x14ac:dyDescent="0.2">
      <c r="D3751" s="15" t="s">
        <v>3936</v>
      </c>
      <c r="E3751" s="15" t="s">
        <v>3936</v>
      </c>
      <c r="F3751" s="15" t="s">
        <v>3936</v>
      </c>
      <c r="W3751" s="15" t="s">
        <v>3936</v>
      </c>
      <c r="Z3751" s="15" t="s">
        <v>3936</v>
      </c>
      <c r="AA3751" s="15" t="s">
        <v>3936</v>
      </c>
      <c r="AB3751" s="15" t="s">
        <v>66</v>
      </c>
    </row>
    <row r="3752" spans="1:28" x14ac:dyDescent="0.2">
      <c r="D3752" s="15" t="s">
        <v>3937</v>
      </c>
      <c r="E3752" s="15" t="s">
        <v>3937</v>
      </c>
      <c r="F3752" s="15" t="s">
        <v>3937</v>
      </c>
      <c r="W3752" s="15" t="s">
        <v>3937</v>
      </c>
      <c r="Z3752" s="15" t="s">
        <v>3937</v>
      </c>
      <c r="AA3752" s="15" t="s">
        <v>3937</v>
      </c>
      <c r="AB3752" s="15" t="s">
        <v>15136</v>
      </c>
    </row>
    <row r="3753" spans="1:28" x14ac:dyDescent="0.2">
      <c r="D3753" s="15" t="s">
        <v>3938</v>
      </c>
      <c r="E3753" s="15" t="s">
        <v>3938</v>
      </c>
      <c r="F3753" s="15" t="s">
        <v>3938</v>
      </c>
      <c r="W3753" s="15" t="s">
        <v>3938</v>
      </c>
      <c r="Z3753" s="15" t="s">
        <v>3938</v>
      </c>
      <c r="AA3753" s="15" t="s">
        <v>3938</v>
      </c>
      <c r="AB3753" s="15" t="s">
        <v>15137</v>
      </c>
    </row>
    <row r="3754" spans="1:28" x14ac:dyDescent="0.2">
      <c r="D3754" s="15" t="s">
        <v>3939</v>
      </c>
      <c r="E3754" s="15" t="s">
        <v>3939</v>
      </c>
      <c r="F3754" s="15" t="s">
        <v>3939</v>
      </c>
      <c r="W3754" s="15" t="s">
        <v>3939</v>
      </c>
      <c r="Z3754" s="15" t="s">
        <v>3939</v>
      </c>
      <c r="AA3754" s="15" t="s">
        <v>3939</v>
      </c>
      <c r="AB3754" s="15" t="s">
        <v>15138</v>
      </c>
    </row>
    <row r="3755" spans="1:28" x14ac:dyDescent="0.2">
      <c r="A3755" s="15" t="s">
        <v>3940</v>
      </c>
      <c r="C3755" s="40" t="s">
        <v>3940</v>
      </c>
      <c r="D3755" s="15" t="s">
        <v>3940</v>
      </c>
      <c r="E3755" s="15" t="s">
        <v>3940</v>
      </c>
      <c r="F3755" s="15" t="s">
        <v>3940</v>
      </c>
      <c r="W3755" s="15" t="s">
        <v>3940</v>
      </c>
      <c r="X3755" s="40" t="s">
        <v>3940</v>
      </c>
      <c r="Y3755" s="40" t="s">
        <v>3940</v>
      </c>
      <c r="Z3755" s="15" t="s">
        <v>3940</v>
      </c>
      <c r="AA3755" s="15" t="s">
        <v>3940</v>
      </c>
      <c r="AB3755" s="15" t="s">
        <v>13810</v>
      </c>
    </row>
    <row r="3756" spans="1:28" x14ac:dyDescent="0.2">
      <c r="A3756" s="15" t="s">
        <v>3941</v>
      </c>
      <c r="F3756" s="15" t="s">
        <v>3941</v>
      </c>
      <c r="N3756" s="15"/>
      <c r="R3756" s="15"/>
      <c r="T3756" s="15"/>
      <c r="W3756" s="15" t="s">
        <v>3941</v>
      </c>
      <c r="X3756" s="40" t="s">
        <v>3941</v>
      </c>
      <c r="Y3756" s="40" t="s">
        <v>3941</v>
      </c>
      <c r="Z3756" s="15" t="s">
        <v>3941</v>
      </c>
      <c r="AA3756" s="15" t="s">
        <v>3941</v>
      </c>
      <c r="AB3756" s="15" t="s">
        <v>58</v>
      </c>
    </row>
    <row r="3757" spans="1:28" x14ac:dyDescent="0.2">
      <c r="A3757" s="15" t="s">
        <v>3942</v>
      </c>
      <c r="C3757" s="40" t="s">
        <v>3942</v>
      </c>
      <c r="D3757" s="15" t="s">
        <v>3942</v>
      </c>
      <c r="E3757" s="15" t="s">
        <v>3942</v>
      </c>
      <c r="F3757" s="15" t="s">
        <v>3942</v>
      </c>
      <c r="N3757" s="15"/>
      <c r="R3757" s="15"/>
      <c r="T3757" s="15"/>
      <c r="W3757" s="15" t="s">
        <v>3942</v>
      </c>
      <c r="X3757" s="40" t="s">
        <v>3942</v>
      </c>
      <c r="Y3757" s="40" t="s">
        <v>3942</v>
      </c>
      <c r="Z3757" s="15" t="s">
        <v>3942</v>
      </c>
      <c r="AA3757" s="15" t="s">
        <v>3942</v>
      </c>
      <c r="AB3757" s="15" t="s">
        <v>13650</v>
      </c>
    </row>
    <row r="3758" spans="1:28" x14ac:dyDescent="0.2">
      <c r="A3758" s="15" t="s">
        <v>3943</v>
      </c>
      <c r="F3758" s="15" t="s">
        <v>3943</v>
      </c>
      <c r="N3758" s="15"/>
      <c r="R3758" s="15"/>
      <c r="T3758" s="15"/>
      <c r="W3758" s="15" t="s">
        <v>3943</v>
      </c>
      <c r="X3758" s="40" t="s">
        <v>3943</v>
      </c>
      <c r="Y3758" s="40" t="s">
        <v>3943</v>
      </c>
      <c r="Z3758" s="15" t="s">
        <v>3943</v>
      </c>
      <c r="AA3758" s="15" t="s">
        <v>3943</v>
      </c>
      <c r="AB3758" s="15" t="s">
        <v>66</v>
      </c>
    </row>
    <row r="3759" spans="1:28" x14ac:dyDescent="0.2">
      <c r="A3759" s="15" t="s">
        <v>3944</v>
      </c>
      <c r="C3759" s="40" t="s">
        <v>3944</v>
      </c>
      <c r="F3759" s="15" t="s">
        <v>3944</v>
      </c>
      <c r="N3759" s="15"/>
      <c r="R3759" s="15"/>
      <c r="T3759" s="15"/>
      <c r="W3759" s="15" t="s">
        <v>3944</v>
      </c>
      <c r="X3759" s="40" t="s">
        <v>3944</v>
      </c>
      <c r="Y3759" s="40" t="s">
        <v>3944</v>
      </c>
      <c r="Z3759" s="15" t="s">
        <v>3944</v>
      </c>
      <c r="AA3759" s="15" t="s">
        <v>3944</v>
      </c>
      <c r="AB3759" s="15" t="s">
        <v>13811</v>
      </c>
    </row>
    <row r="3760" spans="1:28" x14ac:dyDescent="0.2">
      <c r="A3760" s="15" t="s">
        <v>3945</v>
      </c>
      <c r="F3760" s="15" t="s">
        <v>3945</v>
      </c>
      <c r="N3760" s="15"/>
      <c r="R3760" s="15"/>
      <c r="T3760" s="15"/>
      <c r="W3760" s="15" t="s">
        <v>3945</v>
      </c>
      <c r="X3760" s="40" t="s">
        <v>3945</v>
      </c>
      <c r="Y3760" s="40" t="s">
        <v>3945</v>
      </c>
      <c r="Z3760" s="15" t="s">
        <v>3945</v>
      </c>
      <c r="AA3760" s="15" t="s">
        <v>3945</v>
      </c>
      <c r="AB3760" s="15" t="s">
        <v>13812</v>
      </c>
    </row>
    <row r="3761" spans="1:28" x14ac:dyDescent="0.2">
      <c r="A3761" s="15" t="s">
        <v>3946</v>
      </c>
      <c r="C3761" s="40" t="s">
        <v>3946</v>
      </c>
      <c r="D3761" s="15" t="s">
        <v>3946</v>
      </c>
      <c r="E3761" s="15" t="s">
        <v>3946</v>
      </c>
      <c r="F3761" s="15" t="s">
        <v>3946</v>
      </c>
      <c r="N3761" s="15"/>
      <c r="R3761" s="15"/>
      <c r="T3761" s="15"/>
      <c r="W3761" s="15" t="s">
        <v>3946</v>
      </c>
      <c r="X3761" s="40" t="s">
        <v>3946</v>
      </c>
      <c r="Y3761" s="40" t="s">
        <v>3946</v>
      </c>
      <c r="Z3761" s="15" t="s">
        <v>3946</v>
      </c>
      <c r="AA3761" s="15" t="s">
        <v>3946</v>
      </c>
      <c r="AB3761" s="15" t="s">
        <v>3947</v>
      </c>
    </row>
    <row r="3762" spans="1:28" x14ac:dyDescent="0.2">
      <c r="A3762" s="15" t="s">
        <v>3948</v>
      </c>
      <c r="F3762" s="15" t="s">
        <v>3948</v>
      </c>
      <c r="N3762" s="15"/>
      <c r="R3762" s="15"/>
      <c r="T3762" s="15"/>
      <c r="W3762" s="15" t="s">
        <v>3948</v>
      </c>
      <c r="X3762" s="40" t="s">
        <v>3948</v>
      </c>
      <c r="Y3762" s="40" t="s">
        <v>3948</v>
      </c>
      <c r="Z3762" s="15" t="s">
        <v>3948</v>
      </c>
      <c r="AA3762" s="15" t="s">
        <v>3948</v>
      </c>
      <c r="AB3762" s="15" t="s">
        <v>13652</v>
      </c>
    </row>
    <row r="3763" spans="1:28" x14ac:dyDescent="0.2">
      <c r="A3763" s="15" t="s">
        <v>3949</v>
      </c>
      <c r="F3763" s="15" t="s">
        <v>3949</v>
      </c>
      <c r="N3763" s="15"/>
      <c r="R3763" s="15"/>
      <c r="T3763" s="15"/>
      <c r="W3763" s="15" t="s">
        <v>3949</v>
      </c>
      <c r="X3763" s="40" t="s">
        <v>3949</v>
      </c>
      <c r="Y3763" s="40" t="s">
        <v>3949</v>
      </c>
      <c r="Z3763" s="15" t="s">
        <v>3949</v>
      </c>
      <c r="AA3763" s="15" t="s">
        <v>3949</v>
      </c>
      <c r="AB3763" s="15" t="s">
        <v>66</v>
      </c>
    </row>
    <row r="3764" spans="1:28" x14ac:dyDescent="0.2">
      <c r="A3764" s="15" t="s">
        <v>3950</v>
      </c>
      <c r="F3764" s="15" t="s">
        <v>3950</v>
      </c>
      <c r="N3764" s="15"/>
      <c r="R3764" s="15"/>
      <c r="T3764" s="15"/>
      <c r="W3764" s="15" t="s">
        <v>3950</v>
      </c>
      <c r="X3764" s="40" t="s">
        <v>3950</v>
      </c>
      <c r="Y3764" s="40" t="s">
        <v>3950</v>
      </c>
      <c r="Z3764" s="15" t="s">
        <v>3950</v>
      </c>
      <c r="AA3764" s="15" t="s">
        <v>3950</v>
      </c>
      <c r="AB3764" s="15" t="s">
        <v>13813</v>
      </c>
    </row>
    <row r="3765" spans="1:28" x14ac:dyDescent="0.2">
      <c r="A3765" s="15" t="s">
        <v>3951</v>
      </c>
      <c r="F3765" s="15" t="s">
        <v>3951</v>
      </c>
      <c r="N3765" s="15"/>
      <c r="R3765" s="15"/>
      <c r="T3765" s="15"/>
      <c r="W3765" s="15" t="s">
        <v>3951</v>
      </c>
      <c r="X3765" s="40" t="s">
        <v>3951</v>
      </c>
      <c r="Y3765" s="40" t="s">
        <v>3951</v>
      </c>
      <c r="Z3765" s="15" t="s">
        <v>3951</v>
      </c>
      <c r="AA3765" s="15" t="s">
        <v>3951</v>
      </c>
      <c r="AB3765" s="15" t="s">
        <v>13814</v>
      </c>
    </row>
    <row r="3766" spans="1:28" x14ac:dyDescent="0.2">
      <c r="A3766" s="15" t="s">
        <v>3952</v>
      </c>
      <c r="C3766" s="40" t="s">
        <v>3952</v>
      </c>
      <c r="F3766" s="15" t="s">
        <v>3952</v>
      </c>
      <c r="N3766" s="15"/>
      <c r="R3766" s="15"/>
      <c r="T3766" s="15"/>
      <c r="W3766" s="15" t="s">
        <v>3952</v>
      </c>
      <c r="X3766" s="40" t="s">
        <v>3952</v>
      </c>
      <c r="Y3766" s="40" t="s">
        <v>3952</v>
      </c>
      <c r="Z3766" s="15" t="s">
        <v>3952</v>
      </c>
      <c r="AA3766" s="15" t="s">
        <v>3952</v>
      </c>
      <c r="AB3766" s="15" t="s">
        <v>3953</v>
      </c>
    </row>
    <row r="3767" spans="1:28" x14ac:dyDescent="0.2">
      <c r="A3767" s="15" t="s">
        <v>3954</v>
      </c>
      <c r="F3767" s="15" t="s">
        <v>3954</v>
      </c>
      <c r="N3767" s="15"/>
      <c r="R3767" s="15"/>
      <c r="T3767" s="15"/>
      <c r="W3767" s="15" t="s">
        <v>3954</v>
      </c>
      <c r="X3767" s="40" t="s">
        <v>3954</v>
      </c>
      <c r="Y3767" s="40" t="s">
        <v>3954</v>
      </c>
      <c r="Z3767" s="15" t="s">
        <v>3954</v>
      </c>
      <c r="AA3767" s="15" t="s">
        <v>3954</v>
      </c>
      <c r="AB3767" s="15" t="s">
        <v>13815</v>
      </c>
    </row>
    <row r="3768" spans="1:28" x14ac:dyDescent="0.2">
      <c r="A3768" s="15" t="s">
        <v>3955</v>
      </c>
      <c r="F3768" s="15" t="s">
        <v>3955</v>
      </c>
      <c r="N3768" s="15"/>
      <c r="R3768" s="15"/>
      <c r="T3768" s="15"/>
      <c r="W3768" s="15" t="s">
        <v>3955</v>
      </c>
      <c r="X3768" s="40" t="s">
        <v>3955</v>
      </c>
      <c r="Y3768" s="40" t="s">
        <v>3955</v>
      </c>
      <c r="Z3768" s="15" t="s">
        <v>3955</v>
      </c>
      <c r="AA3768" s="15" t="s">
        <v>3955</v>
      </c>
      <c r="AB3768" s="15" t="s">
        <v>58</v>
      </c>
    </row>
    <row r="3769" spans="1:28" x14ac:dyDescent="0.2">
      <c r="A3769" s="15" t="s">
        <v>3956</v>
      </c>
      <c r="F3769" s="15" t="s">
        <v>3956</v>
      </c>
      <c r="N3769" s="15"/>
      <c r="R3769" s="15"/>
      <c r="T3769" s="15"/>
      <c r="W3769" s="15" t="s">
        <v>3956</v>
      </c>
      <c r="X3769" s="40" t="s">
        <v>3956</v>
      </c>
      <c r="Y3769" s="40" t="s">
        <v>3956</v>
      </c>
      <c r="Z3769" s="15" t="s">
        <v>3956</v>
      </c>
      <c r="AA3769" s="15" t="s">
        <v>3956</v>
      </c>
      <c r="AB3769" s="15" t="s">
        <v>13816</v>
      </c>
    </row>
    <row r="3770" spans="1:28" x14ac:dyDescent="0.2">
      <c r="A3770" s="15" t="s">
        <v>3957</v>
      </c>
      <c r="D3770" s="15" t="s">
        <v>3957</v>
      </c>
      <c r="E3770" s="15" t="s">
        <v>3957</v>
      </c>
      <c r="F3770" s="15" t="s">
        <v>3957</v>
      </c>
      <c r="N3770" s="15"/>
      <c r="R3770" s="15"/>
      <c r="T3770" s="15"/>
      <c r="W3770" s="15" t="s">
        <v>3957</v>
      </c>
      <c r="X3770" s="40" t="s">
        <v>3957</v>
      </c>
      <c r="Y3770" s="40" t="s">
        <v>3957</v>
      </c>
      <c r="Z3770" s="15" t="s">
        <v>3957</v>
      </c>
      <c r="AA3770" s="15" t="s">
        <v>3957</v>
      </c>
      <c r="AB3770" s="15" t="s">
        <v>13817</v>
      </c>
    </row>
    <row r="3771" spans="1:28" x14ac:dyDescent="0.2">
      <c r="A3771" s="15" t="s">
        <v>3958</v>
      </c>
      <c r="D3771" s="15" t="s">
        <v>3958</v>
      </c>
      <c r="E3771" s="15" t="s">
        <v>3958</v>
      </c>
      <c r="F3771" s="15" t="s">
        <v>3958</v>
      </c>
      <c r="N3771" s="15"/>
      <c r="R3771" s="15"/>
      <c r="T3771" s="15"/>
      <c r="W3771" s="15" t="s">
        <v>3958</v>
      </c>
      <c r="X3771" s="40" t="s">
        <v>3958</v>
      </c>
      <c r="Y3771" s="40" t="s">
        <v>3958</v>
      </c>
      <c r="Z3771" s="15" t="s">
        <v>3958</v>
      </c>
      <c r="AA3771" s="15" t="s">
        <v>3958</v>
      </c>
      <c r="AB3771" s="15" t="s">
        <v>66</v>
      </c>
    </row>
    <row r="3772" spans="1:28" x14ac:dyDescent="0.2">
      <c r="A3772" s="15" t="s">
        <v>3959</v>
      </c>
      <c r="F3772" s="15" t="s">
        <v>3959</v>
      </c>
      <c r="N3772" s="15"/>
      <c r="R3772" s="15"/>
      <c r="T3772" s="15"/>
      <c r="W3772" s="15" t="s">
        <v>3959</v>
      </c>
      <c r="X3772" s="40" t="s">
        <v>3959</v>
      </c>
      <c r="Y3772" s="40" t="s">
        <v>3959</v>
      </c>
      <c r="Z3772" s="15" t="s">
        <v>3959</v>
      </c>
      <c r="AA3772" s="15" t="s">
        <v>3959</v>
      </c>
      <c r="AB3772" s="15" t="s">
        <v>13818</v>
      </c>
    </row>
    <row r="3773" spans="1:28" x14ac:dyDescent="0.2">
      <c r="A3773" s="15" t="s">
        <v>3960</v>
      </c>
      <c r="F3773" s="15" t="s">
        <v>3960</v>
      </c>
      <c r="N3773" s="15"/>
      <c r="R3773" s="15"/>
      <c r="T3773" s="15"/>
      <c r="W3773" s="15" t="s">
        <v>3960</v>
      </c>
      <c r="X3773" s="40" t="s">
        <v>3960</v>
      </c>
      <c r="Y3773" s="40" t="s">
        <v>3960</v>
      </c>
      <c r="Z3773" s="15" t="s">
        <v>3960</v>
      </c>
      <c r="AA3773" s="15" t="s">
        <v>3960</v>
      </c>
      <c r="AB3773" s="15" t="s">
        <v>66</v>
      </c>
    </row>
    <row r="3774" spans="1:28" x14ac:dyDescent="0.2">
      <c r="A3774" s="15" t="s">
        <v>3961</v>
      </c>
      <c r="F3774" s="15" t="s">
        <v>3961</v>
      </c>
      <c r="N3774" s="15"/>
      <c r="R3774" s="15"/>
      <c r="T3774" s="15"/>
      <c r="W3774" s="15" t="s">
        <v>3961</v>
      </c>
      <c r="X3774" s="40" t="s">
        <v>3961</v>
      </c>
      <c r="Y3774" s="40" t="s">
        <v>3961</v>
      </c>
      <c r="Z3774" s="15" t="s">
        <v>3961</v>
      </c>
      <c r="AA3774" s="15" t="s">
        <v>3961</v>
      </c>
      <c r="AB3774" s="15" t="s">
        <v>13819</v>
      </c>
    </row>
    <row r="3775" spans="1:28" x14ac:dyDescent="0.2">
      <c r="A3775" s="15" t="s">
        <v>3962</v>
      </c>
      <c r="F3775" s="15" t="s">
        <v>3962</v>
      </c>
      <c r="N3775" s="15"/>
      <c r="R3775" s="15"/>
      <c r="T3775" s="15"/>
      <c r="W3775" s="15" t="s">
        <v>3962</v>
      </c>
      <c r="X3775" s="40" t="s">
        <v>3962</v>
      </c>
      <c r="Y3775" s="40" t="s">
        <v>3962</v>
      </c>
      <c r="Z3775" s="15" t="s">
        <v>3962</v>
      </c>
      <c r="AA3775" s="15" t="s">
        <v>3962</v>
      </c>
      <c r="AB3775" s="15" t="s">
        <v>13820</v>
      </c>
    </row>
    <row r="3776" spans="1:28" x14ac:dyDescent="0.2">
      <c r="A3776" s="15" t="s">
        <v>3963</v>
      </c>
      <c r="F3776" s="15" t="s">
        <v>3963</v>
      </c>
      <c r="N3776" s="15"/>
      <c r="R3776" s="15"/>
      <c r="T3776" s="15"/>
      <c r="W3776" s="15" t="s">
        <v>3963</v>
      </c>
      <c r="X3776" s="40" t="s">
        <v>3963</v>
      </c>
      <c r="Y3776" s="40" t="s">
        <v>3963</v>
      </c>
      <c r="Z3776" s="15" t="s">
        <v>3963</v>
      </c>
      <c r="AA3776" s="15" t="s">
        <v>3963</v>
      </c>
      <c r="AB3776" s="15" t="s">
        <v>13821</v>
      </c>
    </row>
    <row r="3777" spans="1:28" x14ac:dyDescent="0.2">
      <c r="A3777" s="15" t="s">
        <v>3964</v>
      </c>
      <c r="F3777" s="15" t="s">
        <v>3964</v>
      </c>
      <c r="N3777" s="15"/>
      <c r="R3777" s="15"/>
      <c r="T3777" s="15"/>
      <c r="W3777" s="15" t="s">
        <v>3964</v>
      </c>
      <c r="X3777" s="40" t="s">
        <v>3964</v>
      </c>
      <c r="Y3777" s="40" t="s">
        <v>3964</v>
      </c>
      <c r="Z3777" s="15" t="s">
        <v>3964</v>
      </c>
      <c r="AA3777" s="15" t="s">
        <v>3964</v>
      </c>
      <c r="AB3777" s="15" t="s">
        <v>13822</v>
      </c>
    </row>
    <row r="3778" spans="1:28" x14ac:dyDescent="0.2">
      <c r="A3778" s="15" t="s">
        <v>3965</v>
      </c>
      <c r="F3778" s="15" t="s">
        <v>3965</v>
      </c>
      <c r="N3778" s="15"/>
      <c r="R3778" s="15"/>
      <c r="T3778" s="15"/>
      <c r="W3778" s="15" t="s">
        <v>3965</v>
      </c>
      <c r="X3778" s="40" t="s">
        <v>3965</v>
      </c>
      <c r="Y3778" s="40" t="s">
        <v>3965</v>
      </c>
      <c r="Z3778" s="15" t="s">
        <v>3965</v>
      </c>
      <c r="AA3778" s="15" t="s">
        <v>3965</v>
      </c>
      <c r="AB3778" s="15" t="s">
        <v>13823</v>
      </c>
    </row>
    <row r="3779" spans="1:28" x14ac:dyDescent="0.2">
      <c r="A3779" s="15" t="s">
        <v>3966</v>
      </c>
      <c r="F3779" s="15" t="s">
        <v>3966</v>
      </c>
      <c r="N3779" s="15"/>
      <c r="R3779" s="15"/>
      <c r="T3779" s="15"/>
      <c r="W3779" s="15" t="s">
        <v>3966</v>
      </c>
      <c r="X3779" s="40" t="s">
        <v>3966</v>
      </c>
      <c r="Y3779" s="40" t="s">
        <v>3966</v>
      </c>
      <c r="Z3779" s="15" t="s">
        <v>3966</v>
      </c>
      <c r="AA3779" s="15" t="s">
        <v>3966</v>
      </c>
      <c r="AB3779" s="15" t="s">
        <v>66</v>
      </c>
    </row>
    <row r="3780" spans="1:28" x14ac:dyDescent="0.2">
      <c r="A3780" s="15" t="s">
        <v>3967</v>
      </c>
      <c r="F3780" s="15" t="s">
        <v>3967</v>
      </c>
      <c r="N3780" s="15"/>
      <c r="R3780" s="15"/>
      <c r="T3780" s="15"/>
      <c r="W3780" s="15" t="s">
        <v>3967</v>
      </c>
      <c r="X3780" s="40" t="s">
        <v>3967</v>
      </c>
      <c r="Y3780" s="40" t="s">
        <v>3967</v>
      </c>
      <c r="Z3780" s="15" t="s">
        <v>3967</v>
      </c>
      <c r="AA3780" s="15" t="s">
        <v>3967</v>
      </c>
      <c r="AB3780" s="15" t="s">
        <v>3968</v>
      </c>
    </row>
    <row r="3781" spans="1:28" x14ac:dyDescent="0.2">
      <c r="A3781" s="15" t="s">
        <v>3969</v>
      </c>
      <c r="F3781" s="15" t="s">
        <v>3969</v>
      </c>
      <c r="N3781" s="15"/>
      <c r="R3781" s="15"/>
      <c r="T3781" s="15"/>
      <c r="W3781" s="15" t="s">
        <v>3969</v>
      </c>
      <c r="X3781" s="40" t="s">
        <v>3969</v>
      </c>
      <c r="Y3781" s="40" t="s">
        <v>3969</v>
      </c>
      <c r="Z3781" s="15" t="s">
        <v>3969</v>
      </c>
      <c r="AA3781" s="15" t="s">
        <v>3969</v>
      </c>
      <c r="AB3781" s="15" t="s">
        <v>13824</v>
      </c>
    </row>
    <row r="3782" spans="1:28" x14ac:dyDescent="0.2">
      <c r="A3782" s="15" t="s">
        <v>3970</v>
      </c>
      <c r="F3782" s="15" t="s">
        <v>3970</v>
      </c>
      <c r="N3782" s="15"/>
      <c r="R3782" s="15"/>
      <c r="T3782" s="15"/>
      <c r="W3782" s="15" t="s">
        <v>3970</v>
      </c>
      <c r="X3782" s="40" t="s">
        <v>3970</v>
      </c>
      <c r="Y3782" s="40" t="s">
        <v>3970</v>
      </c>
      <c r="Z3782" s="15" t="s">
        <v>3970</v>
      </c>
      <c r="AA3782" s="15" t="s">
        <v>3970</v>
      </c>
      <c r="AB3782" s="15" t="s">
        <v>13825</v>
      </c>
    </row>
    <row r="3783" spans="1:28" x14ac:dyDescent="0.2">
      <c r="A3783" s="15" t="s">
        <v>3971</v>
      </c>
      <c r="F3783" s="15" t="s">
        <v>3971</v>
      </c>
      <c r="N3783" s="15"/>
      <c r="R3783" s="15"/>
      <c r="T3783" s="15"/>
      <c r="W3783" s="15" t="s">
        <v>3971</v>
      </c>
      <c r="X3783" s="40" t="s">
        <v>3971</v>
      </c>
      <c r="Y3783" s="40" t="s">
        <v>3971</v>
      </c>
      <c r="Z3783" s="15" t="s">
        <v>3971</v>
      </c>
      <c r="AA3783" s="15" t="s">
        <v>3971</v>
      </c>
      <c r="AB3783" s="15" t="s">
        <v>3953</v>
      </c>
    </row>
    <row r="3784" spans="1:28" x14ac:dyDescent="0.2">
      <c r="A3784" s="15" t="s">
        <v>3972</v>
      </c>
      <c r="F3784" s="15" t="s">
        <v>3972</v>
      </c>
      <c r="W3784" s="15" t="s">
        <v>3972</v>
      </c>
      <c r="X3784" s="40" t="s">
        <v>3972</v>
      </c>
      <c r="Y3784" s="40" t="s">
        <v>3972</v>
      </c>
      <c r="Z3784" s="15" t="s">
        <v>3972</v>
      </c>
      <c r="AA3784" s="15" t="s">
        <v>3972</v>
      </c>
      <c r="AB3784" s="15" t="s">
        <v>13826</v>
      </c>
    </row>
    <row r="3785" spans="1:28" x14ac:dyDescent="0.2">
      <c r="A3785" s="15" t="s">
        <v>3973</v>
      </c>
      <c r="D3785" s="15" t="s">
        <v>3973</v>
      </c>
      <c r="E3785" s="15" t="s">
        <v>3973</v>
      </c>
      <c r="F3785" s="15" t="s">
        <v>3973</v>
      </c>
      <c r="G3785" s="15" t="s">
        <v>3973</v>
      </c>
      <c r="H3785" s="15" t="s">
        <v>3973</v>
      </c>
      <c r="I3785" s="15" t="s">
        <v>3973</v>
      </c>
      <c r="J3785" s="15" t="s">
        <v>3973</v>
      </c>
      <c r="K3785" s="15" t="s">
        <v>3973</v>
      </c>
      <c r="L3785" s="15" t="s">
        <v>3973</v>
      </c>
      <c r="M3785" s="15" t="s">
        <v>3973</v>
      </c>
      <c r="W3785" s="15" t="s">
        <v>3973</v>
      </c>
      <c r="X3785" s="40" t="s">
        <v>3973</v>
      </c>
      <c r="Y3785" s="40" t="s">
        <v>3973</v>
      </c>
      <c r="Z3785" s="15" t="s">
        <v>3973</v>
      </c>
      <c r="AA3785" s="15" t="s">
        <v>3973</v>
      </c>
      <c r="AB3785" s="15" t="s">
        <v>13827</v>
      </c>
    </row>
    <row r="3786" spans="1:28" x14ac:dyDescent="0.2">
      <c r="A3786" s="15" t="s">
        <v>3974</v>
      </c>
      <c r="D3786" s="15" t="s">
        <v>3974</v>
      </c>
      <c r="E3786" s="15" t="s">
        <v>3974</v>
      </c>
      <c r="F3786" s="15" t="s">
        <v>3974</v>
      </c>
      <c r="W3786" s="15" t="s">
        <v>3974</v>
      </c>
      <c r="X3786" s="40" t="s">
        <v>3974</v>
      </c>
      <c r="Y3786" s="40" t="s">
        <v>3974</v>
      </c>
      <c r="Z3786" s="15" t="s">
        <v>3974</v>
      </c>
      <c r="AA3786" s="15" t="s">
        <v>3974</v>
      </c>
      <c r="AB3786" s="15" t="s">
        <v>66</v>
      </c>
    </row>
    <row r="3787" spans="1:28" x14ac:dyDescent="0.2">
      <c r="A3787" s="15" t="s">
        <v>3975</v>
      </c>
      <c r="D3787" s="15" t="s">
        <v>3975</v>
      </c>
      <c r="E3787" s="15" t="s">
        <v>3975</v>
      </c>
      <c r="F3787" s="15" t="s">
        <v>3975</v>
      </c>
      <c r="K3787" s="15" t="s">
        <v>3975</v>
      </c>
      <c r="L3787" s="15" t="s">
        <v>3975</v>
      </c>
      <c r="M3787" s="15" t="s">
        <v>3975</v>
      </c>
      <c r="W3787" s="15" t="s">
        <v>3975</v>
      </c>
      <c r="X3787" s="40" t="s">
        <v>3975</v>
      </c>
      <c r="Y3787" s="40" t="s">
        <v>3975</v>
      </c>
      <c r="Z3787" s="15" t="s">
        <v>3975</v>
      </c>
      <c r="AA3787" s="15" t="s">
        <v>3975</v>
      </c>
      <c r="AB3787" s="15" t="s">
        <v>13828</v>
      </c>
    </row>
    <row r="3788" spans="1:28" x14ac:dyDescent="0.2">
      <c r="A3788" s="15" t="s">
        <v>3976</v>
      </c>
      <c r="D3788" s="15" t="s">
        <v>3976</v>
      </c>
      <c r="F3788" s="15" t="s">
        <v>3976</v>
      </c>
      <c r="W3788" s="15" t="s">
        <v>3976</v>
      </c>
      <c r="X3788" s="40" t="s">
        <v>3976</v>
      </c>
      <c r="Y3788" s="40" t="s">
        <v>3976</v>
      </c>
      <c r="Z3788" s="15" t="s">
        <v>3976</v>
      </c>
      <c r="AA3788" s="15" t="s">
        <v>3976</v>
      </c>
      <c r="AB3788" s="15" t="s">
        <v>13829</v>
      </c>
    </row>
    <row r="3789" spans="1:28" x14ac:dyDescent="0.2">
      <c r="K3789" s="15" t="s">
        <v>9274</v>
      </c>
      <c r="L3789" s="15" t="s">
        <v>9274</v>
      </c>
      <c r="M3789" s="15" t="s">
        <v>9274</v>
      </c>
      <c r="W3789" s="15" t="s">
        <v>9274</v>
      </c>
    </row>
    <row r="3790" spans="1:28" x14ac:dyDescent="0.2">
      <c r="A3790" s="15" t="s">
        <v>3977</v>
      </c>
      <c r="E3790" s="15" t="s">
        <v>3977</v>
      </c>
      <c r="F3790" s="15" t="s">
        <v>3977</v>
      </c>
      <c r="G3790" s="15" t="s">
        <v>3977</v>
      </c>
      <c r="H3790" s="15" t="s">
        <v>3977</v>
      </c>
      <c r="I3790" s="15" t="s">
        <v>3977</v>
      </c>
      <c r="J3790" s="15" t="s">
        <v>3977</v>
      </c>
      <c r="K3790" s="15" t="s">
        <v>3977</v>
      </c>
      <c r="L3790" s="15" t="s">
        <v>3977</v>
      </c>
      <c r="M3790" s="15" t="s">
        <v>3977</v>
      </c>
      <c r="W3790" s="15" t="s">
        <v>3977</v>
      </c>
      <c r="X3790" s="40" t="s">
        <v>3977</v>
      </c>
      <c r="Y3790" s="40" t="s">
        <v>3977</v>
      </c>
      <c r="Z3790" s="15" t="s">
        <v>3977</v>
      </c>
      <c r="AA3790" s="15" t="s">
        <v>3977</v>
      </c>
      <c r="AB3790" s="15" t="s">
        <v>13830</v>
      </c>
    </row>
    <row r="3791" spans="1:28" x14ac:dyDescent="0.2">
      <c r="A3791" s="15" t="s">
        <v>3978</v>
      </c>
      <c r="D3791" s="15" t="s">
        <v>3978</v>
      </c>
      <c r="E3791" s="15" t="s">
        <v>3978</v>
      </c>
      <c r="F3791" s="15" t="s">
        <v>3978</v>
      </c>
      <c r="W3791" s="15" t="s">
        <v>3978</v>
      </c>
      <c r="X3791" s="40" t="s">
        <v>3978</v>
      </c>
      <c r="Y3791" s="40" t="s">
        <v>3978</v>
      </c>
      <c r="Z3791" s="15" t="s">
        <v>3978</v>
      </c>
      <c r="AA3791" s="15" t="s">
        <v>3978</v>
      </c>
      <c r="AB3791" s="15" t="s">
        <v>13831</v>
      </c>
    </row>
    <row r="3792" spans="1:28" x14ac:dyDescent="0.2">
      <c r="A3792" s="15" t="s">
        <v>3979</v>
      </c>
      <c r="F3792" s="15" t="s">
        <v>3979</v>
      </c>
      <c r="W3792" s="15" t="s">
        <v>3979</v>
      </c>
      <c r="X3792" s="40" t="s">
        <v>3979</v>
      </c>
      <c r="Y3792" s="40" t="s">
        <v>3979</v>
      </c>
      <c r="Z3792" s="15" t="s">
        <v>3979</v>
      </c>
      <c r="AA3792" s="15" t="s">
        <v>3979</v>
      </c>
      <c r="AB3792" s="15" t="s">
        <v>13832</v>
      </c>
    </row>
    <row r="3793" spans="1:28" x14ac:dyDescent="0.2">
      <c r="A3793" s="15" t="s">
        <v>3980</v>
      </c>
      <c r="D3793" s="15" t="s">
        <v>3980</v>
      </c>
      <c r="E3793" s="15" t="s">
        <v>3980</v>
      </c>
      <c r="F3793" s="15" t="s">
        <v>3980</v>
      </c>
      <c r="G3793" s="15" t="s">
        <v>3980</v>
      </c>
      <c r="H3793" s="15" t="s">
        <v>3980</v>
      </c>
      <c r="I3793" s="15" t="s">
        <v>3980</v>
      </c>
      <c r="J3793" s="15" t="s">
        <v>3980</v>
      </c>
      <c r="K3793" s="15" t="s">
        <v>3980</v>
      </c>
      <c r="L3793" s="15" t="s">
        <v>3980</v>
      </c>
      <c r="M3793" s="15" t="s">
        <v>3980</v>
      </c>
      <c r="W3793" s="15" t="s">
        <v>3980</v>
      </c>
      <c r="X3793" s="40" t="s">
        <v>3980</v>
      </c>
      <c r="Y3793" s="40" t="s">
        <v>3980</v>
      </c>
      <c r="Z3793" s="15" t="s">
        <v>3980</v>
      </c>
      <c r="AA3793" s="15" t="s">
        <v>3980</v>
      </c>
      <c r="AB3793" s="15" t="s">
        <v>13833</v>
      </c>
    </row>
    <row r="3794" spans="1:28" x14ac:dyDescent="0.2">
      <c r="A3794" s="15" t="s">
        <v>3981</v>
      </c>
      <c r="D3794" s="15" t="s">
        <v>3981</v>
      </c>
      <c r="E3794" s="15" t="s">
        <v>3981</v>
      </c>
      <c r="F3794" s="15" t="s">
        <v>3981</v>
      </c>
      <c r="W3794" s="15" t="s">
        <v>3981</v>
      </c>
      <c r="X3794" s="40" t="s">
        <v>3981</v>
      </c>
      <c r="Y3794" s="40" t="s">
        <v>3981</v>
      </c>
      <c r="Z3794" s="15" t="s">
        <v>3981</v>
      </c>
      <c r="AA3794" s="15" t="s">
        <v>3981</v>
      </c>
      <c r="AB3794" s="15" t="s">
        <v>66</v>
      </c>
    </row>
    <row r="3795" spans="1:28" x14ac:dyDescent="0.2">
      <c r="A3795" s="15" t="s">
        <v>3982</v>
      </c>
      <c r="D3795" s="15" t="s">
        <v>3982</v>
      </c>
      <c r="E3795" s="15" t="s">
        <v>3982</v>
      </c>
      <c r="F3795" s="15" t="s">
        <v>3982</v>
      </c>
      <c r="W3795" s="15" t="s">
        <v>3982</v>
      </c>
      <c r="X3795" s="40" t="s">
        <v>3982</v>
      </c>
      <c r="Y3795" s="40" t="s">
        <v>3982</v>
      </c>
      <c r="Z3795" s="15" t="s">
        <v>3982</v>
      </c>
      <c r="AA3795" s="15" t="s">
        <v>3982</v>
      </c>
      <c r="AB3795" s="15" t="s">
        <v>13834</v>
      </c>
    </row>
    <row r="3796" spans="1:28" x14ac:dyDescent="0.2">
      <c r="D3796" s="15" t="s">
        <v>3983</v>
      </c>
      <c r="E3796" s="15" t="s">
        <v>3983</v>
      </c>
      <c r="F3796" s="15" t="s">
        <v>3983</v>
      </c>
      <c r="W3796" s="15" t="s">
        <v>3983</v>
      </c>
      <c r="Z3796" s="15" t="s">
        <v>3983</v>
      </c>
      <c r="AA3796" s="15" t="s">
        <v>3983</v>
      </c>
      <c r="AB3796" s="15" t="s">
        <v>13835</v>
      </c>
    </row>
    <row r="3797" spans="1:28" x14ac:dyDescent="0.2">
      <c r="D3797" s="15" t="s">
        <v>3984</v>
      </c>
      <c r="E3797" s="15" t="s">
        <v>3984</v>
      </c>
      <c r="F3797" s="15" t="s">
        <v>3984</v>
      </c>
      <c r="W3797" s="15" t="s">
        <v>3984</v>
      </c>
      <c r="Z3797" s="15" t="s">
        <v>3984</v>
      </c>
      <c r="AA3797" s="15" t="s">
        <v>3984</v>
      </c>
      <c r="AB3797" s="15" t="s">
        <v>15139</v>
      </c>
    </row>
    <row r="3798" spans="1:28" x14ac:dyDescent="0.2">
      <c r="A3798" s="15" t="s">
        <v>3985</v>
      </c>
      <c r="D3798" s="15" t="s">
        <v>3985</v>
      </c>
      <c r="E3798" s="15" t="s">
        <v>3985</v>
      </c>
      <c r="F3798" s="15" t="s">
        <v>3985</v>
      </c>
      <c r="G3798" s="15" t="s">
        <v>3985</v>
      </c>
      <c r="H3798" s="15" t="s">
        <v>3985</v>
      </c>
      <c r="I3798" s="15" t="s">
        <v>3985</v>
      </c>
      <c r="J3798" s="15" t="s">
        <v>3985</v>
      </c>
      <c r="K3798" s="15" t="s">
        <v>3985</v>
      </c>
      <c r="L3798" s="15" t="s">
        <v>3985</v>
      </c>
      <c r="M3798" s="15" t="s">
        <v>3985</v>
      </c>
      <c r="W3798" s="15" t="s">
        <v>3985</v>
      </c>
      <c r="X3798" s="40" t="s">
        <v>3985</v>
      </c>
      <c r="Y3798" s="40" t="s">
        <v>3985</v>
      </c>
      <c r="Z3798" s="15" t="s">
        <v>3985</v>
      </c>
      <c r="AA3798" s="15" t="s">
        <v>3985</v>
      </c>
      <c r="AB3798" s="15" t="s">
        <v>13836</v>
      </c>
    </row>
    <row r="3799" spans="1:28" x14ac:dyDescent="0.2">
      <c r="A3799" s="15" t="s">
        <v>3986</v>
      </c>
      <c r="F3799" s="15" t="s">
        <v>3986</v>
      </c>
      <c r="W3799" s="15" t="s">
        <v>3986</v>
      </c>
      <c r="X3799" s="40" t="s">
        <v>3986</v>
      </c>
      <c r="Y3799" s="40" t="s">
        <v>3986</v>
      </c>
      <c r="Z3799" s="15" t="s">
        <v>3986</v>
      </c>
      <c r="AA3799" s="15" t="s">
        <v>3986</v>
      </c>
      <c r="AB3799" s="15" t="s">
        <v>13837</v>
      </c>
    </row>
    <row r="3800" spans="1:28" x14ac:dyDescent="0.2">
      <c r="A3800" s="15" t="s">
        <v>3987</v>
      </c>
      <c r="F3800" s="15" t="s">
        <v>3987</v>
      </c>
      <c r="W3800" s="15" t="s">
        <v>3987</v>
      </c>
      <c r="X3800" s="40" t="s">
        <v>3987</v>
      </c>
      <c r="Y3800" s="40" t="s">
        <v>3987</v>
      </c>
      <c r="Z3800" s="15" t="s">
        <v>3987</v>
      </c>
      <c r="AA3800" s="15" t="s">
        <v>3987</v>
      </c>
      <c r="AB3800" s="15" t="s">
        <v>13838</v>
      </c>
    </row>
    <row r="3801" spans="1:28" x14ac:dyDescent="0.2">
      <c r="A3801" s="15" t="s">
        <v>3988</v>
      </c>
      <c r="F3801" s="15" t="s">
        <v>3988</v>
      </c>
      <c r="W3801" s="15" t="s">
        <v>3988</v>
      </c>
      <c r="X3801" s="40" t="s">
        <v>3988</v>
      </c>
      <c r="Y3801" s="40" t="s">
        <v>3988</v>
      </c>
      <c r="Z3801" s="15" t="s">
        <v>3988</v>
      </c>
      <c r="AA3801" s="15" t="s">
        <v>3988</v>
      </c>
      <c r="AB3801" s="15" t="s">
        <v>13839</v>
      </c>
    </row>
    <row r="3802" spans="1:28" x14ac:dyDescent="0.2">
      <c r="A3802" s="15" t="s">
        <v>3989</v>
      </c>
      <c r="D3802" s="15" t="s">
        <v>3989</v>
      </c>
      <c r="E3802" s="15" t="s">
        <v>3989</v>
      </c>
      <c r="F3802" s="15" t="s">
        <v>3989</v>
      </c>
      <c r="W3802" s="15" t="s">
        <v>3989</v>
      </c>
      <c r="X3802" s="40" t="s">
        <v>3989</v>
      </c>
      <c r="Y3802" s="40" t="s">
        <v>3989</v>
      </c>
      <c r="Z3802" s="15" t="s">
        <v>3989</v>
      </c>
      <c r="AA3802" s="15" t="s">
        <v>3989</v>
      </c>
      <c r="AB3802" s="15" t="s">
        <v>3990</v>
      </c>
    </row>
    <row r="3803" spans="1:28" x14ac:dyDescent="0.2">
      <c r="A3803" s="15" t="s">
        <v>3991</v>
      </c>
      <c r="D3803" s="15" t="s">
        <v>3991</v>
      </c>
      <c r="E3803" s="15" t="s">
        <v>3991</v>
      </c>
      <c r="F3803" s="15" t="s">
        <v>3991</v>
      </c>
      <c r="W3803" s="15" t="s">
        <v>3991</v>
      </c>
      <c r="X3803" s="40" t="s">
        <v>3991</v>
      </c>
      <c r="Y3803" s="40" t="s">
        <v>3991</v>
      </c>
      <c r="Z3803" s="15" t="s">
        <v>3991</v>
      </c>
      <c r="AA3803" s="15" t="s">
        <v>3991</v>
      </c>
      <c r="AB3803" s="15" t="s">
        <v>13840</v>
      </c>
    </row>
    <row r="3804" spans="1:28" x14ac:dyDescent="0.2">
      <c r="A3804" s="15" t="s">
        <v>3992</v>
      </c>
      <c r="F3804" s="15" t="s">
        <v>3992</v>
      </c>
      <c r="W3804" s="15" t="s">
        <v>3992</v>
      </c>
      <c r="X3804" s="40" t="s">
        <v>3992</v>
      </c>
      <c r="Y3804" s="40" t="s">
        <v>3992</v>
      </c>
      <c r="Z3804" s="15" t="s">
        <v>3992</v>
      </c>
      <c r="AA3804" s="15" t="s">
        <v>3992</v>
      </c>
      <c r="AB3804" s="15" t="s">
        <v>66</v>
      </c>
    </row>
    <row r="3805" spans="1:28" x14ac:dyDescent="0.2">
      <c r="A3805" s="15" t="s">
        <v>3993</v>
      </c>
      <c r="F3805" s="15" t="s">
        <v>3993</v>
      </c>
      <c r="W3805" s="15" t="s">
        <v>3993</v>
      </c>
      <c r="X3805" s="40" t="s">
        <v>3993</v>
      </c>
      <c r="Y3805" s="40" t="s">
        <v>3993</v>
      </c>
      <c r="Z3805" s="15" t="s">
        <v>3993</v>
      </c>
      <c r="AA3805" s="15" t="s">
        <v>3993</v>
      </c>
      <c r="AB3805" s="15" t="s">
        <v>13841</v>
      </c>
    </row>
    <row r="3806" spans="1:28" x14ac:dyDescent="0.2">
      <c r="A3806" s="15" t="s">
        <v>3994</v>
      </c>
      <c r="F3806" s="15" t="s">
        <v>3994</v>
      </c>
      <c r="W3806" s="15" t="s">
        <v>3994</v>
      </c>
      <c r="X3806" s="40" t="s">
        <v>3994</v>
      </c>
      <c r="Y3806" s="40" t="s">
        <v>3994</v>
      </c>
      <c r="Z3806" s="15" t="s">
        <v>3994</v>
      </c>
      <c r="AA3806" s="15" t="s">
        <v>3994</v>
      </c>
      <c r="AB3806" s="15" t="s">
        <v>13842</v>
      </c>
    </row>
    <row r="3807" spans="1:28" x14ac:dyDescent="0.2">
      <c r="A3807" s="15" t="s">
        <v>3995</v>
      </c>
      <c r="F3807" s="15" t="s">
        <v>3995</v>
      </c>
      <c r="W3807" s="15" t="s">
        <v>3995</v>
      </c>
      <c r="X3807" s="40" t="s">
        <v>3995</v>
      </c>
      <c r="Y3807" s="40" t="s">
        <v>3995</v>
      </c>
      <c r="Z3807" s="15" t="s">
        <v>3995</v>
      </c>
      <c r="AA3807" s="15" t="s">
        <v>3995</v>
      </c>
      <c r="AB3807" s="15" t="s">
        <v>13843</v>
      </c>
    </row>
    <row r="3808" spans="1:28" x14ac:dyDescent="0.2">
      <c r="A3808" s="15" t="s">
        <v>3996</v>
      </c>
      <c r="F3808" s="15" t="s">
        <v>3996</v>
      </c>
      <c r="W3808" s="15" t="s">
        <v>3996</v>
      </c>
      <c r="X3808" s="40" t="s">
        <v>3996</v>
      </c>
      <c r="Y3808" s="40" t="s">
        <v>3996</v>
      </c>
      <c r="Z3808" s="15" t="s">
        <v>3996</v>
      </c>
      <c r="AA3808" s="15" t="s">
        <v>3996</v>
      </c>
      <c r="AB3808" s="15" t="s">
        <v>66</v>
      </c>
    </row>
    <row r="3809" spans="1:28" x14ac:dyDescent="0.2">
      <c r="A3809" s="15" t="s">
        <v>3997</v>
      </c>
      <c r="F3809" s="15" t="s">
        <v>3997</v>
      </c>
      <c r="W3809" s="15" t="s">
        <v>3997</v>
      </c>
      <c r="X3809" s="40" t="s">
        <v>3997</v>
      </c>
      <c r="Y3809" s="40" t="s">
        <v>3997</v>
      </c>
      <c r="Z3809" s="15" t="s">
        <v>3997</v>
      </c>
      <c r="AA3809" s="15" t="s">
        <v>3997</v>
      </c>
      <c r="AB3809" s="15" t="s">
        <v>13844</v>
      </c>
    </row>
    <row r="3810" spans="1:28" x14ac:dyDescent="0.2">
      <c r="A3810" s="15" t="s">
        <v>3998</v>
      </c>
      <c r="F3810" s="15" t="s">
        <v>3998</v>
      </c>
      <c r="W3810" s="15" t="s">
        <v>3998</v>
      </c>
      <c r="X3810" s="40" t="s">
        <v>3998</v>
      </c>
      <c r="Y3810" s="40" t="s">
        <v>3998</v>
      </c>
      <c r="Z3810" s="15" t="s">
        <v>3998</v>
      </c>
      <c r="AA3810" s="15" t="s">
        <v>3998</v>
      </c>
      <c r="AB3810" s="15" t="s">
        <v>13845</v>
      </c>
    </row>
    <row r="3811" spans="1:28" x14ac:dyDescent="0.2">
      <c r="A3811" s="15" t="s">
        <v>3999</v>
      </c>
      <c r="F3811" s="15" t="s">
        <v>3999</v>
      </c>
      <c r="W3811" s="15" t="s">
        <v>3999</v>
      </c>
      <c r="X3811" s="40" t="s">
        <v>3999</v>
      </c>
      <c r="Y3811" s="40" t="s">
        <v>3999</v>
      </c>
      <c r="Z3811" s="15" t="s">
        <v>3999</v>
      </c>
      <c r="AA3811" s="15" t="s">
        <v>3999</v>
      </c>
      <c r="AB3811" s="15" t="s">
        <v>13846</v>
      </c>
    </row>
    <row r="3812" spans="1:28" x14ac:dyDescent="0.2">
      <c r="A3812" s="15" t="s">
        <v>4000</v>
      </c>
      <c r="F3812" s="15" t="s">
        <v>4000</v>
      </c>
      <c r="W3812" s="15" t="s">
        <v>4000</v>
      </c>
      <c r="X3812" s="40" t="s">
        <v>4000</v>
      </c>
      <c r="Y3812" s="40" t="s">
        <v>4000</v>
      </c>
      <c r="Z3812" s="15" t="s">
        <v>4000</v>
      </c>
      <c r="AA3812" s="15" t="s">
        <v>4000</v>
      </c>
      <c r="AB3812" s="15" t="s">
        <v>13847</v>
      </c>
    </row>
    <row r="3813" spans="1:28" x14ac:dyDescent="0.2">
      <c r="D3813" s="15" t="s">
        <v>4001</v>
      </c>
      <c r="E3813" s="15" t="s">
        <v>4001</v>
      </c>
      <c r="F3813" s="15" t="s">
        <v>4001</v>
      </c>
      <c r="W3813" s="15" t="s">
        <v>4001</v>
      </c>
      <c r="Z3813" s="15" t="s">
        <v>4001</v>
      </c>
      <c r="AA3813" s="15" t="s">
        <v>4001</v>
      </c>
      <c r="AB3813" s="15" t="s">
        <v>15140</v>
      </c>
    </row>
    <row r="3814" spans="1:28" x14ac:dyDescent="0.2">
      <c r="A3814" s="15" t="s">
        <v>4002</v>
      </c>
      <c r="F3814" s="15" t="s">
        <v>4002</v>
      </c>
      <c r="W3814" s="15" t="s">
        <v>4002</v>
      </c>
      <c r="X3814" s="40" t="s">
        <v>4002</v>
      </c>
      <c r="Y3814" s="40" t="s">
        <v>4002</v>
      </c>
      <c r="Z3814" s="15" t="s">
        <v>4002</v>
      </c>
      <c r="AA3814" s="15" t="s">
        <v>4002</v>
      </c>
      <c r="AB3814" s="15" t="s">
        <v>13848</v>
      </c>
    </row>
    <row r="3815" spans="1:28" x14ac:dyDescent="0.2">
      <c r="A3815" s="15" t="s">
        <v>4003</v>
      </c>
      <c r="F3815" s="15" t="s">
        <v>4003</v>
      </c>
      <c r="W3815" s="15" t="s">
        <v>4003</v>
      </c>
      <c r="X3815" s="40" t="s">
        <v>4003</v>
      </c>
      <c r="Y3815" s="40" t="s">
        <v>4003</v>
      </c>
      <c r="Z3815" s="15" t="s">
        <v>4003</v>
      </c>
      <c r="AA3815" s="15" t="s">
        <v>4003</v>
      </c>
      <c r="AB3815" s="15" t="s">
        <v>13849</v>
      </c>
    </row>
    <row r="3816" spans="1:28" x14ac:dyDescent="0.2">
      <c r="A3816" s="15" t="s">
        <v>4004</v>
      </c>
      <c r="F3816" s="15" t="s">
        <v>4004</v>
      </c>
      <c r="W3816" s="15" t="s">
        <v>4004</v>
      </c>
      <c r="X3816" s="40" t="s">
        <v>4004</v>
      </c>
      <c r="Y3816" s="40" t="s">
        <v>4004</v>
      </c>
      <c r="Z3816" s="15" t="s">
        <v>4004</v>
      </c>
      <c r="AA3816" s="15" t="s">
        <v>4004</v>
      </c>
      <c r="AB3816" s="15" t="s">
        <v>66</v>
      </c>
    </row>
    <row r="3817" spans="1:28" x14ac:dyDescent="0.2">
      <c r="A3817" s="15" t="s">
        <v>4005</v>
      </c>
      <c r="F3817" s="15" t="s">
        <v>4005</v>
      </c>
      <c r="W3817" s="15" t="s">
        <v>4005</v>
      </c>
      <c r="X3817" s="40" t="s">
        <v>4005</v>
      </c>
      <c r="Y3817" s="40" t="s">
        <v>4005</v>
      </c>
      <c r="Z3817" s="15" t="s">
        <v>4005</v>
      </c>
      <c r="AA3817" s="15" t="s">
        <v>4005</v>
      </c>
      <c r="AB3817" s="15" t="s">
        <v>13850</v>
      </c>
    </row>
    <row r="3818" spans="1:28" x14ac:dyDescent="0.2">
      <c r="A3818" s="15" t="s">
        <v>4006</v>
      </c>
      <c r="F3818" s="15" t="s">
        <v>4006</v>
      </c>
      <c r="W3818" s="15" t="s">
        <v>4006</v>
      </c>
      <c r="X3818" s="40" t="s">
        <v>4006</v>
      </c>
      <c r="Y3818" s="40" t="s">
        <v>4006</v>
      </c>
      <c r="Z3818" s="15" t="s">
        <v>4006</v>
      </c>
      <c r="AA3818" s="15" t="s">
        <v>4006</v>
      </c>
      <c r="AB3818" s="15" t="s">
        <v>13851</v>
      </c>
    </row>
    <row r="3819" spans="1:28" x14ac:dyDescent="0.2">
      <c r="A3819" s="15" t="s">
        <v>4007</v>
      </c>
      <c r="F3819" s="15" t="s">
        <v>4007</v>
      </c>
      <c r="W3819" s="15" t="s">
        <v>4007</v>
      </c>
      <c r="X3819" s="40" t="s">
        <v>4007</v>
      </c>
      <c r="Y3819" s="40" t="s">
        <v>4007</v>
      </c>
      <c r="Z3819" s="15" t="s">
        <v>4007</v>
      </c>
      <c r="AA3819" s="15" t="s">
        <v>4007</v>
      </c>
      <c r="AB3819" s="15" t="s">
        <v>66</v>
      </c>
    </row>
    <row r="3820" spans="1:28" x14ac:dyDescent="0.2">
      <c r="A3820" s="15" t="s">
        <v>4008</v>
      </c>
      <c r="F3820" s="15" t="s">
        <v>4008</v>
      </c>
      <c r="W3820" s="15" t="s">
        <v>4008</v>
      </c>
      <c r="X3820" s="40" t="s">
        <v>4008</v>
      </c>
      <c r="Y3820" s="40" t="s">
        <v>4008</v>
      </c>
      <c r="Z3820" s="15" t="s">
        <v>4008</v>
      </c>
      <c r="AA3820" s="15" t="s">
        <v>4008</v>
      </c>
      <c r="AB3820" s="15" t="s">
        <v>13841</v>
      </c>
    </row>
    <row r="3821" spans="1:28" x14ac:dyDescent="0.2">
      <c r="A3821" s="15" t="s">
        <v>4009</v>
      </c>
      <c r="F3821" s="15" t="s">
        <v>4009</v>
      </c>
      <c r="W3821" s="15" t="s">
        <v>4009</v>
      </c>
      <c r="X3821" s="40" t="s">
        <v>4009</v>
      </c>
      <c r="Y3821" s="40" t="s">
        <v>4009</v>
      </c>
      <c r="Z3821" s="15" t="s">
        <v>4009</v>
      </c>
      <c r="AA3821" s="15" t="s">
        <v>4009</v>
      </c>
      <c r="AB3821" s="15" t="s">
        <v>13842</v>
      </c>
    </row>
    <row r="3822" spans="1:28" x14ac:dyDescent="0.2">
      <c r="A3822" s="15" t="s">
        <v>4010</v>
      </c>
      <c r="F3822" s="15" t="s">
        <v>4010</v>
      </c>
      <c r="W3822" s="15" t="s">
        <v>4010</v>
      </c>
      <c r="X3822" s="40" t="s">
        <v>4010</v>
      </c>
      <c r="Y3822" s="40" t="s">
        <v>4010</v>
      </c>
      <c r="Z3822" s="15" t="s">
        <v>4010</v>
      </c>
      <c r="AA3822" s="15" t="s">
        <v>4010</v>
      </c>
      <c r="AB3822" s="15" t="s">
        <v>13852</v>
      </c>
    </row>
    <row r="3823" spans="1:28" x14ac:dyDescent="0.2">
      <c r="O3823" s="15" t="s">
        <v>4011</v>
      </c>
      <c r="P3823" s="15" t="s">
        <v>4011</v>
      </c>
    </row>
    <row r="3824" spans="1:28" x14ac:dyDescent="0.2">
      <c r="O3824" s="15" t="s">
        <v>4012</v>
      </c>
      <c r="P3824" s="15" t="s">
        <v>4012</v>
      </c>
    </row>
    <row r="3825" spans="1:28" x14ac:dyDescent="0.2">
      <c r="O3825" s="15" t="s">
        <v>4013</v>
      </c>
      <c r="P3825" s="15" t="s">
        <v>4013</v>
      </c>
    </row>
    <row r="3830" spans="1:28" x14ac:dyDescent="0.2">
      <c r="O3830" s="15" t="s">
        <v>4014</v>
      </c>
      <c r="P3830" s="15" t="s">
        <v>4014</v>
      </c>
    </row>
    <row r="3831" spans="1:28" x14ac:dyDescent="0.2">
      <c r="O3831" s="15" t="s">
        <v>4015</v>
      </c>
      <c r="P3831" s="15" t="s">
        <v>4015</v>
      </c>
    </row>
    <row r="3832" spans="1:28" x14ac:dyDescent="0.2">
      <c r="O3832" s="15" t="s">
        <v>4016</v>
      </c>
      <c r="P3832" s="15" t="s">
        <v>4016</v>
      </c>
    </row>
    <row r="3833" spans="1:28" x14ac:dyDescent="0.2">
      <c r="O3833" s="15" t="s">
        <v>4017</v>
      </c>
      <c r="P3833" s="15" t="s">
        <v>4017</v>
      </c>
    </row>
    <row r="3834" spans="1:28" x14ac:dyDescent="0.2">
      <c r="N3834" s="15"/>
      <c r="R3834" s="15"/>
      <c r="T3834" s="15"/>
    </row>
    <row r="3835" spans="1:28" x14ac:dyDescent="0.2">
      <c r="N3835" s="15"/>
      <c r="R3835" s="15"/>
      <c r="T3835" s="15"/>
    </row>
    <row r="3836" spans="1:28" x14ac:dyDescent="0.2">
      <c r="N3836" s="15"/>
      <c r="R3836" s="15"/>
      <c r="T3836" s="15"/>
    </row>
    <row r="3837" spans="1:28" x14ac:dyDescent="0.2">
      <c r="N3837" s="15"/>
      <c r="R3837" s="15"/>
      <c r="T3837" s="15"/>
    </row>
    <row r="3838" spans="1:28" x14ac:dyDescent="0.2">
      <c r="N3838" s="15"/>
      <c r="R3838" s="15"/>
      <c r="T3838" s="15"/>
    </row>
    <row r="3839" spans="1:28" x14ac:dyDescent="0.2">
      <c r="A3839" s="15" t="s">
        <v>4018</v>
      </c>
      <c r="D3839" s="15" t="s">
        <v>4018</v>
      </c>
      <c r="E3839" s="15" t="s">
        <v>4018</v>
      </c>
      <c r="F3839" s="15" t="s">
        <v>4018</v>
      </c>
      <c r="K3839" s="15" t="s">
        <v>4018</v>
      </c>
      <c r="L3839" s="15" t="s">
        <v>4018</v>
      </c>
      <c r="M3839" s="15" t="s">
        <v>4018</v>
      </c>
      <c r="N3839" s="15"/>
      <c r="R3839" s="15"/>
      <c r="T3839" s="15"/>
      <c r="W3839" s="15" t="s">
        <v>4018</v>
      </c>
      <c r="X3839" s="40" t="s">
        <v>4018</v>
      </c>
      <c r="Y3839" s="40" t="s">
        <v>4018</v>
      </c>
      <c r="Z3839" s="15" t="s">
        <v>4018</v>
      </c>
      <c r="AA3839" s="15" t="s">
        <v>4018</v>
      </c>
      <c r="AB3839" s="15" t="s">
        <v>13853</v>
      </c>
    </row>
    <row r="3840" spans="1:28" x14ac:dyDescent="0.2">
      <c r="A3840" s="15" t="s">
        <v>4019</v>
      </c>
      <c r="F3840" s="15" t="s">
        <v>4019</v>
      </c>
      <c r="K3840" s="15" t="s">
        <v>4019</v>
      </c>
      <c r="L3840" s="15" t="s">
        <v>4019</v>
      </c>
      <c r="M3840" s="15" t="s">
        <v>4019</v>
      </c>
      <c r="N3840" s="15"/>
      <c r="R3840" s="15"/>
      <c r="T3840" s="15"/>
      <c r="W3840" s="15" t="s">
        <v>4019</v>
      </c>
      <c r="X3840" s="40" t="s">
        <v>4019</v>
      </c>
      <c r="Y3840" s="40" t="s">
        <v>4019</v>
      </c>
      <c r="Z3840" s="15" t="s">
        <v>4019</v>
      </c>
      <c r="AA3840" s="15" t="s">
        <v>4019</v>
      </c>
      <c r="AB3840" s="15" t="s">
        <v>66</v>
      </c>
    </row>
    <row r="3841" spans="1:28" x14ac:dyDescent="0.2">
      <c r="A3841" s="15" t="s">
        <v>4020</v>
      </c>
      <c r="F3841" s="15" t="s">
        <v>4020</v>
      </c>
      <c r="N3841" s="15"/>
      <c r="R3841" s="15"/>
      <c r="T3841" s="15"/>
      <c r="W3841" s="15" t="s">
        <v>4020</v>
      </c>
      <c r="X3841" s="40" t="s">
        <v>4020</v>
      </c>
      <c r="Y3841" s="40" t="s">
        <v>4020</v>
      </c>
      <c r="Z3841" s="15" t="s">
        <v>4020</v>
      </c>
      <c r="AA3841" s="15" t="s">
        <v>4020</v>
      </c>
      <c r="AB3841" s="15" t="s">
        <v>13854</v>
      </c>
    </row>
    <row r="3842" spans="1:28" x14ac:dyDescent="0.2">
      <c r="A3842" s="15" t="s">
        <v>4021</v>
      </c>
      <c r="F3842" s="15" t="s">
        <v>4021</v>
      </c>
      <c r="N3842" s="15"/>
      <c r="R3842" s="15"/>
      <c r="T3842" s="15"/>
      <c r="W3842" s="15" t="s">
        <v>4021</v>
      </c>
      <c r="X3842" s="40" t="s">
        <v>4021</v>
      </c>
      <c r="Y3842" s="40" t="s">
        <v>4021</v>
      </c>
      <c r="Z3842" s="15" t="s">
        <v>4021</v>
      </c>
      <c r="AA3842" s="15" t="s">
        <v>4021</v>
      </c>
      <c r="AB3842" s="15" t="s">
        <v>13855</v>
      </c>
    </row>
    <row r="3843" spans="1:28" x14ac:dyDescent="0.2">
      <c r="A3843" s="15" t="s">
        <v>4022</v>
      </c>
      <c r="F3843" s="15" t="s">
        <v>4022</v>
      </c>
      <c r="N3843" s="15"/>
      <c r="R3843" s="15"/>
      <c r="T3843" s="15"/>
      <c r="W3843" s="15" t="s">
        <v>4022</v>
      </c>
      <c r="X3843" s="40" t="s">
        <v>4022</v>
      </c>
      <c r="Y3843" s="40" t="s">
        <v>4022</v>
      </c>
      <c r="Z3843" s="15" t="s">
        <v>4022</v>
      </c>
      <c r="AA3843" s="15" t="s">
        <v>4022</v>
      </c>
      <c r="AB3843" s="15" t="s">
        <v>4023</v>
      </c>
    </row>
    <row r="3844" spans="1:28" x14ac:dyDescent="0.2">
      <c r="A3844" s="15" t="s">
        <v>4024</v>
      </c>
      <c r="F3844" s="15" t="s">
        <v>4024</v>
      </c>
      <c r="N3844" s="15"/>
      <c r="R3844" s="15"/>
      <c r="T3844" s="15"/>
      <c r="W3844" s="15" t="s">
        <v>4024</v>
      </c>
      <c r="X3844" s="40" t="s">
        <v>4024</v>
      </c>
      <c r="Y3844" s="40" t="s">
        <v>4024</v>
      </c>
      <c r="Z3844" s="15" t="s">
        <v>4024</v>
      </c>
      <c r="AA3844" s="15" t="s">
        <v>4024</v>
      </c>
      <c r="AB3844" s="15" t="s">
        <v>13856</v>
      </c>
    </row>
    <row r="3845" spans="1:28" x14ac:dyDescent="0.2">
      <c r="A3845" s="15" t="s">
        <v>4025</v>
      </c>
      <c r="D3845" s="15" t="s">
        <v>4025</v>
      </c>
      <c r="E3845" s="15" t="s">
        <v>4025</v>
      </c>
      <c r="F3845" s="15" t="s">
        <v>4025</v>
      </c>
      <c r="N3845" s="15"/>
      <c r="R3845" s="15"/>
      <c r="T3845" s="15"/>
      <c r="W3845" s="15" t="s">
        <v>4025</v>
      </c>
      <c r="X3845" s="40" t="s">
        <v>4025</v>
      </c>
      <c r="Y3845" s="40" t="s">
        <v>4025</v>
      </c>
      <c r="Z3845" s="15" t="s">
        <v>4025</v>
      </c>
      <c r="AA3845" s="15" t="s">
        <v>4025</v>
      </c>
      <c r="AB3845" s="15" t="s">
        <v>3990</v>
      </c>
    </row>
    <row r="3846" spans="1:28" x14ac:dyDescent="0.2">
      <c r="A3846" s="15" t="s">
        <v>4026</v>
      </c>
      <c r="F3846" s="15" t="s">
        <v>4026</v>
      </c>
      <c r="N3846" s="15"/>
      <c r="R3846" s="15"/>
      <c r="T3846" s="15"/>
      <c r="W3846" s="15" t="s">
        <v>4026</v>
      </c>
      <c r="X3846" s="40" t="s">
        <v>4026</v>
      </c>
      <c r="Y3846" s="40" t="s">
        <v>4026</v>
      </c>
      <c r="Z3846" s="15" t="s">
        <v>4026</v>
      </c>
      <c r="AA3846" s="15" t="s">
        <v>4026</v>
      </c>
      <c r="AB3846" s="15" t="s">
        <v>13857</v>
      </c>
    </row>
    <row r="3847" spans="1:28" x14ac:dyDescent="0.2">
      <c r="A3847" s="15" t="s">
        <v>4027</v>
      </c>
      <c r="D3847" s="15" t="s">
        <v>4027</v>
      </c>
      <c r="E3847" s="15" t="s">
        <v>4027</v>
      </c>
      <c r="F3847" s="15" t="s">
        <v>4027</v>
      </c>
      <c r="N3847" s="15"/>
      <c r="R3847" s="15"/>
      <c r="T3847" s="15"/>
      <c r="W3847" s="15" t="s">
        <v>4027</v>
      </c>
      <c r="X3847" s="40" t="s">
        <v>4027</v>
      </c>
      <c r="Y3847" s="40" t="s">
        <v>4027</v>
      </c>
      <c r="Z3847" s="15" t="s">
        <v>4027</v>
      </c>
      <c r="AA3847" s="15" t="s">
        <v>4027</v>
      </c>
      <c r="AB3847" s="15" t="s">
        <v>13858</v>
      </c>
    </row>
    <row r="3848" spans="1:28" x14ac:dyDescent="0.2">
      <c r="A3848" s="15" t="s">
        <v>4028</v>
      </c>
      <c r="F3848" s="15" t="s">
        <v>4028</v>
      </c>
      <c r="N3848" s="15"/>
      <c r="R3848" s="15"/>
      <c r="T3848" s="15"/>
      <c r="W3848" s="15" t="s">
        <v>4028</v>
      </c>
      <c r="X3848" s="40" t="s">
        <v>4028</v>
      </c>
      <c r="Y3848" s="40" t="s">
        <v>4028</v>
      </c>
      <c r="Z3848" s="15" t="s">
        <v>4028</v>
      </c>
      <c r="AA3848" s="15" t="s">
        <v>4028</v>
      </c>
      <c r="AB3848" s="15" t="s">
        <v>13859</v>
      </c>
    </row>
    <row r="3849" spans="1:28" x14ac:dyDescent="0.2">
      <c r="A3849" s="15" t="s">
        <v>4029</v>
      </c>
      <c r="F3849" s="15" t="s">
        <v>4029</v>
      </c>
      <c r="N3849" s="15"/>
      <c r="R3849" s="15"/>
      <c r="T3849" s="15"/>
      <c r="W3849" s="15" t="s">
        <v>4029</v>
      </c>
      <c r="X3849" s="40" t="s">
        <v>4029</v>
      </c>
      <c r="Y3849" s="40" t="s">
        <v>4029</v>
      </c>
      <c r="Z3849" s="15" t="s">
        <v>4029</v>
      </c>
      <c r="AA3849" s="15" t="s">
        <v>4029</v>
      </c>
      <c r="AB3849" s="15" t="s">
        <v>14905</v>
      </c>
    </row>
    <row r="3850" spans="1:28" x14ac:dyDescent="0.2">
      <c r="A3850" s="15" t="s">
        <v>4030</v>
      </c>
      <c r="F3850" s="15" t="s">
        <v>4030</v>
      </c>
      <c r="W3850" s="15" t="s">
        <v>4030</v>
      </c>
      <c r="X3850" s="40" t="s">
        <v>4030</v>
      </c>
      <c r="Y3850" s="40" t="s">
        <v>4030</v>
      </c>
      <c r="Z3850" s="15" t="s">
        <v>4030</v>
      </c>
      <c r="AA3850" s="15" t="s">
        <v>4030</v>
      </c>
      <c r="AB3850" s="15" t="s">
        <v>14906</v>
      </c>
    </row>
    <row r="3851" spans="1:28" x14ac:dyDescent="0.2">
      <c r="A3851" s="15" t="s">
        <v>4031</v>
      </c>
      <c r="F3851" s="15" t="s">
        <v>4031</v>
      </c>
      <c r="W3851" s="15" t="s">
        <v>4031</v>
      </c>
      <c r="X3851" s="40" t="s">
        <v>4031</v>
      </c>
      <c r="Y3851" s="40" t="s">
        <v>4031</v>
      </c>
      <c r="Z3851" s="15" t="s">
        <v>4031</v>
      </c>
      <c r="AA3851" s="15" t="s">
        <v>4031</v>
      </c>
      <c r="AB3851" s="15" t="s">
        <v>14903</v>
      </c>
    </row>
    <row r="3852" spans="1:28" x14ac:dyDescent="0.2">
      <c r="A3852" s="15" t="s">
        <v>4032</v>
      </c>
      <c r="F3852" s="15" t="s">
        <v>4032</v>
      </c>
      <c r="W3852" s="15" t="s">
        <v>4032</v>
      </c>
      <c r="X3852" s="40" t="s">
        <v>4032</v>
      </c>
      <c r="Y3852" s="40" t="s">
        <v>4032</v>
      </c>
      <c r="Z3852" s="15" t="s">
        <v>4032</v>
      </c>
      <c r="AA3852" s="15" t="s">
        <v>4032</v>
      </c>
      <c r="AB3852" s="15" t="s">
        <v>14904</v>
      </c>
    </row>
    <row r="3853" spans="1:28" x14ac:dyDescent="0.2">
      <c r="A3853" s="15" t="s">
        <v>4033</v>
      </c>
      <c r="F3853" s="15" t="s">
        <v>4033</v>
      </c>
      <c r="W3853" s="15" t="s">
        <v>4033</v>
      </c>
      <c r="X3853" s="40" t="s">
        <v>4033</v>
      </c>
      <c r="Y3853" s="40" t="s">
        <v>4033</v>
      </c>
      <c r="Z3853" s="15" t="s">
        <v>4033</v>
      </c>
      <c r="AA3853" s="15" t="s">
        <v>4033</v>
      </c>
      <c r="AB3853" s="15" t="s">
        <v>14907</v>
      </c>
    </row>
    <row r="3854" spans="1:28" x14ac:dyDescent="0.2">
      <c r="A3854" s="15" t="s">
        <v>4034</v>
      </c>
      <c r="F3854" s="15" t="s">
        <v>4034</v>
      </c>
      <c r="W3854" s="15" t="s">
        <v>4034</v>
      </c>
      <c r="X3854" s="40" t="s">
        <v>4034</v>
      </c>
      <c r="Y3854" s="40" t="s">
        <v>4034</v>
      </c>
      <c r="Z3854" s="15" t="s">
        <v>4034</v>
      </c>
      <c r="AA3854" s="15" t="s">
        <v>4034</v>
      </c>
      <c r="AB3854" s="15" t="s">
        <v>2622</v>
      </c>
    </row>
    <row r="3855" spans="1:28" x14ac:dyDescent="0.2">
      <c r="A3855" s="15" t="s">
        <v>4035</v>
      </c>
      <c r="F3855" s="15" t="s">
        <v>4035</v>
      </c>
      <c r="W3855" s="15" t="s">
        <v>4035</v>
      </c>
      <c r="X3855" s="40" t="s">
        <v>4035</v>
      </c>
      <c r="Y3855" s="40" t="s">
        <v>4035</v>
      </c>
      <c r="Z3855" s="15" t="s">
        <v>4035</v>
      </c>
      <c r="AA3855" s="15" t="s">
        <v>4035</v>
      </c>
      <c r="AB3855" s="15" t="s">
        <v>12847</v>
      </c>
    </row>
    <row r="3856" spans="1:28" x14ac:dyDescent="0.2">
      <c r="A3856" s="15" t="s">
        <v>4036</v>
      </c>
      <c r="F3856" s="15" t="s">
        <v>4036</v>
      </c>
      <c r="W3856" s="15" t="s">
        <v>4036</v>
      </c>
      <c r="X3856" s="40" t="s">
        <v>4036</v>
      </c>
      <c r="Y3856" s="40" t="s">
        <v>4036</v>
      </c>
      <c r="Z3856" s="15" t="s">
        <v>4036</v>
      </c>
      <c r="AA3856" s="15" t="s">
        <v>4036</v>
      </c>
      <c r="AB3856" s="15" t="s">
        <v>14909</v>
      </c>
    </row>
    <row r="3857" spans="1:28" x14ac:dyDescent="0.2">
      <c r="A3857" s="15" t="s">
        <v>4037</v>
      </c>
      <c r="F3857" s="15" t="s">
        <v>4037</v>
      </c>
      <c r="W3857" s="15" t="s">
        <v>4037</v>
      </c>
      <c r="X3857" s="40" t="s">
        <v>4037</v>
      </c>
      <c r="Y3857" s="40" t="s">
        <v>4037</v>
      </c>
      <c r="Z3857" s="15" t="s">
        <v>4037</v>
      </c>
      <c r="AA3857" s="15" t="s">
        <v>4037</v>
      </c>
      <c r="AB3857" s="15" t="s">
        <v>13860</v>
      </c>
    </row>
    <row r="3858" spans="1:28" x14ac:dyDescent="0.2">
      <c r="A3858" s="15" t="s">
        <v>4038</v>
      </c>
      <c r="F3858" s="15" t="s">
        <v>4038</v>
      </c>
      <c r="W3858" s="15" t="s">
        <v>4038</v>
      </c>
      <c r="X3858" s="40" t="s">
        <v>4038</v>
      </c>
      <c r="Y3858" s="40" t="s">
        <v>4038</v>
      </c>
      <c r="Z3858" s="15" t="s">
        <v>4038</v>
      </c>
      <c r="AA3858" s="15" t="s">
        <v>4038</v>
      </c>
      <c r="AB3858" s="15" t="s">
        <v>14911</v>
      </c>
    </row>
    <row r="3859" spans="1:28" x14ac:dyDescent="0.2">
      <c r="A3859" s="15" t="s">
        <v>4039</v>
      </c>
      <c r="F3859" s="15" t="s">
        <v>4039</v>
      </c>
      <c r="W3859" s="15" t="s">
        <v>4039</v>
      </c>
      <c r="X3859" s="40" t="s">
        <v>4039</v>
      </c>
      <c r="Y3859" s="40" t="s">
        <v>4039</v>
      </c>
      <c r="Z3859" s="15" t="s">
        <v>4039</v>
      </c>
      <c r="AA3859" s="15" t="s">
        <v>4039</v>
      </c>
      <c r="AB3859" s="15" t="s">
        <v>13861</v>
      </c>
    </row>
    <row r="3860" spans="1:28" x14ac:dyDescent="0.2">
      <c r="A3860" s="15" t="s">
        <v>4040</v>
      </c>
      <c r="F3860" s="15" t="s">
        <v>4040</v>
      </c>
      <c r="W3860" s="15" t="s">
        <v>4040</v>
      </c>
      <c r="X3860" s="40" t="s">
        <v>4040</v>
      </c>
      <c r="Y3860" s="40" t="s">
        <v>4040</v>
      </c>
      <c r="Z3860" s="15" t="s">
        <v>4040</v>
      </c>
      <c r="AA3860" s="15" t="s">
        <v>4040</v>
      </c>
      <c r="AB3860" s="15" t="s">
        <v>66</v>
      </c>
    </row>
    <row r="3861" spans="1:28" x14ac:dyDescent="0.2">
      <c r="A3861" s="15" t="s">
        <v>4041</v>
      </c>
      <c r="F3861" s="15" t="s">
        <v>4041</v>
      </c>
      <c r="W3861" s="15" t="s">
        <v>4041</v>
      </c>
      <c r="X3861" s="40" t="s">
        <v>4041</v>
      </c>
      <c r="Y3861" s="40" t="s">
        <v>4041</v>
      </c>
      <c r="Z3861" s="15" t="s">
        <v>4041</v>
      </c>
      <c r="AA3861" s="15" t="s">
        <v>4041</v>
      </c>
      <c r="AB3861" s="15" t="s">
        <v>13862</v>
      </c>
    </row>
    <row r="3862" spans="1:28" x14ac:dyDescent="0.2">
      <c r="A3862" s="15" t="s">
        <v>4042</v>
      </c>
      <c r="F3862" s="15" t="s">
        <v>4042</v>
      </c>
      <c r="W3862" s="15" t="s">
        <v>4042</v>
      </c>
      <c r="X3862" s="40" t="s">
        <v>4042</v>
      </c>
      <c r="Y3862" s="40" t="s">
        <v>4042</v>
      </c>
      <c r="Z3862" s="15" t="s">
        <v>4042</v>
      </c>
      <c r="AA3862" s="15" t="s">
        <v>4042</v>
      </c>
      <c r="AB3862" s="15" t="s">
        <v>13863</v>
      </c>
    </row>
    <row r="3863" spans="1:28" x14ac:dyDescent="0.2">
      <c r="A3863" s="15" t="s">
        <v>4043</v>
      </c>
      <c r="D3863" s="15" t="s">
        <v>4043</v>
      </c>
      <c r="E3863" s="15" t="s">
        <v>4043</v>
      </c>
      <c r="F3863" s="15" t="s">
        <v>4043</v>
      </c>
      <c r="W3863" s="15" t="s">
        <v>4043</v>
      </c>
      <c r="X3863" s="40" t="s">
        <v>4043</v>
      </c>
      <c r="Y3863" s="40" t="s">
        <v>4043</v>
      </c>
      <c r="Z3863" s="15" t="s">
        <v>4043</v>
      </c>
      <c r="AA3863" s="15" t="s">
        <v>4043</v>
      </c>
      <c r="AB3863" s="15" t="s">
        <v>13864</v>
      </c>
    </row>
    <row r="3864" spans="1:28" x14ac:dyDescent="0.2">
      <c r="A3864" s="15" t="s">
        <v>4044</v>
      </c>
      <c r="F3864" s="15" t="s">
        <v>4044</v>
      </c>
      <c r="W3864" s="15" t="s">
        <v>4044</v>
      </c>
      <c r="X3864" s="40" t="s">
        <v>4044</v>
      </c>
      <c r="Y3864" s="40" t="s">
        <v>4044</v>
      </c>
      <c r="Z3864" s="15" t="s">
        <v>4044</v>
      </c>
      <c r="AA3864" s="15" t="s">
        <v>4044</v>
      </c>
      <c r="AB3864" s="15" t="s">
        <v>13865</v>
      </c>
    </row>
    <row r="3865" spans="1:28" x14ac:dyDescent="0.2">
      <c r="A3865" s="15" t="s">
        <v>4045</v>
      </c>
      <c r="F3865" s="15" t="s">
        <v>4045</v>
      </c>
      <c r="W3865" s="15" t="s">
        <v>4045</v>
      </c>
      <c r="X3865" s="40" t="s">
        <v>4045</v>
      </c>
      <c r="Y3865" s="40" t="s">
        <v>4045</v>
      </c>
      <c r="Z3865" s="15" t="s">
        <v>4045</v>
      </c>
      <c r="AA3865" s="15" t="s">
        <v>4045</v>
      </c>
      <c r="AB3865" s="15" t="s">
        <v>13866</v>
      </c>
    </row>
    <row r="3866" spans="1:28" x14ac:dyDescent="0.2">
      <c r="A3866" s="15" t="s">
        <v>4046</v>
      </c>
      <c r="D3866" s="15" t="s">
        <v>4046</v>
      </c>
      <c r="E3866" s="15" t="s">
        <v>4046</v>
      </c>
      <c r="F3866" s="15" t="s">
        <v>4046</v>
      </c>
      <c r="W3866" s="15" t="s">
        <v>4046</v>
      </c>
      <c r="X3866" s="40" t="s">
        <v>4046</v>
      </c>
      <c r="Y3866" s="40" t="s">
        <v>4046</v>
      </c>
      <c r="Z3866" s="15" t="s">
        <v>4046</v>
      </c>
      <c r="AA3866" s="15" t="s">
        <v>4046</v>
      </c>
      <c r="AB3866" s="15" t="s">
        <v>13867</v>
      </c>
    </row>
    <row r="3867" spans="1:28" x14ac:dyDescent="0.2">
      <c r="A3867" s="15" t="s">
        <v>4047</v>
      </c>
      <c r="F3867" s="15" t="s">
        <v>4047</v>
      </c>
      <c r="W3867" s="15" t="s">
        <v>4047</v>
      </c>
      <c r="X3867" s="40" t="s">
        <v>4047</v>
      </c>
      <c r="Y3867" s="40" t="s">
        <v>4047</v>
      </c>
      <c r="Z3867" s="15" t="s">
        <v>4047</v>
      </c>
      <c r="AA3867" s="15" t="s">
        <v>4047</v>
      </c>
      <c r="AB3867" s="15" t="s">
        <v>13868</v>
      </c>
    </row>
    <row r="3868" spans="1:28" x14ac:dyDescent="0.2">
      <c r="A3868" s="15" t="s">
        <v>4048</v>
      </c>
      <c r="F3868" s="15" t="s">
        <v>4048</v>
      </c>
      <c r="W3868" s="15" t="s">
        <v>4048</v>
      </c>
      <c r="X3868" s="40" t="s">
        <v>4048</v>
      </c>
      <c r="Y3868" s="40" t="s">
        <v>4048</v>
      </c>
      <c r="Z3868" s="15" t="s">
        <v>4048</v>
      </c>
      <c r="AA3868" s="15" t="s">
        <v>4048</v>
      </c>
      <c r="AB3868" s="15" t="s">
        <v>66</v>
      </c>
    </row>
    <row r="3869" spans="1:28" x14ac:dyDescent="0.2">
      <c r="A3869" s="15" t="s">
        <v>4049</v>
      </c>
      <c r="F3869" s="15" t="s">
        <v>4049</v>
      </c>
      <c r="W3869" s="15" t="s">
        <v>4049</v>
      </c>
      <c r="X3869" s="40" t="s">
        <v>4049</v>
      </c>
      <c r="Y3869" s="40" t="s">
        <v>4049</v>
      </c>
      <c r="Z3869" s="15" t="s">
        <v>4049</v>
      </c>
      <c r="AA3869" s="15" t="s">
        <v>4049</v>
      </c>
      <c r="AB3869" s="15" t="s">
        <v>4050</v>
      </c>
    </row>
    <row r="3870" spans="1:28" x14ac:dyDescent="0.2">
      <c r="A3870" s="15" t="s">
        <v>4051</v>
      </c>
      <c r="F3870" s="15" t="s">
        <v>4051</v>
      </c>
      <c r="W3870" s="15" t="s">
        <v>4051</v>
      </c>
      <c r="X3870" s="40" t="s">
        <v>4051</v>
      </c>
      <c r="Y3870" s="40" t="s">
        <v>4051</v>
      </c>
      <c r="Z3870" s="15" t="s">
        <v>4051</v>
      </c>
      <c r="AA3870" s="15" t="s">
        <v>4051</v>
      </c>
      <c r="AB3870" s="15" t="s">
        <v>13869</v>
      </c>
    </row>
    <row r="3871" spans="1:28" x14ac:dyDescent="0.2">
      <c r="A3871" s="15" t="s">
        <v>4052</v>
      </c>
      <c r="D3871" s="15" t="s">
        <v>4052</v>
      </c>
      <c r="E3871" s="15" t="s">
        <v>4052</v>
      </c>
      <c r="F3871" s="15" t="s">
        <v>4052</v>
      </c>
      <c r="W3871" s="15" t="s">
        <v>4052</v>
      </c>
      <c r="X3871" s="40" t="s">
        <v>4052</v>
      </c>
      <c r="Y3871" s="40" t="s">
        <v>4052</v>
      </c>
      <c r="Z3871" s="15" t="s">
        <v>4052</v>
      </c>
      <c r="AA3871" s="15" t="s">
        <v>4052</v>
      </c>
      <c r="AB3871" s="15" t="s">
        <v>13870</v>
      </c>
    </row>
    <row r="3872" spans="1:28" x14ac:dyDescent="0.2">
      <c r="A3872" s="15" t="s">
        <v>4053</v>
      </c>
      <c r="F3872" s="15" t="s">
        <v>4053</v>
      </c>
      <c r="W3872" s="15" t="s">
        <v>4053</v>
      </c>
      <c r="X3872" s="40" t="s">
        <v>4053</v>
      </c>
      <c r="Y3872" s="40" t="s">
        <v>4053</v>
      </c>
      <c r="Z3872" s="15" t="s">
        <v>4053</v>
      </c>
      <c r="AA3872" s="15" t="s">
        <v>4053</v>
      </c>
      <c r="AB3872" s="15" t="s">
        <v>13871</v>
      </c>
    </row>
    <row r="3873" spans="1:28" x14ac:dyDescent="0.2">
      <c r="A3873" s="15" t="s">
        <v>4054</v>
      </c>
      <c r="F3873" s="15" t="s">
        <v>4054</v>
      </c>
      <c r="K3873" s="15" t="s">
        <v>4054</v>
      </c>
      <c r="L3873" s="15" t="s">
        <v>4054</v>
      </c>
      <c r="M3873" s="15" t="s">
        <v>4054</v>
      </c>
      <c r="W3873" s="15" t="s">
        <v>4054</v>
      </c>
      <c r="X3873" s="40" t="s">
        <v>4054</v>
      </c>
      <c r="Y3873" s="40" t="s">
        <v>4054</v>
      </c>
      <c r="Z3873" s="15" t="s">
        <v>4054</v>
      </c>
      <c r="AA3873" s="15" t="s">
        <v>4054</v>
      </c>
      <c r="AB3873" s="15" t="s">
        <v>13872</v>
      </c>
    </row>
    <row r="3874" spans="1:28" x14ac:dyDescent="0.2">
      <c r="A3874" s="15" t="s">
        <v>4055</v>
      </c>
      <c r="F3874" s="15" t="s">
        <v>4055</v>
      </c>
      <c r="W3874" s="15" t="s">
        <v>4055</v>
      </c>
      <c r="X3874" s="40" t="s">
        <v>4055</v>
      </c>
      <c r="Y3874" s="40" t="s">
        <v>4055</v>
      </c>
      <c r="Z3874" s="15" t="s">
        <v>4055</v>
      </c>
      <c r="AA3874" s="15" t="s">
        <v>4055</v>
      </c>
      <c r="AB3874" s="15" t="s">
        <v>12867</v>
      </c>
    </row>
    <row r="3875" spans="1:28" x14ac:dyDescent="0.2">
      <c r="A3875" s="15" t="s">
        <v>4056</v>
      </c>
      <c r="F3875" s="15" t="s">
        <v>4056</v>
      </c>
      <c r="W3875" s="15" t="s">
        <v>4056</v>
      </c>
      <c r="X3875" s="40" t="s">
        <v>4056</v>
      </c>
      <c r="Y3875" s="40" t="s">
        <v>4056</v>
      </c>
      <c r="Z3875" s="15" t="s">
        <v>4056</v>
      </c>
      <c r="AA3875" s="15" t="s">
        <v>4056</v>
      </c>
      <c r="AB3875" s="15" t="s">
        <v>13873</v>
      </c>
    </row>
    <row r="3876" spans="1:28" x14ac:dyDescent="0.2">
      <c r="A3876" s="15" t="s">
        <v>4057</v>
      </c>
      <c r="F3876" s="15" t="s">
        <v>4057</v>
      </c>
      <c r="W3876" s="15" t="s">
        <v>4057</v>
      </c>
      <c r="X3876" s="40" t="s">
        <v>4057</v>
      </c>
      <c r="Y3876" s="40" t="s">
        <v>4057</v>
      </c>
      <c r="Z3876" s="15" t="s">
        <v>4057</v>
      </c>
      <c r="AA3876" s="15" t="s">
        <v>4057</v>
      </c>
      <c r="AB3876" s="15" t="s">
        <v>66</v>
      </c>
    </row>
    <row r="3877" spans="1:28" x14ac:dyDescent="0.2">
      <c r="A3877" s="15" t="s">
        <v>4058</v>
      </c>
      <c r="F3877" s="15" t="s">
        <v>4058</v>
      </c>
      <c r="W3877" s="15" t="s">
        <v>4058</v>
      </c>
      <c r="X3877" s="40" t="s">
        <v>4058</v>
      </c>
      <c r="Y3877" s="40" t="s">
        <v>4058</v>
      </c>
      <c r="Z3877" s="15" t="s">
        <v>4058</v>
      </c>
      <c r="AA3877" s="15" t="s">
        <v>4058</v>
      </c>
      <c r="AB3877" s="15" t="s">
        <v>13874</v>
      </c>
    </row>
    <row r="3878" spans="1:28" x14ac:dyDescent="0.2">
      <c r="A3878" s="15" t="s">
        <v>4059</v>
      </c>
      <c r="F3878" s="15" t="s">
        <v>4059</v>
      </c>
      <c r="W3878" s="15" t="s">
        <v>4059</v>
      </c>
      <c r="X3878" s="40" t="s">
        <v>4059</v>
      </c>
      <c r="Y3878" s="40" t="s">
        <v>4059</v>
      </c>
      <c r="Z3878" s="15" t="s">
        <v>4059</v>
      </c>
      <c r="AA3878" s="15" t="s">
        <v>4059</v>
      </c>
      <c r="AB3878" s="15" t="s">
        <v>66</v>
      </c>
    </row>
    <row r="3879" spans="1:28" x14ac:dyDescent="0.2">
      <c r="A3879" s="15" t="s">
        <v>4060</v>
      </c>
      <c r="F3879" s="15" t="s">
        <v>4060</v>
      </c>
      <c r="W3879" s="15" t="s">
        <v>4060</v>
      </c>
      <c r="X3879" s="40" t="s">
        <v>4060</v>
      </c>
      <c r="Y3879" s="40" t="s">
        <v>4060</v>
      </c>
      <c r="Z3879" s="15" t="s">
        <v>4060</v>
      </c>
      <c r="AA3879" s="15" t="s">
        <v>4060</v>
      </c>
      <c r="AB3879" s="15" t="s">
        <v>13875</v>
      </c>
    </row>
    <row r="3880" spans="1:28" x14ac:dyDescent="0.2">
      <c r="A3880" s="15" t="s">
        <v>4061</v>
      </c>
      <c r="F3880" s="15" t="s">
        <v>4061</v>
      </c>
      <c r="W3880" s="15" t="s">
        <v>4061</v>
      </c>
      <c r="X3880" s="40" t="s">
        <v>4061</v>
      </c>
      <c r="Y3880" s="40" t="s">
        <v>4061</v>
      </c>
      <c r="Z3880" s="15" t="s">
        <v>4061</v>
      </c>
      <c r="AA3880" s="15" t="s">
        <v>4061</v>
      </c>
      <c r="AB3880" s="15" t="s">
        <v>13876</v>
      </c>
    </row>
    <row r="3881" spans="1:28" x14ac:dyDescent="0.2">
      <c r="A3881" s="15" t="s">
        <v>4062</v>
      </c>
      <c r="F3881" s="15" t="s">
        <v>4062</v>
      </c>
      <c r="W3881" s="15" t="s">
        <v>4062</v>
      </c>
      <c r="X3881" s="40" t="s">
        <v>4062</v>
      </c>
      <c r="Y3881" s="40" t="s">
        <v>4062</v>
      </c>
      <c r="Z3881" s="15" t="s">
        <v>4062</v>
      </c>
      <c r="AA3881" s="15" t="s">
        <v>4062</v>
      </c>
      <c r="AB3881" s="15" t="s">
        <v>13877</v>
      </c>
    </row>
    <row r="3882" spans="1:28" x14ac:dyDescent="0.2">
      <c r="A3882" s="15" t="s">
        <v>4063</v>
      </c>
      <c r="F3882" s="15" t="s">
        <v>4063</v>
      </c>
      <c r="W3882" s="15" t="s">
        <v>4063</v>
      </c>
      <c r="X3882" s="40" t="s">
        <v>4063</v>
      </c>
      <c r="Y3882" s="40" t="s">
        <v>4063</v>
      </c>
      <c r="Z3882" s="15" t="s">
        <v>4063</v>
      </c>
      <c r="AA3882" s="15" t="s">
        <v>4063</v>
      </c>
      <c r="AB3882" s="15" t="s">
        <v>13878</v>
      </c>
    </row>
    <row r="3883" spans="1:28" x14ac:dyDescent="0.2">
      <c r="A3883" s="15" t="s">
        <v>4064</v>
      </c>
      <c r="F3883" s="15" t="s">
        <v>4064</v>
      </c>
      <c r="W3883" s="15" t="s">
        <v>4064</v>
      </c>
      <c r="X3883" s="40" t="s">
        <v>4064</v>
      </c>
      <c r="Y3883" s="40" t="s">
        <v>4064</v>
      </c>
      <c r="Z3883" s="15" t="s">
        <v>4064</v>
      </c>
      <c r="AA3883" s="15" t="s">
        <v>4064</v>
      </c>
      <c r="AB3883" s="15" t="s">
        <v>13879</v>
      </c>
    </row>
    <row r="3884" spans="1:28" x14ac:dyDescent="0.2">
      <c r="A3884" s="15" t="s">
        <v>4065</v>
      </c>
      <c r="F3884" s="15" t="s">
        <v>4065</v>
      </c>
      <c r="W3884" s="15" t="s">
        <v>4065</v>
      </c>
      <c r="X3884" s="40" t="s">
        <v>4065</v>
      </c>
      <c r="Y3884" s="40" t="s">
        <v>4065</v>
      </c>
      <c r="Z3884" s="15" t="s">
        <v>4065</v>
      </c>
      <c r="AA3884" s="15" t="s">
        <v>4065</v>
      </c>
      <c r="AB3884" s="15" t="s">
        <v>13880</v>
      </c>
    </row>
    <row r="3885" spans="1:28" x14ac:dyDescent="0.2">
      <c r="A3885" s="15" t="s">
        <v>4066</v>
      </c>
      <c r="F3885" s="15" t="s">
        <v>4066</v>
      </c>
      <c r="W3885" s="15" t="s">
        <v>4066</v>
      </c>
      <c r="X3885" s="40" t="s">
        <v>4066</v>
      </c>
      <c r="Y3885" s="40" t="s">
        <v>4066</v>
      </c>
      <c r="Z3885" s="15" t="s">
        <v>4066</v>
      </c>
      <c r="AA3885" s="15" t="s">
        <v>4066</v>
      </c>
      <c r="AB3885" s="15" t="s">
        <v>4067</v>
      </c>
    </row>
    <row r="3894" spans="1:28" x14ac:dyDescent="0.2">
      <c r="A3894" s="15" t="s">
        <v>4068</v>
      </c>
      <c r="F3894" s="15" t="s">
        <v>4068</v>
      </c>
      <c r="W3894" s="15" t="s">
        <v>4068</v>
      </c>
      <c r="X3894" s="40" t="s">
        <v>4068</v>
      </c>
      <c r="Y3894" s="40" t="s">
        <v>4068</v>
      </c>
      <c r="Z3894" s="15" t="s">
        <v>4068</v>
      </c>
      <c r="AA3894" s="15" t="s">
        <v>4068</v>
      </c>
      <c r="AB3894" s="15" t="s">
        <v>13881</v>
      </c>
    </row>
    <row r="3895" spans="1:28" x14ac:dyDescent="0.2">
      <c r="A3895" s="15" t="s">
        <v>4069</v>
      </c>
      <c r="F3895" s="15" t="s">
        <v>4069</v>
      </c>
      <c r="W3895" s="15" t="s">
        <v>4069</v>
      </c>
      <c r="X3895" s="40" t="s">
        <v>4069</v>
      </c>
      <c r="Y3895" s="40" t="s">
        <v>4069</v>
      </c>
      <c r="Z3895" s="15" t="s">
        <v>4069</v>
      </c>
      <c r="AA3895" s="15" t="s">
        <v>4069</v>
      </c>
      <c r="AB3895" s="15" t="s">
        <v>13882</v>
      </c>
    </row>
    <row r="3896" spans="1:28" x14ac:dyDescent="0.2">
      <c r="Y3896" s="40" t="s">
        <v>4070</v>
      </c>
      <c r="Z3896" s="15" t="s">
        <v>4070</v>
      </c>
      <c r="AA3896" s="15" t="s">
        <v>4070</v>
      </c>
      <c r="AB3896" s="15" t="s">
        <v>13883</v>
      </c>
    </row>
    <row r="3897" spans="1:28" x14ac:dyDescent="0.2">
      <c r="A3897" s="15" t="s">
        <v>4070</v>
      </c>
      <c r="F3897" s="15" t="s">
        <v>4070</v>
      </c>
      <c r="G3897" s="15" t="s">
        <v>4070</v>
      </c>
      <c r="H3897" s="15" t="s">
        <v>4070</v>
      </c>
      <c r="I3897" s="15" t="s">
        <v>4070</v>
      </c>
      <c r="J3897" s="15" t="s">
        <v>4070</v>
      </c>
      <c r="K3897" s="15" t="s">
        <v>4070</v>
      </c>
      <c r="L3897" s="15" t="s">
        <v>4070</v>
      </c>
      <c r="M3897" s="15" t="s">
        <v>4070</v>
      </c>
      <c r="W3897" s="15" t="s">
        <v>4070</v>
      </c>
      <c r="X3897" s="40" t="s">
        <v>4070</v>
      </c>
      <c r="Y3897" s="40" t="s">
        <v>4092</v>
      </c>
      <c r="Z3897" s="15" t="s">
        <v>4092</v>
      </c>
      <c r="AA3897" s="15" t="s">
        <v>4092</v>
      </c>
      <c r="AB3897" s="15" t="s">
        <v>13884</v>
      </c>
    </row>
    <row r="3898" spans="1:28" x14ac:dyDescent="0.2">
      <c r="A3898" s="15" t="s">
        <v>4071</v>
      </c>
      <c r="F3898" s="15" t="s">
        <v>4071</v>
      </c>
      <c r="W3898" s="15" t="s">
        <v>4071</v>
      </c>
      <c r="X3898" s="40" t="s">
        <v>4071</v>
      </c>
      <c r="Y3898" s="40" t="s">
        <v>4094</v>
      </c>
      <c r="Z3898" s="15" t="s">
        <v>4094</v>
      </c>
      <c r="AA3898" s="15" t="s">
        <v>4094</v>
      </c>
      <c r="AB3898" s="15" t="s">
        <v>13885</v>
      </c>
    </row>
    <row r="3899" spans="1:28" x14ac:dyDescent="0.2">
      <c r="A3899" s="15" t="s">
        <v>4072</v>
      </c>
      <c r="F3899" s="15" t="s">
        <v>4072</v>
      </c>
      <c r="M3899" s="15" t="s">
        <v>4072</v>
      </c>
      <c r="W3899" s="15" t="s">
        <v>4072</v>
      </c>
      <c r="X3899" s="40" t="s">
        <v>4072</v>
      </c>
      <c r="Y3899" s="40" t="s">
        <v>4096</v>
      </c>
      <c r="Z3899" s="15" t="s">
        <v>4096</v>
      </c>
      <c r="AA3899" s="15" t="s">
        <v>4096</v>
      </c>
      <c r="AB3899" s="15" t="s">
        <v>13886</v>
      </c>
    </row>
    <row r="3900" spans="1:28" ht="15" x14ac:dyDescent="0.25">
      <c r="A3900" s="15" t="s">
        <v>4073</v>
      </c>
      <c r="F3900" s="15" t="s">
        <v>4073</v>
      </c>
      <c r="W3900" s="15" t="s">
        <v>4073</v>
      </c>
      <c r="X3900" s="40" t="s">
        <v>4073</v>
      </c>
      <c r="Y3900" s="43" t="s">
        <v>4097</v>
      </c>
      <c r="Z3900" s="15" t="s">
        <v>4097</v>
      </c>
      <c r="AA3900" s="15" t="s">
        <v>4097</v>
      </c>
      <c r="AB3900" s="15" t="s">
        <v>13887</v>
      </c>
    </row>
    <row r="3901" spans="1:28" ht="15" x14ac:dyDescent="0.25">
      <c r="A3901" s="15" t="s">
        <v>4074</v>
      </c>
      <c r="F3901" s="15" t="s">
        <v>4074</v>
      </c>
      <c r="W3901" s="15" t="s">
        <v>4074</v>
      </c>
      <c r="X3901" s="40" t="s">
        <v>4074</v>
      </c>
      <c r="Y3901" s="43" t="s">
        <v>10115</v>
      </c>
      <c r="Z3901" s="15" t="s">
        <v>10115</v>
      </c>
      <c r="AA3901" s="15" t="s">
        <v>10115</v>
      </c>
      <c r="AB3901" s="15" t="s">
        <v>66</v>
      </c>
    </row>
    <row r="3902" spans="1:28" ht="15" x14ac:dyDescent="0.25">
      <c r="A3902" s="15" t="s">
        <v>4075</v>
      </c>
      <c r="F3902" s="15" t="s">
        <v>4075</v>
      </c>
      <c r="W3902" s="15" t="s">
        <v>4075</v>
      </c>
      <c r="X3902" s="40" t="s">
        <v>4075</v>
      </c>
      <c r="Y3902" s="43" t="s">
        <v>10116</v>
      </c>
      <c r="Z3902" s="15" t="s">
        <v>10116</v>
      </c>
      <c r="AA3902" s="15" t="s">
        <v>10116</v>
      </c>
      <c r="AB3902" s="15" t="s">
        <v>4076</v>
      </c>
    </row>
    <row r="3903" spans="1:28" ht="15" x14ac:dyDescent="0.25">
      <c r="A3903" s="15" t="s">
        <v>4077</v>
      </c>
      <c r="F3903" s="15" t="s">
        <v>4077</v>
      </c>
      <c r="W3903" s="15" t="s">
        <v>4077</v>
      </c>
      <c r="X3903" s="40" t="s">
        <v>4077</v>
      </c>
      <c r="Y3903" s="43" t="s">
        <v>10117</v>
      </c>
      <c r="Z3903" s="15" t="s">
        <v>10117</v>
      </c>
      <c r="AA3903" s="15" t="s">
        <v>10117</v>
      </c>
      <c r="AB3903" s="15" t="s">
        <v>13888</v>
      </c>
    </row>
    <row r="3904" spans="1:28" x14ac:dyDescent="0.2">
      <c r="A3904" s="15" t="s">
        <v>4078</v>
      </c>
      <c r="F3904" s="15" t="s">
        <v>4078</v>
      </c>
      <c r="W3904" s="15" t="s">
        <v>4078</v>
      </c>
      <c r="X3904" s="40" t="s">
        <v>4078</v>
      </c>
      <c r="Y3904" s="40" t="s">
        <v>9818</v>
      </c>
      <c r="Z3904" s="15" t="s">
        <v>9818</v>
      </c>
      <c r="AA3904" s="15" t="s">
        <v>9818</v>
      </c>
      <c r="AB3904" s="15" t="s">
        <v>13889</v>
      </c>
    </row>
    <row r="3905" spans="1:28" x14ac:dyDescent="0.2">
      <c r="A3905" s="15" t="s">
        <v>4079</v>
      </c>
      <c r="F3905" s="15" t="s">
        <v>4079</v>
      </c>
      <c r="W3905" s="15" t="s">
        <v>4079</v>
      </c>
      <c r="X3905" s="40" t="s">
        <v>4079</v>
      </c>
      <c r="Y3905" s="40" t="s">
        <v>9819</v>
      </c>
      <c r="Z3905" s="15" t="s">
        <v>9819</v>
      </c>
      <c r="AA3905" s="15" t="s">
        <v>9819</v>
      </c>
      <c r="AB3905" s="15" t="s">
        <v>13890</v>
      </c>
    </row>
    <row r="3906" spans="1:28" x14ac:dyDescent="0.2">
      <c r="A3906" s="15" t="s">
        <v>4080</v>
      </c>
      <c r="F3906" s="15" t="s">
        <v>4080</v>
      </c>
      <c r="W3906" s="15" t="s">
        <v>4080</v>
      </c>
      <c r="X3906" s="40" t="s">
        <v>4080</v>
      </c>
      <c r="Y3906" s="40" t="s">
        <v>9820</v>
      </c>
      <c r="Z3906" s="15" t="s">
        <v>9820</v>
      </c>
      <c r="AA3906" s="15" t="s">
        <v>9820</v>
      </c>
      <c r="AB3906" s="15" t="s">
        <v>13891</v>
      </c>
    </row>
    <row r="3907" spans="1:28" x14ac:dyDescent="0.2">
      <c r="A3907" s="15" t="s">
        <v>4081</v>
      </c>
      <c r="F3907" s="15" t="s">
        <v>4081</v>
      </c>
      <c r="W3907" s="15" t="s">
        <v>4081</v>
      </c>
      <c r="X3907" s="40" t="s">
        <v>4081</v>
      </c>
      <c r="Y3907" s="40" t="s">
        <v>9821</v>
      </c>
      <c r="Z3907" s="15" t="s">
        <v>9821</v>
      </c>
      <c r="AA3907" s="15" t="s">
        <v>9821</v>
      </c>
      <c r="AB3907" s="15" t="s">
        <v>13892</v>
      </c>
    </row>
    <row r="3908" spans="1:28" x14ac:dyDescent="0.2">
      <c r="A3908" s="15" t="s">
        <v>4082</v>
      </c>
      <c r="F3908" s="15" t="s">
        <v>4082</v>
      </c>
      <c r="W3908" s="15" t="s">
        <v>4082</v>
      </c>
      <c r="X3908" s="40" t="s">
        <v>4082</v>
      </c>
      <c r="Y3908" s="40" t="s">
        <v>9822</v>
      </c>
      <c r="Z3908" s="15" t="s">
        <v>9822</v>
      </c>
      <c r="AA3908" s="15" t="s">
        <v>9822</v>
      </c>
      <c r="AB3908" s="15" t="s">
        <v>13893</v>
      </c>
    </row>
    <row r="3909" spans="1:28" x14ac:dyDescent="0.2">
      <c r="A3909" s="15" t="s">
        <v>4083</v>
      </c>
      <c r="F3909" s="15" t="s">
        <v>4083</v>
      </c>
      <c r="W3909" s="15" t="s">
        <v>4083</v>
      </c>
      <c r="X3909" s="40" t="s">
        <v>4083</v>
      </c>
      <c r="Y3909" s="40" t="s">
        <v>9823</v>
      </c>
      <c r="Z3909" s="15" t="s">
        <v>9823</v>
      </c>
      <c r="AA3909" s="15" t="s">
        <v>9823</v>
      </c>
      <c r="AB3909" s="15" t="s">
        <v>13894</v>
      </c>
    </row>
    <row r="3910" spans="1:28" x14ac:dyDescent="0.2">
      <c r="A3910" s="15" t="s">
        <v>4084</v>
      </c>
      <c r="F3910" s="15" t="s">
        <v>4084</v>
      </c>
      <c r="W3910" s="15" t="s">
        <v>4084</v>
      </c>
      <c r="X3910" s="40" t="s">
        <v>4084</v>
      </c>
      <c r="Y3910" s="40" t="s">
        <v>9824</v>
      </c>
      <c r="Z3910" s="15" t="s">
        <v>9824</v>
      </c>
      <c r="AA3910" s="15" t="s">
        <v>9824</v>
      </c>
      <c r="AB3910" s="15" t="s">
        <v>4085</v>
      </c>
    </row>
    <row r="3911" spans="1:28" x14ac:dyDescent="0.2">
      <c r="A3911" s="15" t="s">
        <v>4086</v>
      </c>
      <c r="F3911" s="15" t="s">
        <v>4086</v>
      </c>
      <c r="W3911" s="15" t="s">
        <v>4086</v>
      </c>
      <c r="X3911" s="40" t="s">
        <v>4086</v>
      </c>
      <c r="Y3911" s="40" t="s">
        <v>9825</v>
      </c>
      <c r="Z3911" s="15" t="s">
        <v>9825</v>
      </c>
      <c r="AA3911" s="15" t="s">
        <v>9825</v>
      </c>
      <c r="AB3911" s="15" t="s">
        <v>13895</v>
      </c>
    </row>
    <row r="3912" spans="1:28" x14ac:dyDescent="0.2">
      <c r="A3912" s="15" t="s">
        <v>4087</v>
      </c>
      <c r="F3912" s="15" t="s">
        <v>4087</v>
      </c>
      <c r="K3912" s="15" t="s">
        <v>4087</v>
      </c>
      <c r="L3912" s="15" t="s">
        <v>4087</v>
      </c>
      <c r="M3912" s="15" t="s">
        <v>4087</v>
      </c>
      <c r="W3912" s="15" t="s">
        <v>4087</v>
      </c>
      <c r="X3912" s="40" t="s">
        <v>4087</v>
      </c>
      <c r="Y3912" s="40" t="s">
        <v>9826</v>
      </c>
      <c r="Z3912" s="15" t="s">
        <v>9826</v>
      </c>
      <c r="AA3912" s="15" t="s">
        <v>9826</v>
      </c>
      <c r="AB3912" s="15" t="s">
        <v>13896</v>
      </c>
    </row>
    <row r="3913" spans="1:28" x14ac:dyDescent="0.2">
      <c r="A3913" s="15" t="s">
        <v>4088</v>
      </c>
      <c r="F3913" s="15" t="s">
        <v>4088</v>
      </c>
      <c r="J3913" s="15" t="s">
        <v>4088</v>
      </c>
      <c r="K3913" s="15" t="s">
        <v>4088</v>
      </c>
      <c r="L3913" s="15" t="s">
        <v>4088</v>
      </c>
      <c r="M3913" s="15" t="s">
        <v>4088</v>
      </c>
      <c r="W3913" s="15" t="s">
        <v>4088</v>
      </c>
      <c r="X3913" s="40" t="s">
        <v>4088</v>
      </c>
      <c r="Y3913" s="40" t="s">
        <v>9827</v>
      </c>
      <c r="Z3913" s="15" t="s">
        <v>9827</v>
      </c>
      <c r="AA3913" s="15" t="s">
        <v>9827</v>
      </c>
      <c r="AB3913" s="15" t="s">
        <v>13897</v>
      </c>
    </row>
    <row r="3914" spans="1:28" x14ac:dyDescent="0.2">
      <c r="A3914" s="15" t="s">
        <v>4089</v>
      </c>
      <c r="F3914" s="15" t="s">
        <v>4089</v>
      </c>
      <c r="W3914" s="15" t="s">
        <v>4089</v>
      </c>
      <c r="X3914" s="40" t="s">
        <v>4089</v>
      </c>
      <c r="Y3914" s="40" t="s">
        <v>9828</v>
      </c>
      <c r="Z3914" s="15" t="s">
        <v>9828</v>
      </c>
      <c r="AA3914" s="15" t="s">
        <v>9828</v>
      </c>
      <c r="AB3914" s="15" t="s">
        <v>13898</v>
      </c>
    </row>
    <row r="3915" spans="1:28" x14ac:dyDescent="0.2">
      <c r="A3915" s="15" t="s">
        <v>4090</v>
      </c>
      <c r="F3915" s="15" t="s">
        <v>4090</v>
      </c>
      <c r="W3915" s="15" t="s">
        <v>4090</v>
      </c>
      <c r="X3915" s="40" t="s">
        <v>4090</v>
      </c>
      <c r="Y3915" s="40" t="s">
        <v>9829</v>
      </c>
      <c r="Z3915" s="15" t="s">
        <v>9829</v>
      </c>
      <c r="AA3915" s="15" t="s">
        <v>9829</v>
      </c>
      <c r="AB3915" s="15" t="s">
        <v>13899</v>
      </c>
    </row>
    <row r="3916" spans="1:28" x14ac:dyDescent="0.2">
      <c r="A3916" s="15" t="s">
        <v>4091</v>
      </c>
      <c r="F3916" s="15" t="s">
        <v>4091</v>
      </c>
      <c r="K3916" s="15" t="s">
        <v>4091</v>
      </c>
      <c r="L3916" s="15" t="s">
        <v>4091</v>
      </c>
      <c r="M3916" s="15" t="s">
        <v>4091</v>
      </c>
      <c r="W3916" s="15" t="s">
        <v>4091</v>
      </c>
      <c r="X3916" s="40" t="s">
        <v>4091</v>
      </c>
      <c r="Y3916" s="40" t="s">
        <v>9830</v>
      </c>
      <c r="Z3916" s="15" t="s">
        <v>9830</v>
      </c>
      <c r="AA3916" s="15" t="s">
        <v>9830</v>
      </c>
      <c r="AB3916" s="15" t="s">
        <v>13900</v>
      </c>
    </row>
    <row r="3917" spans="1:28" x14ac:dyDescent="0.2">
      <c r="A3917" s="15" t="s">
        <v>4092</v>
      </c>
      <c r="F3917" s="15" t="s">
        <v>4092</v>
      </c>
      <c r="J3917" s="15" t="s">
        <v>4092</v>
      </c>
      <c r="K3917" s="15" t="s">
        <v>4092</v>
      </c>
      <c r="L3917" s="15" t="s">
        <v>4092</v>
      </c>
      <c r="M3917" s="15" t="s">
        <v>4092</v>
      </c>
      <c r="W3917" s="15" t="s">
        <v>4092</v>
      </c>
      <c r="X3917" s="40" t="s">
        <v>4092</v>
      </c>
      <c r="Y3917" s="40" t="s">
        <v>4098</v>
      </c>
      <c r="Z3917" s="15" t="s">
        <v>4098</v>
      </c>
      <c r="AA3917" s="15" t="s">
        <v>4098</v>
      </c>
      <c r="AB3917" s="15" t="s">
        <v>4093</v>
      </c>
    </row>
    <row r="3918" spans="1:28" x14ac:dyDescent="0.2">
      <c r="A3918" s="15" t="s">
        <v>4094</v>
      </c>
      <c r="F3918" s="15" t="s">
        <v>4094</v>
      </c>
      <c r="J3918" s="15" t="s">
        <v>4094</v>
      </c>
      <c r="K3918" s="15" t="s">
        <v>4094</v>
      </c>
      <c r="L3918" s="15" t="s">
        <v>4094</v>
      </c>
      <c r="M3918" s="15" t="s">
        <v>4094</v>
      </c>
      <c r="W3918" s="15" t="s">
        <v>4094</v>
      </c>
      <c r="X3918" s="40" t="s">
        <v>4094</v>
      </c>
      <c r="Y3918" s="40" t="s">
        <v>9831</v>
      </c>
      <c r="Z3918" s="15" t="s">
        <v>9831</v>
      </c>
      <c r="AA3918" s="15" t="s">
        <v>9831</v>
      </c>
      <c r="AB3918" s="15" t="s">
        <v>4095</v>
      </c>
    </row>
    <row r="3919" spans="1:28" x14ac:dyDescent="0.2">
      <c r="A3919" s="15" t="s">
        <v>4096</v>
      </c>
      <c r="F3919" s="15" t="s">
        <v>4096</v>
      </c>
      <c r="W3919" s="15" t="s">
        <v>4096</v>
      </c>
      <c r="X3919" s="40" t="s">
        <v>4096</v>
      </c>
      <c r="Y3919" s="40" t="s">
        <v>9832</v>
      </c>
      <c r="Z3919" s="15" t="s">
        <v>9832</v>
      </c>
      <c r="AA3919" s="15" t="s">
        <v>9832</v>
      </c>
      <c r="AB3919" s="15" t="s">
        <v>13901</v>
      </c>
    </row>
    <row r="3920" spans="1:28" x14ac:dyDescent="0.2">
      <c r="A3920" s="15" t="s">
        <v>4097</v>
      </c>
      <c r="F3920" s="15" t="s">
        <v>4097</v>
      </c>
      <c r="W3920" s="15" t="s">
        <v>4097</v>
      </c>
      <c r="X3920" s="40" t="s">
        <v>4097</v>
      </c>
      <c r="Y3920" s="40" t="s">
        <v>9833</v>
      </c>
      <c r="Z3920" s="15" t="s">
        <v>9833</v>
      </c>
      <c r="AA3920" s="15" t="s">
        <v>9833</v>
      </c>
      <c r="AB3920" s="15" t="s">
        <v>13902</v>
      </c>
    </row>
    <row r="3921" spans="1:28" x14ac:dyDescent="0.2">
      <c r="A3921" s="15" t="s">
        <v>4098</v>
      </c>
      <c r="F3921" s="15" t="s">
        <v>4098</v>
      </c>
      <c r="K3921" s="15" t="s">
        <v>4098</v>
      </c>
      <c r="L3921" s="15" t="s">
        <v>4098</v>
      </c>
      <c r="M3921" s="15" t="s">
        <v>4098</v>
      </c>
      <c r="W3921" s="15" t="s">
        <v>4098</v>
      </c>
      <c r="X3921" s="40" t="s">
        <v>4098</v>
      </c>
      <c r="Y3921" s="40" t="s">
        <v>4099</v>
      </c>
      <c r="Z3921" s="15" t="s">
        <v>4099</v>
      </c>
      <c r="AA3921" s="15" t="s">
        <v>4099</v>
      </c>
      <c r="AB3921" s="15" t="s">
        <v>13903</v>
      </c>
    </row>
    <row r="3922" spans="1:28" x14ac:dyDescent="0.2">
      <c r="A3922" s="15" t="s">
        <v>4099</v>
      </c>
      <c r="C3922" s="40" t="s">
        <v>4099</v>
      </c>
      <c r="F3922" s="15" t="s">
        <v>4099</v>
      </c>
      <c r="W3922" s="15" t="s">
        <v>4099</v>
      </c>
      <c r="X3922" s="40" t="s">
        <v>4099</v>
      </c>
      <c r="Y3922" s="40" t="s">
        <v>4100</v>
      </c>
      <c r="Z3922" s="15" t="s">
        <v>4100</v>
      </c>
      <c r="AA3922" s="15" t="s">
        <v>4100</v>
      </c>
      <c r="AB3922" s="15" t="s">
        <v>13904</v>
      </c>
    </row>
    <row r="3923" spans="1:28" x14ac:dyDescent="0.2">
      <c r="A3923" s="15" t="s">
        <v>4100</v>
      </c>
      <c r="F3923" s="15" t="s">
        <v>4100</v>
      </c>
      <c r="W3923" s="15" t="s">
        <v>4100</v>
      </c>
      <c r="X3923" s="40" t="s">
        <v>4100</v>
      </c>
      <c r="Y3923" s="40" t="s">
        <v>4101</v>
      </c>
      <c r="Z3923" s="15" t="s">
        <v>4101</v>
      </c>
      <c r="AA3923" s="15" t="s">
        <v>4101</v>
      </c>
      <c r="AB3923" s="15" t="s">
        <v>13905</v>
      </c>
    </row>
    <row r="3924" spans="1:28" x14ac:dyDescent="0.2">
      <c r="A3924" s="15" t="s">
        <v>4101</v>
      </c>
      <c r="F3924" s="15" t="s">
        <v>4101</v>
      </c>
      <c r="W3924" s="15" t="s">
        <v>4101</v>
      </c>
      <c r="X3924" s="40" t="s">
        <v>4101</v>
      </c>
      <c r="Y3924" s="40" t="s">
        <v>4102</v>
      </c>
      <c r="Z3924" s="15" t="s">
        <v>4102</v>
      </c>
      <c r="AA3924" s="15" t="s">
        <v>4102</v>
      </c>
      <c r="AB3924" s="15" t="s">
        <v>10230</v>
      </c>
    </row>
    <row r="3925" spans="1:28" x14ac:dyDescent="0.2">
      <c r="A3925" s="15" t="s">
        <v>4102</v>
      </c>
      <c r="F3925" s="15" t="s">
        <v>4102</v>
      </c>
      <c r="W3925" s="15" t="s">
        <v>4102</v>
      </c>
      <c r="X3925" s="40" t="s">
        <v>4102</v>
      </c>
      <c r="Y3925" s="40" t="s">
        <v>4106</v>
      </c>
      <c r="Z3925" s="15" t="s">
        <v>4106</v>
      </c>
      <c r="AA3925" s="15" t="s">
        <v>4106</v>
      </c>
      <c r="AB3925" s="15" t="s">
        <v>13112</v>
      </c>
    </row>
    <row r="3926" spans="1:28" x14ac:dyDescent="0.2">
      <c r="A3926" s="15" t="s">
        <v>4103</v>
      </c>
      <c r="F3926" s="15" t="s">
        <v>4103</v>
      </c>
      <c r="W3926" s="15" t="s">
        <v>4103</v>
      </c>
      <c r="X3926" s="40" t="s">
        <v>4103</v>
      </c>
      <c r="Y3926" s="40" t="s">
        <v>4107</v>
      </c>
      <c r="Z3926" s="15" t="s">
        <v>4107</v>
      </c>
      <c r="AA3926" s="15" t="s">
        <v>4107</v>
      </c>
      <c r="AB3926" s="15" t="s">
        <v>58</v>
      </c>
    </row>
    <row r="3927" spans="1:28" x14ac:dyDescent="0.2">
      <c r="A3927" s="15" t="s">
        <v>4104</v>
      </c>
      <c r="F3927" s="15" t="s">
        <v>4104</v>
      </c>
      <c r="W3927" s="15" t="s">
        <v>4104</v>
      </c>
      <c r="X3927" s="40" t="s">
        <v>4104</v>
      </c>
      <c r="Y3927" s="40" t="s">
        <v>4108</v>
      </c>
      <c r="Z3927" s="15" t="s">
        <v>4108</v>
      </c>
      <c r="AA3927" s="15" t="s">
        <v>4108</v>
      </c>
      <c r="AB3927" s="15" t="s">
        <v>13906</v>
      </c>
    </row>
    <row r="3928" spans="1:28" x14ac:dyDescent="0.2">
      <c r="A3928" s="15" t="s">
        <v>4105</v>
      </c>
      <c r="F3928" s="15" t="s">
        <v>4105</v>
      </c>
      <c r="W3928" s="15" t="s">
        <v>4105</v>
      </c>
      <c r="X3928" s="40" t="s">
        <v>4105</v>
      </c>
      <c r="Y3928" s="40" t="s">
        <v>4109</v>
      </c>
      <c r="Z3928" s="15" t="s">
        <v>4109</v>
      </c>
      <c r="AA3928" s="15" t="s">
        <v>4109</v>
      </c>
      <c r="AB3928" s="15" t="s">
        <v>13907</v>
      </c>
    </row>
    <row r="3929" spans="1:28" x14ac:dyDescent="0.2">
      <c r="A3929" s="15" t="s">
        <v>4106</v>
      </c>
      <c r="D3929" s="15" t="s">
        <v>4106</v>
      </c>
      <c r="E3929" s="15" t="s">
        <v>4106</v>
      </c>
      <c r="F3929" s="15" t="s">
        <v>4106</v>
      </c>
      <c r="G3929" s="15" t="s">
        <v>4106</v>
      </c>
      <c r="H3929" s="15" t="s">
        <v>4106</v>
      </c>
      <c r="I3929" s="15" t="s">
        <v>4106</v>
      </c>
      <c r="J3929" s="15" t="s">
        <v>4106</v>
      </c>
      <c r="K3929" s="15" t="s">
        <v>4106</v>
      </c>
      <c r="L3929" s="15" t="s">
        <v>4106</v>
      </c>
      <c r="M3929" s="15" t="s">
        <v>4106</v>
      </c>
      <c r="W3929" s="15" t="s">
        <v>4106</v>
      </c>
      <c r="X3929" s="40" t="s">
        <v>4106</v>
      </c>
      <c r="Y3929" s="40" t="s">
        <v>4121</v>
      </c>
      <c r="Z3929" s="15" t="s">
        <v>4121</v>
      </c>
      <c r="AA3929" s="15" t="s">
        <v>4121</v>
      </c>
      <c r="AB3929" s="15" t="s">
        <v>12857</v>
      </c>
    </row>
    <row r="3930" spans="1:28" x14ac:dyDescent="0.2">
      <c r="A3930" s="15" t="s">
        <v>4107</v>
      </c>
      <c r="D3930" s="15" t="s">
        <v>4107</v>
      </c>
      <c r="E3930" s="15" t="s">
        <v>4107</v>
      </c>
      <c r="F3930" s="15" t="s">
        <v>4107</v>
      </c>
      <c r="G3930" s="15" t="s">
        <v>4107</v>
      </c>
      <c r="H3930" s="15" t="s">
        <v>4107</v>
      </c>
      <c r="I3930" s="15" t="s">
        <v>4107</v>
      </c>
      <c r="J3930" s="15" t="s">
        <v>4107</v>
      </c>
      <c r="K3930" s="15" t="s">
        <v>4107</v>
      </c>
      <c r="L3930" s="15" t="s">
        <v>4107</v>
      </c>
      <c r="M3930" s="15" t="s">
        <v>4107</v>
      </c>
      <c r="W3930" s="15" t="s">
        <v>4107</v>
      </c>
      <c r="X3930" s="40" t="s">
        <v>4107</v>
      </c>
      <c r="Y3930" s="40" t="s">
        <v>4123</v>
      </c>
      <c r="Z3930" s="15" t="s">
        <v>4123</v>
      </c>
      <c r="AA3930" s="15" t="s">
        <v>4123</v>
      </c>
      <c r="AB3930" s="15" t="s">
        <v>66</v>
      </c>
    </row>
    <row r="3931" spans="1:28" x14ac:dyDescent="0.2">
      <c r="A3931" s="15" t="s">
        <v>4108</v>
      </c>
      <c r="F3931" s="15" t="s">
        <v>4108</v>
      </c>
      <c r="N3931" s="15"/>
      <c r="R3931" s="15"/>
      <c r="T3931" s="15"/>
      <c r="W3931" s="15" t="s">
        <v>4108</v>
      </c>
      <c r="X3931" s="40" t="s">
        <v>4108</v>
      </c>
      <c r="Y3931" s="40" t="s">
        <v>4124</v>
      </c>
      <c r="Z3931" s="15" t="s">
        <v>4124</v>
      </c>
      <c r="AA3931" s="15" t="s">
        <v>4124</v>
      </c>
      <c r="AB3931" s="15" t="s">
        <v>13908</v>
      </c>
    </row>
    <row r="3932" spans="1:28" x14ac:dyDescent="0.2">
      <c r="A3932" s="15" t="s">
        <v>4109</v>
      </c>
      <c r="F3932" s="15" t="s">
        <v>4109</v>
      </c>
      <c r="N3932" s="15"/>
      <c r="R3932" s="15"/>
      <c r="T3932" s="15"/>
      <c r="W3932" s="15" t="s">
        <v>4109</v>
      </c>
      <c r="X3932" s="40" t="s">
        <v>4109</v>
      </c>
      <c r="Y3932" s="40" t="s">
        <v>4131</v>
      </c>
      <c r="Z3932" s="15" t="s">
        <v>4131</v>
      </c>
      <c r="AA3932" s="15" t="s">
        <v>4131</v>
      </c>
      <c r="AB3932" s="15" t="s">
        <v>13115</v>
      </c>
    </row>
    <row r="3933" spans="1:28" x14ac:dyDescent="0.2">
      <c r="A3933" s="15" t="s">
        <v>4110</v>
      </c>
      <c r="F3933" s="15" t="s">
        <v>4110</v>
      </c>
      <c r="N3933" s="15"/>
      <c r="R3933" s="15"/>
      <c r="T3933" s="15"/>
      <c r="W3933" s="15" t="s">
        <v>4110</v>
      </c>
      <c r="X3933" s="40" t="s">
        <v>4110</v>
      </c>
      <c r="Y3933" s="40" t="s">
        <v>4138</v>
      </c>
      <c r="Z3933" s="15" t="s">
        <v>4138</v>
      </c>
      <c r="AA3933" s="15" t="s">
        <v>4138</v>
      </c>
      <c r="AB3933" s="15" t="s">
        <v>868</v>
      </c>
    </row>
    <row r="3934" spans="1:28" x14ac:dyDescent="0.2">
      <c r="A3934" s="15" t="s">
        <v>4111</v>
      </c>
      <c r="F3934" s="15" t="s">
        <v>4111</v>
      </c>
      <c r="N3934" s="15"/>
      <c r="R3934" s="15"/>
      <c r="T3934" s="15"/>
      <c r="W3934" s="15" t="s">
        <v>4111</v>
      </c>
      <c r="X3934" s="40" t="s">
        <v>4111</v>
      </c>
      <c r="Y3934" s="40" t="s">
        <v>4142</v>
      </c>
      <c r="Z3934" s="15" t="s">
        <v>4142</v>
      </c>
      <c r="AA3934" s="15" t="s">
        <v>4142</v>
      </c>
      <c r="AB3934" s="15" t="s">
        <v>906</v>
      </c>
    </row>
    <row r="3935" spans="1:28" x14ac:dyDescent="0.2">
      <c r="A3935" s="15" t="s">
        <v>4112</v>
      </c>
      <c r="F3935" s="15" t="s">
        <v>4112</v>
      </c>
      <c r="G3935" s="15" t="s">
        <v>4112</v>
      </c>
      <c r="H3935" s="15" t="s">
        <v>4112</v>
      </c>
      <c r="I3935" s="15" t="s">
        <v>4112</v>
      </c>
      <c r="J3935" s="15" t="s">
        <v>4112</v>
      </c>
      <c r="K3935" s="15" t="s">
        <v>4112</v>
      </c>
      <c r="L3935" s="15" t="s">
        <v>4112</v>
      </c>
      <c r="M3935" s="15" t="s">
        <v>4112</v>
      </c>
      <c r="N3935" s="15"/>
      <c r="R3935" s="15"/>
      <c r="T3935" s="15"/>
      <c r="W3935" s="15" t="s">
        <v>4112</v>
      </c>
      <c r="X3935" s="40" t="s">
        <v>4112</v>
      </c>
      <c r="Y3935" s="40" t="s">
        <v>4144</v>
      </c>
      <c r="Z3935" s="15" t="s">
        <v>4144</v>
      </c>
      <c r="AA3935" s="15" t="s">
        <v>4144</v>
      </c>
      <c r="AB3935" s="15" t="s">
        <v>942</v>
      </c>
    </row>
    <row r="3936" spans="1:28" x14ac:dyDescent="0.2">
      <c r="A3936" s="15" t="s">
        <v>4113</v>
      </c>
      <c r="F3936" s="15" t="s">
        <v>4113</v>
      </c>
      <c r="N3936" s="15"/>
      <c r="R3936" s="15"/>
      <c r="T3936" s="15"/>
      <c r="W3936" s="15" t="s">
        <v>4113</v>
      </c>
      <c r="X3936" s="40" t="s">
        <v>4113</v>
      </c>
      <c r="Y3936" s="40" t="s">
        <v>4145</v>
      </c>
      <c r="Z3936" s="15" t="s">
        <v>4145</v>
      </c>
      <c r="AA3936" s="15" t="s">
        <v>4145</v>
      </c>
      <c r="AB3936" s="15" t="s">
        <v>13909</v>
      </c>
    </row>
    <row r="3937" spans="1:28" x14ac:dyDescent="0.2">
      <c r="A3937" s="15" t="s">
        <v>4114</v>
      </c>
      <c r="F3937" s="15" t="s">
        <v>4114</v>
      </c>
      <c r="N3937" s="15"/>
      <c r="R3937" s="15"/>
      <c r="T3937" s="15"/>
      <c r="W3937" s="15" t="s">
        <v>4114</v>
      </c>
      <c r="X3937" s="40" t="s">
        <v>4114</v>
      </c>
      <c r="Y3937" s="40" t="s">
        <v>4146</v>
      </c>
      <c r="Z3937" s="15" t="s">
        <v>4146</v>
      </c>
      <c r="AA3937" s="15" t="s">
        <v>4146</v>
      </c>
      <c r="AB3937" s="15" t="s">
        <v>13910</v>
      </c>
    </row>
    <row r="3938" spans="1:28" x14ac:dyDescent="0.2">
      <c r="A3938" s="15" t="s">
        <v>4115</v>
      </c>
      <c r="F3938" s="15" t="s">
        <v>4115</v>
      </c>
      <c r="N3938" s="15"/>
      <c r="R3938" s="15"/>
      <c r="T3938" s="15"/>
      <c r="W3938" s="15" t="s">
        <v>4115</v>
      </c>
      <c r="X3938" s="40" t="s">
        <v>4115</v>
      </c>
      <c r="Y3938" s="40" t="s">
        <v>9834</v>
      </c>
      <c r="Z3938" s="15" t="s">
        <v>9834</v>
      </c>
      <c r="AA3938" s="15" t="s">
        <v>9834</v>
      </c>
      <c r="AB3938" s="15" t="s">
        <v>66</v>
      </c>
    </row>
    <row r="3939" spans="1:28" x14ac:dyDescent="0.2">
      <c r="A3939" s="15" t="s">
        <v>4116</v>
      </c>
      <c r="F3939" s="15" t="s">
        <v>4116</v>
      </c>
      <c r="N3939" s="15"/>
      <c r="R3939" s="15"/>
      <c r="T3939" s="15"/>
      <c r="W3939" s="15" t="s">
        <v>4116</v>
      </c>
      <c r="X3939" s="40" t="s">
        <v>4116</v>
      </c>
      <c r="Y3939" s="40" t="s">
        <v>9835</v>
      </c>
      <c r="Z3939" s="15" t="s">
        <v>9835</v>
      </c>
      <c r="AA3939" s="15" t="s">
        <v>9835</v>
      </c>
      <c r="AB3939" s="15" t="s">
        <v>13911</v>
      </c>
    </row>
    <row r="3940" spans="1:28" x14ac:dyDescent="0.2">
      <c r="A3940" s="15" t="s">
        <v>4117</v>
      </c>
      <c r="F3940" s="15" t="s">
        <v>4117</v>
      </c>
      <c r="N3940" s="15"/>
      <c r="R3940" s="15"/>
      <c r="T3940" s="15"/>
      <c r="W3940" s="15" t="s">
        <v>4117</v>
      </c>
      <c r="X3940" s="40" t="s">
        <v>4117</v>
      </c>
      <c r="Y3940" s="40" t="s">
        <v>9836</v>
      </c>
      <c r="Z3940" s="15" t="s">
        <v>9836</v>
      </c>
      <c r="AA3940" s="15" t="s">
        <v>9836</v>
      </c>
      <c r="AB3940" s="15" t="s">
        <v>13912</v>
      </c>
    </row>
    <row r="3941" spans="1:28" x14ac:dyDescent="0.2">
      <c r="A3941" s="15" t="s">
        <v>4118</v>
      </c>
      <c r="F3941" s="15" t="s">
        <v>4118</v>
      </c>
      <c r="N3941" s="15"/>
      <c r="R3941" s="15"/>
      <c r="T3941" s="15"/>
      <c r="W3941" s="15" t="s">
        <v>4118</v>
      </c>
      <c r="X3941" s="40" t="s">
        <v>4118</v>
      </c>
      <c r="Y3941" s="40" t="s">
        <v>9837</v>
      </c>
      <c r="Z3941" s="15" t="s">
        <v>9837</v>
      </c>
      <c r="AA3941" s="15" t="s">
        <v>9837</v>
      </c>
      <c r="AB3941" s="15" t="s">
        <v>13913</v>
      </c>
    </row>
    <row r="3942" spans="1:28" x14ac:dyDescent="0.2">
      <c r="A3942" s="15" t="s">
        <v>4119</v>
      </c>
      <c r="F3942" s="15" t="s">
        <v>4119</v>
      </c>
      <c r="N3942" s="15"/>
      <c r="R3942" s="15"/>
      <c r="T3942" s="15"/>
      <c r="W3942" s="15" t="s">
        <v>4119</v>
      </c>
      <c r="X3942" s="40" t="s">
        <v>4119</v>
      </c>
      <c r="Y3942" s="40" t="s">
        <v>9838</v>
      </c>
      <c r="Z3942" s="15" t="s">
        <v>9838</v>
      </c>
      <c r="AA3942" s="15" t="s">
        <v>9838</v>
      </c>
      <c r="AB3942" s="15" t="s">
        <v>13914</v>
      </c>
    </row>
    <row r="3943" spans="1:28" x14ac:dyDescent="0.2">
      <c r="A3943" s="15" t="s">
        <v>4120</v>
      </c>
      <c r="F3943" s="15" t="s">
        <v>4120</v>
      </c>
      <c r="N3943" s="15"/>
      <c r="R3943" s="15"/>
      <c r="T3943" s="15"/>
      <c r="W3943" s="15" t="s">
        <v>4120</v>
      </c>
      <c r="X3943" s="40" t="s">
        <v>4120</v>
      </c>
      <c r="Y3943" s="40" t="s">
        <v>4147</v>
      </c>
      <c r="Z3943" s="15" t="s">
        <v>4147</v>
      </c>
      <c r="AA3943" s="15" t="s">
        <v>4147</v>
      </c>
      <c r="AB3943" s="15" t="s">
        <v>13915</v>
      </c>
    </row>
    <row r="3944" spans="1:28" x14ac:dyDescent="0.2">
      <c r="K3944" s="15" t="s">
        <v>9275</v>
      </c>
      <c r="L3944" s="15" t="s">
        <v>9275</v>
      </c>
      <c r="M3944" s="15" t="s">
        <v>9275</v>
      </c>
      <c r="N3944" s="15"/>
      <c r="R3944" s="15"/>
      <c r="T3944" s="15"/>
      <c r="W3944" s="15" t="s">
        <v>9275</v>
      </c>
    </row>
    <row r="3945" spans="1:28" x14ac:dyDescent="0.2">
      <c r="K3945" s="15" t="s">
        <v>9276</v>
      </c>
      <c r="L3945" s="15" t="s">
        <v>9276</v>
      </c>
      <c r="M3945" s="15" t="s">
        <v>9276</v>
      </c>
      <c r="N3945" s="15"/>
      <c r="R3945" s="15"/>
      <c r="T3945" s="15"/>
      <c r="W3945" s="15" t="s">
        <v>9276</v>
      </c>
    </row>
    <row r="3946" spans="1:28" x14ac:dyDescent="0.2">
      <c r="K3946" s="15" t="s">
        <v>9277</v>
      </c>
      <c r="L3946" s="15" t="s">
        <v>9277</v>
      </c>
      <c r="M3946" s="15" t="s">
        <v>9277</v>
      </c>
      <c r="N3946" s="15"/>
      <c r="R3946" s="15"/>
      <c r="T3946" s="15"/>
      <c r="W3946" s="15" t="s">
        <v>9277</v>
      </c>
    </row>
    <row r="3947" spans="1:28" x14ac:dyDescent="0.2">
      <c r="K3947" s="15" t="s">
        <v>9278</v>
      </c>
      <c r="L3947" s="15" t="s">
        <v>9278</v>
      </c>
      <c r="M3947" s="15" t="s">
        <v>9278</v>
      </c>
      <c r="N3947" s="15"/>
      <c r="R3947" s="15"/>
      <c r="T3947" s="15"/>
      <c r="W3947" s="15" t="s">
        <v>9278</v>
      </c>
    </row>
    <row r="3948" spans="1:28" x14ac:dyDescent="0.2">
      <c r="K3948" s="15" t="s">
        <v>9279</v>
      </c>
      <c r="L3948" s="15" t="s">
        <v>9279</v>
      </c>
      <c r="M3948" s="15" t="s">
        <v>9279</v>
      </c>
      <c r="N3948" s="15"/>
      <c r="R3948" s="15"/>
      <c r="T3948" s="15"/>
      <c r="W3948" s="15" t="s">
        <v>9279</v>
      </c>
    </row>
    <row r="3949" spans="1:28" x14ac:dyDescent="0.2">
      <c r="K3949" s="15" t="s">
        <v>9280</v>
      </c>
      <c r="L3949" s="15" t="s">
        <v>9280</v>
      </c>
      <c r="M3949" s="15" t="s">
        <v>9280</v>
      </c>
      <c r="N3949" s="15"/>
      <c r="R3949" s="15"/>
      <c r="T3949" s="15"/>
      <c r="W3949" s="15" t="s">
        <v>9280</v>
      </c>
    </row>
    <row r="3950" spans="1:28" x14ac:dyDescent="0.2">
      <c r="A3950" s="15" t="s">
        <v>4121</v>
      </c>
      <c r="B3950" s="15" t="s">
        <v>4121</v>
      </c>
      <c r="C3950" s="40" t="s">
        <v>4121</v>
      </c>
      <c r="D3950" s="15" t="s">
        <v>4121</v>
      </c>
      <c r="E3950" s="15" t="s">
        <v>4121</v>
      </c>
      <c r="F3950" s="15" t="s">
        <v>4121</v>
      </c>
      <c r="N3950" s="15"/>
      <c r="R3950" s="15"/>
      <c r="T3950" s="15"/>
      <c r="W3950" s="15" t="s">
        <v>4121</v>
      </c>
      <c r="X3950" s="40" t="s">
        <v>4121</v>
      </c>
      <c r="Y3950" s="40" t="s">
        <v>4173</v>
      </c>
      <c r="Z3950" s="15" t="s">
        <v>4173</v>
      </c>
      <c r="AA3950" s="15" t="s">
        <v>4173</v>
      </c>
      <c r="AB3950" s="15" t="s">
        <v>13916</v>
      </c>
    </row>
    <row r="3951" spans="1:28" x14ac:dyDescent="0.2">
      <c r="A3951" s="15" t="s">
        <v>4123</v>
      </c>
      <c r="F3951" s="15" t="s">
        <v>4123</v>
      </c>
      <c r="N3951" s="15"/>
      <c r="R3951" s="15"/>
      <c r="T3951" s="15"/>
      <c r="W3951" s="15" t="s">
        <v>4123</v>
      </c>
      <c r="X3951" s="40" t="s">
        <v>4123</v>
      </c>
      <c r="Y3951" s="40" t="s">
        <v>4174</v>
      </c>
      <c r="Z3951" s="15" t="s">
        <v>4174</v>
      </c>
      <c r="AA3951" s="15" t="s">
        <v>4174</v>
      </c>
      <c r="AB3951" s="15" t="s">
        <v>13917</v>
      </c>
    </row>
    <row r="3952" spans="1:28" x14ac:dyDescent="0.2">
      <c r="A3952" s="15" t="s">
        <v>4124</v>
      </c>
      <c r="F3952" s="15" t="s">
        <v>4124</v>
      </c>
      <c r="N3952" s="15"/>
      <c r="R3952" s="15"/>
      <c r="T3952" s="15"/>
      <c r="W3952" s="15" t="s">
        <v>4124</v>
      </c>
      <c r="X3952" s="40" t="s">
        <v>4124</v>
      </c>
      <c r="Y3952" s="40" t="s">
        <v>4175</v>
      </c>
      <c r="Z3952" s="15" t="s">
        <v>4175</v>
      </c>
      <c r="AA3952" s="15" t="s">
        <v>4175</v>
      </c>
      <c r="AB3952" s="15" t="s">
        <v>13918</v>
      </c>
    </row>
    <row r="3953" spans="1:28" x14ac:dyDescent="0.2">
      <c r="A3953" s="15" t="s">
        <v>4125</v>
      </c>
      <c r="F3953" s="15" t="s">
        <v>4125</v>
      </c>
      <c r="N3953" s="15"/>
      <c r="R3953" s="15"/>
      <c r="T3953" s="15"/>
      <c r="W3953" s="15" t="s">
        <v>4125</v>
      </c>
      <c r="X3953" s="40" t="s">
        <v>4125</v>
      </c>
      <c r="Y3953" s="40" t="s">
        <v>9839</v>
      </c>
      <c r="Z3953" s="15" t="s">
        <v>9839</v>
      </c>
      <c r="AA3953" s="15" t="s">
        <v>9839</v>
      </c>
      <c r="AB3953" s="15" t="s">
        <v>13919</v>
      </c>
    </row>
    <row r="3954" spans="1:28" x14ac:dyDescent="0.2">
      <c r="A3954" s="15" t="s">
        <v>4126</v>
      </c>
      <c r="F3954" s="15" t="s">
        <v>4126</v>
      </c>
      <c r="N3954" s="15"/>
      <c r="R3954" s="15"/>
      <c r="T3954" s="15"/>
      <c r="W3954" s="15" t="s">
        <v>4126</v>
      </c>
      <c r="X3954" s="40" t="s">
        <v>4126</v>
      </c>
      <c r="Y3954" s="40" t="s">
        <v>9840</v>
      </c>
      <c r="Z3954" s="15" t="s">
        <v>9840</v>
      </c>
      <c r="AA3954" s="15" t="s">
        <v>9840</v>
      </c>
      <c r="AB3954" s="15" t="s">
        <v>13920</v>
      </c>
    </row>
    <row r="3955" spans="1:28" x14ac:dyDescent="0.2">
      <c r="A3955" s="15" t="s">
        <v>4127</v>
      </c>
      <c r="F3955" s="15" t="s">
        <v>4127</v>
      </c>
      <c r="N3955" s="15"/>
      <c r="R3955" s="15"/>
      <c r="T3955" s="15"/>
      <c r="W3955" s="15" t="s">
        <v>4127</v>
      </c>
      <c r="X3955" s="40" t="s">
        <v>4127</v>
      </c>
      <c r="Y3955" s="40" t="s">
        <v>9841</v>
      </c>
      <c r="Z3955" s="15" t="s">
        <v>9841</v>
      </c>
      <c r="AA3955" s="15" t="s">
        <v>9841</v>
      </c>
      <c r="AB3955" s="15" t="s">
        <v>13921</v>
      </c>
    </row>
    <row r="3956" spans="1:28" x14ac:dyDescent="0.2">
      <c r="A3956" s="15" t="s">
        <v>4128</v>
      </c>
      <c r="F3956" s="15" t="s">
        <v>4128</v>
      </c>
      <c r="N3956" s="15"/>
      <c r="R3956" s="15"/>
      <c r="T3956" s="15"/>
      <c r="W3956" s="15" t="s">
        <v>4128</v>
      </c>
      <c r="X3956" s="40" t="s">
        <v>4128</v>
      </c>
      <c r="Y3956" s="40" t="s">
        <v>9842</v>
      </c>
      <c r="Z3956" s="15" t="s">
        <v>9842</v>
      </c>
      <c r="AA3956" s="15" t="s">
        <v>9842</v>
      </c>
      <c r="AB3956" s="15" t="s">
        <v>13922</v>
      </c>
    </row>
    <row r="3957" spans="1:28" x14ac:dyDescent="0.2">
      <c r="A3957" s="15" t="s">
        <v>4129</v>
      </c>
      <c r="F3957" s="15" t="s">
        <v>4129</v>
      </c>
      <c r="N3957" s="15"/>
      <c r="R3957" s="15"/>
      <c r="T3957" s="15"/>
      <c r="W3957" s="15" t="s">
        <v>4129</v>
      </c>
      <c r="X3957" s="40" t="s">
        <v>4129</v>
      </c>
      <c r="Y3957" s="40" t="s">
        <v>9843</v>
      </c>
      <c r="Z3957" s="15" t="s">
        <v>9843</v>
      </c>
      <c r="AA3957" s="15" t="s">
        <v>9843</v>
      </c>
      <c r="AB3957" s="15" t="s">
        <v>13923</v>
      </c>
    </row>
    <row r="3958" spans="1:28" x14ac:dyDescent="0.2">
      <c r="A3958" s="15" t="s">
        <v>4130</v>
      </c>
      <c r="F3958" s="15" t="s">
        <v>4130</v>
      </c>
      <c r="N3958" s="15"/>
      <c r="R3958" s="15"/>
      <c r="T3958" s="15"/>
      <c r="W3958" s="15" t="s">
        <v>4130</v>
      </c>
      <c r="X3958" s="40" t="s">
        <v>4130</v>
      </c>
      <c r="Y3958" s="40" t="s">
        <v>9844</v>
      </c>
      <c r="Z3958" s="15" t="s">
        <v>9844</v>
      </c>
      <c r="AA3958" s="15" t="s">
        <v>9844</v>
      </c>
      <c r="AB3958" s="15" t="s">
        <v>13924</v>
      </c>
    </row>
    <row r="3959" spans="1:28" x14ac:dyDescent="0.2">
      <c r="A3959" s="15" t="s">
        <v>4131</v>
      </c>
      <c r="F3959" s="15" t="s">
        <v>4131</v>
      </c>
      <c r="N3959" s="15"/>
      <c r="R3959" s="15"/>
      <c r="T3959" s="15"/>
      <c r="W3959" s="15" t="s">
        <v>4131</v>
      </c>
      <c r="X3959" s="40" t="s">
        <v>4131</v>
      </c>
      <c r="Y3959" s="40" t="s">
        <v>4176</v>
      </c>
      <c r="Z3959" s="15" t="s">
        <v>4176</v>
      </c>
      <c r="AA3959" s="15" t="s">
        <v>4176</v>
      </c>
      <c r="AB3959" s="15" t="s">
        <v>13925</v>
      </c>
    </row>
    <row r="3960" spans="1:28" x14ac:dyDescent="0.2">
      <c r="A3960" s="15" t="s">
        <v>4132</v>
      </c>
      <c r="F3960" s="15" t="s">
        <v>4132</v>
      </c>
      <c r="N3960" s="15"/>
      <c r="R3960" s="15"/>
      <c r="T3960" s="15"/>
      <c r="W3960" s="15" t="s">
        <v>4132</v>
      </c>
      <c r="X3960" s="40" t="s">
        <v>4132</v>
      </c>
      <c r="Y3960" s="40" t="s">
        <v>4177</v>
      </c>
      <c r="Z3960" s="15" t="s">
        <v>4177</v>
      </c>
      <c r="AA3960" s="15" t="s">
        <v>4177</v>
      </c>
      <c r="AB3960" s="15" t="s">
        <v>13926</v>
      </c>
    </row>
    <row r="3961" spans="1:28" x14ac:dyDescent="0.2">
      <c r="A3961" s="15" t="s">
        <v>4133</v>
      </c>
      <c r="F3961" s="15" t="s">
        <v>4133</v>
      </c>
      <c r="N3961" s="15"/>
      <c r="R3961" s="15"/>
      <c r="T3961" s="15"/>
      <c r="W3961" s="15" t="s">
        <v>4133</v>
      </c>
      <c r="X3961" s="40" t="s">
        <v>4133</v>
      </c>
      <c r="Y3961" s="40" t="s">
        <v>4183</v>
      </c>
      <c r="Z3961" s="15" t="s">
        <v>4183</v>
      </c>
      <c r="AA3961" s="15" t="s">
        <v>4183</v>
      </c>
      <c r="AB3961" s="15" t="s">
        <v>4134</v>
      </c>
    </row>
    <row r="3962" spans="1:28" x14ac:dyDescent="0.2">
      <c r="A3962" s="15" t="s">
        <v>4135</v>
      </c>
      <c r="F3962" s="15" t="s">
        <v>4135</v>
      </c>
      <c r="N3962" s="15"/>
      <c r="R3962" s="15"/>
      <c r="T3962" s="15"/>
      <c r="W3962" s="15" t="s">
        <v>4135</v>
      </c>
      <c r="X3962" s="40" t="s">
        <v>4135</v>
      </c>
      <c r="Y3962" s="40" t="s">
        <v>8880</v>
      </c>
      <c r="Z3962" s="15" t="s">
        <v>8880</v>
      </c>
      <c r="AA3962" s="15" t="s">
        <v>8880</v>
      </c>
      <c r="AB3962" s="15" t="s">
        <v>13927</v>
      </c>
    </row>
    <row r="3963" spans="1:28" x14ac:dyDescent="0.2">
      <c r="A3963" s="15" t="s">
        <v>4136</v>
      </c>
      <c r="F3963" s="15" t="s">
        <v>4136</v>
      </c>
      <c r="N3963" s="15"/>
      <c r="R3963" s="15"/>
      <c r="T3963" s="15"/>
      <c r="W3963" s="15" t="s">
        <v>4136</v>
      </c>
      <c r="X3963" s="40" t="s">
        <v>4136</v>
      </c>
      <c r="Y3963" s="40" t="s">
        <v>9845</v>
      </c>
      <c r="Z3963" s="15" t="s">
        <v>9845</v>
      </c>
      <c r="AA3963" s="15" t="s">
        <v>9845</v>
      </c>
      <c r="AB3963" s="15" t="s">
        <v>13928</v>
      </c>
    </row>
    <row r="3964" spans="1:28" x14ac:dyDescent="0.2">
      <c r="A3964" s="15" t="s">
        <v>4137</v>
      </c>
      <c r="F3964" s="15" t="s">
        <v>4137</v>
      </c>
      <c r="N3964" s="15"/>
      <c r="R3964" s="15"/>
      <c r="T3964" s="15"/>
      <c r="W3964" s="15" t="s">
        <v>4137</v>
      </c>
      <c r="X3964" s="40" t="s">
        <v>4137</v>
      </c>
      <c r="Y3964" s="40" t="s">
        <v>10118</v>
      </c>
      <c r="Z3964" s="15" t="s">
        <v>10118</v>
      </c>
      <c r="AA3964" s="15" t="s">
        <v>10118</v>
      </c>
      <c r="AB3964" s="15" t="s">
        <v>13929</v>
      </c>
    </row>
    <row r="3965" spans="1:28" x14ac:dyDescent="0.2">
      <c r="A3965" s="15" t="s">
        <v>4138</v>
      </c>
      <c r="F3965" s="15" t="s">
        <v>4138</v>
      </c>
      <c r="N3965" s="15"/>
      <c r="R3965" s="15"/>
      <c r="T3965" s="15"/>
      <c r="W3965" s="15" t="s">
        <v>4138</v>
      </c>
      <c r="X3965" s="40" t="s">
        <v>4138</v>
      </c>
      <c r="Y3965" s="40" t="s">
        <v>4195</v>
      </c>
      <c r="Z3965" s="15" t="s">
        <v>4195</v>
      </c>
      <c r="AA3965" s="15" t="s">
        <v>4195</v>
      </c>
      <c r="AB3965" s="15" t="s">
        <v>13930</v>
      </c>
    </row>
    <row r="3966" spans="1:28" x14ac:dyDescent="0.2">
      <c r="A3966" s="15" t="s">
        <v>4139</v>
      </c>
      <c r="F3966" s="15" t="s">
        <v>4139</v>
      </c>
      <c r="N3966" s="15"/>
      <c r="R3966" s="15"/>
      <c r="T3966" s="15"/>
      <c r="W3966" s="15" t="s">
        <v>4139</v>
      </c>
      <c r="X3966" s="40" t="s">
        <v>4139</v>
      </c>
      <c r="Y3966" s="40" t="s">
        <v>9846</v>
      </c>
      <c r="Z3966" s="15" t="s">
        <v>9846</v>
      </c>
      <c r="AA3966" s="15" t="s">
        <v>9846</v>
      </c>
      <c r="AB3966" s="15" t="s">
        <v>13931</v>
      </c>
    </row>
    <row r="3967" spans="1:28" x14ac:dyDescent="0.2">
      <c r="A3967" s="15" t="s">
        <v>4140</v>
      </c>
      <c r="F3967" s="15" t="s">
        <v>4140</v>
      </c>
      <c r="N3967" s="15"/>
      <c r="R3967" s="15"/>
      <c r="T3967" s="15"/>
      <c r="W3967" s="15" t="s">
        <v>4140</v>
      </c>
      <c r="X3967" s="40" t="s">
        <v>4140</v>
      </c>
      <c r="Y3967" s="40" t="s">
        <v>9847</v>
      </c>
      <c r="Z3967" s="15" t="s">
        <v>9847</v>
      </c>
      <c r="AA3967" s="15" t="s">
        <v>9847</v>
      </c>
      <c r="AB3967" s="15" t="s">
        <v>4141</v>
      </c>
    </row>
    <row r="3968" spans="1:28" x14ac:dyDescent="0.2">
      <c r="A3968" s="15" t="s">
        <v>4142</v>
      </c>
      <c r="F3968" s="15" t="s">
        <v>4142</v>
      </c>
      <c r="N3968" s="15"/>
      <c r="R3968" s="15"/>
      <c r="T3968" s="15"/>
      <c r="W3968" s="15" t="s">
        <v>4142</v>
      </c>
      <c r="X3968" s="40" t="s">
        <v>4142</v>
      </c>
      <c r="Y3968" s="40" t="s">
        <v>4196</v>
      </c>
      <c r="Z3968" s="15" t="s">
        <v>4196</v>
      </c>
      <c r="AA3968" s="15" t="s">
        <v>4196</v>
      </c>
      <c r="AB3968" s="15" t="s">
        <v>4143</v>
      </c>
    </row>
    <row r="3969" spans="1:28" x14ac:dyDescent="0.2">
      <c r="N3969" s="15"/>
      <c r="R3969" s="15"/>
      <c r="T3969" s="15"/>
      <c r="Y3969" s="40" t="s">
        <v>4200</v>
      </c>
      <c r="Z3969" s="15" t="s">
        <v>4200</v>
      </c>
      <c r="AA3969" s="15" t="s">
        <v>4200</v>
      </c>
      <c r="AB3969" s="15" t="s">
        <v>10231</v>
      </c>
    </row>
    <row r="3970" spans="1:28" x14ac:dyDescent="0.2">
      <c r="A3970" s="15" t="s">
        <v>4144</v>
      </c>
      <c r="F3970" s="15" t="s">
        <v>4144</v>
      </c>
      <c r="W3970" s="15" t="s">
        <v>4144</v>
      </c>
      <c r="X3970" s="40" t="s">
        <v>4144</v>
      </c>
      <c r="Y3970" s="40" t="s">
        <v>4202</v>
      </c>
      <c r="Z3970" s="15" t="s">
        <v>4202</v>
      </c>
      <c r="AA3970" s="15" t="s">
        <v>4202</v>
      </c>
      <c r="AB3970" s="15" t="s">
        <v>13932</v>
      </c>
    </row>
    <row r="3971" spans="1:28" x14ac:dyDescent="0.2">
      <c r="A3971" s="15" t="s">
        <v>4145</v>
      </c>
      <c r="F3971" s="15" t="s">
        <v>4145</v>
      </c>
      <c r="W3971" s="15" t="s">
        <v>4145</v>
      </c>
      <c r="X3971" s="40" t="s">
        <v>4145</v>
      </c>
      <c r="Y3971" s="40" t="s">
        <v>9848</v>
      </c>
      <c r="Z3971" s="15" t="s">
        <v>9848</v>
      </c>
      <c r="AA3971" s="15" t="s">
        <v>9848</v>
      </c>
      <c r="AB3971" s="15" t="s">
        <v>15141</v>
      </c>
    </row>
    <row r="3972" spans="1:28" x14ac:dyDescent="0.2">
      <c r="A3972" s="15" t="s">
        <v>4146</v>
      </c>
      <c r="F3972" s="15" t="s">
        <v>4146</v>
      </c>
      <c r="W3972" s="15" t="s">
        <v>4146</v>
      </c>
      <c r="X3972" s="40" t="s">
        <v>4146</v>
      </c>
      <c r="Y3972" s="40" t="s">
        <v>9849</v>
      </c>
      <c r="Z3972" s="15" t="s">
        <v>9849</v>
      </c>
      <c r="AA3972" s="15" t="s">
        <v>9849</v>
      </c>
      <c r="AB3972" s="15" t="s">
        <v>13933</v>
      </c>
    </row>
    <row r="3973" spans="1:28" x14ac:dyDescent="0.2">
      <c r="A3973" s="15" t="s">
        <v>4147</v>
      </c>
      <c r="F3973" s="15" t="s">
        <v>4147</v>
      </c>
      <c r="W3973" s="15" t="s">
        <v>4147</v>
      </c>
      <c r="X3973" s="40" t="s">
        <v>4147</v>
      </c>
      <c r="Y3973" s="40" t="s">
        <v>9850</v>
      </c>
      <c r="Z3973" s="15" t="s">
        <v>9850</v>
      </c>
      <c r="AA3973" s="15" t="s">
        <v>9850</v>
      </c>
      <c r="AB3973" s="15" t="s">
        <v>13934</v>
      </c>
    </row>
    <row r="3974" spans="1:28" x14ac:dyDescent="0.2">
      <c r="A3974" s="15" t="s">
        <v>4148</v>
      </c>
      <c r="F3974" s="15" t="s">
        <v>4148</v>
      </c>
      <c r="W3974" s="15" t="s">
        <v>4148</v>
      </c>
      <c r="X3974" s="40" t="s">
        <v>4148</v>
      </c>
      <c r="Y3974" s="40" t="s">
        <v>9851</v>
      </c>
      <c r="Z3974" s="15" t="s">
        <v>9851</v>
      </c>
      <c r="AA3974" s="15" t="s">
        <v>9851</v>
      </c>
      <c r="AB3974" s="15" t="s">
        <v>13935</v>
      </c>
    </row>
    <row r="3975" spans="1:28" x14ac:dyDescent="0.2">
      <c r="A3975" s="15" t="s">
        <v>4149</v>
      </c>
      <c r="F3975" s="15" t="s">
        <v>4149</v>
      </c>
      <c r="W3975" s="15" t="s">
        <v>4149</v>
      </c>
      <c r="X3975" s="40" t="s">
        <v>4149</v>
      </c>
      <c r="Y3975" s="40" t="s">
        <v>4203</v>
      </c>
      <c r="Z3975" s="15" t="s">
        <v>4203</v>
      </c>
      <c r="AA3975" s="15" t="s">
        <v>4203</v>
      </c>
      <c r="AB3975" s="15" t="s">
        <v>13936</v>
      </c>
    </row>
    <row r="3976" spans="1:28" x14ac:dyDescent="0.2">
      <c r="A3976" s="15" t="s">
        <v>4150</v>
      </c>
      <c r="F3976" s="15" t="s">
        <v>4150</v>
      </c>
      <c r="W3976" s="15" t="s">
        <v>4150</v>
      </c>
      <c r="X3976" s="40" t="s">
        <v>4150</v>
      </c>
      <c r="Y3976" s="40" t="s">
        <v>4204</v>
      </c>
      <c r="Z3976" s="15" t="s">
        <v>4204</v>
      </c>
      <c r="AA3976" s="15" t="s">
        <v>4204</v>
      </c>
      <c r="AB3976" s="15" t="s">
        <v>12861</v>
      </c>
    </row>
    <row r="3977" spans="1:28" x14ac:dyDescent="0.2">
      <c r="A3977" s="15" t="s">
        <v>4151</v>
      </c>
      <c r="F3977" s="15" t="s">
        <v>4151</v>
      </c>
      <c r="W3977" s="15" t="s">
        <v>4151</v>
      </c>
      <c r="X3977" s="40" t="s">
        <v>4151</v>
      </c>
      <c r="Y3977" s="40" t="s">
        <v>9852</v>
      </c>
      <c r="Z3977" s="15" t="s">
        <v>9852</v>
      </c>
      <c r="AA3977" s="15" t="s">
        <v>9852</v>
      </c>
      <c r="AB3977" s="15" t="s">
        <v>13937</v>
      </c>
    </row>
    <row r="3978" spans="1:28" x14ac:dyDescent="0.2">
      <c r="A3978" s="15" t="s">
        <v>4152</v>
      </c>
      <c r="F3978" s="15" t="s">
        <v>4152</v>
      </c>
      <c r="W3978" s="15" t="s">
        <v>4152</v>
      </c>
      <c r="X3978" s="40" t="s">
        <v>4152</v>
      </c>
      <c r="Y3978" s="40" t="s">
        <v>9853</v>
      </c>
      <c r="Z3978" s="15" t="s">
        <v>9853</v>
      </c>
      <c r="AA3978" s="15" t="s">
        <v>9853</v>
      </c>
      <c r="AB3978" s="15" t="s">
        <v>13938</v>
      </c>
    </row>
    <row r="3979" spans="1:28" x14ac:dyDescent="0.2">
      <c r="A3979" s="15" t="s">
        <v>4153</v>
      </c>
      <c r="F3979" s="15" t="s">
        <v>4153</v>
      </c>
      <c r="W3979" s="15" t="s">
        <v>4153</v>
      </c>
      <c r="X3979" s="40" t="s">
        <v>4153</v>
      </c>
      <c r="Y3979" s="40" t="s">
        <v>9854</v>
      </c>
      <c r="Z3979" s="15" t="s">
        <v>9854</v>
      </c>
      <c r="AA3979" s="15" t="s">
        <v>9854</v>
      </c>
      <c r="AB3979" s="15" t="s">
        <v>13939</v>
      </c>
    </row>
    <row r="3980" spans="1:28" x14ac:dyDescent="0.2">
      <c r="A3980" s="15" t="s">
        <v>4154</v>
      </c>
      <c r="F3980" s="15" t="s">
        <v>4154</v>
      </c>
      <c r="W3980" s="15" t="s">
        <v>4154</v>
      </c>
      <c r="X3980" s="40" t="s">
        <v>4154</v>
      </c>
      <c r="Y3980" s="40" t="s">
        <v>9855</v>
      </c>
      <c r="Z3980" s="15" t="s">
        <v>9855</v>
      </c>
      <c r="AA3980" s="15" t="s">
        <v>9855</v>
      </c>
      <c r="AB3980" s="15" t="s">
        <v>13940</v>
      </c>
    </row>
    <row r="3981" spans="1:28" x14ac:dyDescent="0.2">
      <c r="A3981" s="15" t="s">
        <v>4155</v>
      </c>
      <c r="F3981" s="15" t="s">
        <v>4155</v>
      </c>
      <c r="W3981" s="15" t="s">
        <v>4155</v>
      </c>
      <c r="X3981" s="40" t="s">
        <v>4155</v>
      </c>
      <c r="Y3981" s="40" t="s">
        <v>9856</v>
      </c>
      <c r="Z3981" s="15" t="s">
        <v>9856</v>
      </c>
      <c r="AA3981" s="15" t="s">
        <v>9856</v>
      </c>
      <c r="AB3981" s="15" t="s">
        <v>13941</v>
      </c>
    </row>
    <row r="3982" spans="1:28" x14ac:dyDescent="0.2">
      <c r="A3982" s="15" t="s">
        <v>4156</v>
      </c>
      <c r="F3982" s="15" t="s">
        <v>4156</v>
      </c>
      <c r="W3982" s="15" t="s">
        <v>4156</v>
      </c>
      <c r="X3982" s="40" t="s">
        <v>4156</v>
      </c>
      <c r="Y3982" s="40" t="s">
        <v>9857</v>
      </c>
      <c r="Z3982" s="15" t="s">
        <v>9857</v>
      </c>
      <c r="AA3982" s="15" t="s">
        <v>9857</v>
      </c>
      <c r="AB3982" s="15" t="s">
        <v>13942</v>
      </c>
    </row>
    <row r="3983" spans="1:28" x14ac:dyDescent="0.2">
      <c r="A3983" s="15" t="s">
        <v>4157</v>
      </c>
      <c r="F3983" s="15" t="s">
        <v>4157</v>
      </c>
      <c r="W3983" s="15" t="s">
        <v>4157</v>
      </c>
      <c r="X3983" s="40" t="s">
        <v>4157</v>
      </c>
      <c r="Y3983" s="40" t="s">
        <v>9858</v>
      </c>
      <c r="Z3983" s="15" t="s">
        <v>9858</v>
      </c>
      <c r="AA3983" s="15" t="s">
        <v>9858</v>
      </c>
      <c r="AB3983" s="15" t="s">
        <v>14807</v>
      </c>
    </row>
    <row r="3984" spans="1:28" x14ac:dyDescent="0.2">
      <c r="A3984" s="15" t="s">
        <v>4158</v>
      </c>
      <c r="F3984" s="15" t="s">
        <v>4158</v>
      </c>
      <c r="W3984" s="15" t="s">
        <v>4158</v>
      </c>
      <c r="X3984" s="40" t="s">
        <v>4158</v>
      </c>
      <c r="Y3984" s="40" t="s">
        <v>9859</v>
      </c>
      <c r="Z3984" s="15" t="s">
        <v>9859</v>
      </c>
      <c r="AA3984" s="15" t="s">
        <v>9859</v>
      </c>
      <c r="AB3984" s="15" t="s">
        <v>13943</v>
      </c>
    </row>
    <row r="3985" spans="1:28" x14ac:dyDescent="0.2">
      <c r="A3985" s="15" t="s">
        <v>4159</v>
      </c>
      <c r="B3985" s="15" t="s">
        <v>4159</v>
      </c>
      <c r="D3985" s="15" t="s">
        <v>4159</v>
      </c>
      <c r="E3985" s="15" t="s">
        <v>4159</v>
      </c>
      <c r="F3985" s="15" t="s">
        <v>4159</v>
      </c>
      <c r="W3985" s="15" t="s">
        <v>4159</v>
      </c>
      <c r="X3985" s="40" t="s">
        <v>4159</v>
      </c>
      <c r="Y3985" s="40" t="s">
        <v>9860</v>
      </c>
      <c r="Z3985" s="15" t="s">
        <v>9860</v>
      </c>
      <c r="AA3985" s="15" t="s">
        <v>9860</v>
      </c>
      <c r="AB3985" s="15" t="s">
        <v>13944</v>
      </c>
    </row>
    <row r="3986" spans="1:28" x14ac:dyDescent="0.2">
      <c r="A3986" s="15" t="s">
        <v>4160</v>
      </c>
      <c r="C3986" s="40" t="s">
        <v>4160</v>
      </c>
      <c r="D3986" s="15" t="s">
        <v>4160</v>
      </c>
      <c r="E3986" s="15" t="s">
        <v>4160</v>
      </c>
      <c r="F3986" s="15" t="s">
        <v>4160</v>
      </c>
      <c r="N3986" s="15"/>
      <c r="R3986" s="15"/>
      <c r="T3986" s="15"/>
      <c r="W3986" s="15" t="s">
        <v>4160</v>
      </c>
      <c r="X3986" s="40" t="s">
        <v>4160</v>
      </c>
      <c r="Y3986" s="40" t="s">
        <v>9861</v>
      </c>
      <c r="Z3986" s="15" t="s">
        <v>9861</v>
      </c>
      <c r="AA3986" s="15" t="s">
        <v>9861</v>
      </c>
      <c r="AB3986" s="15" t="s">
        <v>13945</v>
      </c>
    </row>
    <row r="3987" spans="1:28" x14ac:dyDescent="0.2">
      <c r="C3987" s="40" t="s">
        <v>4161</v>
      </c>
      <c r="D3987" s="15" t="s">
        <v>4161</v>
      </c>
      <c r="E3987" s="15" t="s">
        <v>4161</v>
      </c>
      <c r="F3987" s="15" t="s">
        <v>4161</v>
      </c>
      <c r="N3987" s="15"/>
      <c r="R3987" s="15"/>
      <c r="T3987" s="15"/>
      <c r="W3987" s="15" t="s">
        <v>4161</v>
      </c>
      <c r="X3987" s="40" t="s">
        <v>4161</v>
      </c>
      <c r="Y3987" s="40" t="s">
        <v>9862</v>
      </c>
      <c r="Z3987" s="15" t="s">
        <v>9862</v>
      </c>
      <c r="AA3987" s="15" t="s">
        <v>9862</v>
      </c>
      <c r="AB3987" s="15" t="s">
        <v>66</v>
      </c>
    </row>
    <row r="3988" spans="1:28" x14ac:dyDescent="0.2">
      <c r="C3988" s="40" t="s">
        <v>4162</v>
      </c>
      <c r="D3988" s="15" t="s">
        <v>4162</v>
      </c>
      <c r="E3988" s="15" t="s">
        <v>4162</v>
      </c>
      <c r="F3988" s="15" t="s">
        <v>4162</v>
      </c>
      <c r="N3988" s="15"/>
      <c r="R3988" s="15"/>
      <c r="T3988" s="15"/>
      <c r="W3988" s="15" t="s">
        <v>4162</v>
      </c>
      <c r="X3988" s="40" t="s">
        <v>4162</v>
      </c>
      <c r="Y3988" s="40" t="s">
        <v>9863</v>
      </c>
      <c r="Z3988" s="15" t="s">
        <v>9863</v>
      </c>
      <c r="AA3988" s="15" t="s">
        <v>9863</v>
      </c>
      <c r="AB3988" s="15" t="s">
        <v>13946</v>
      </c>
    </row>
    <row r="3989" spans="1:28" ht="15" x14ac:dyDescent="0.25">
      <c r="C3989" s="40" t="s">
        <v>4163</v>
      </c>
      <c r="D3989" s="15" t="s">
        <v>4163</v>
      </c>
      <c r="E3989" s="15" t="s">
        <v>4163</v>
      </c>
      <c r="F3989" s="15" t="s">
        <v>4163</v>
      </c>
      <c r="N3989" s="15"/>
      <c r="R3989" s="15"/>
      <c r="T3989" s="15"/>
      <c r="W3989" s="15" t="s">
        <v>4163</v>
      </c>
      <c r="X3989" s="40" t="s">
        <v>4163</v>
      </c>
      <c r="Y3989" s="43" t="s">
        <v>10119</v>
      </c>
      <c r="Z3989" s="15" t="s">
        <v>10119</v>
      </c>
      <c r="AA3989" s="15" t="s">
        <v>10119</v>
      </c>
      <c r="AB3989" s="15" t="s">
        <v>13947</v>
      </c>
    </row>
    <row r="3990" spans="1:28" ht="15" x14ac:dyDescent="0.25">
      <c r="C3990" s="40" t="s">
        <v>4164</v>
      </c>
      <c r="D3990" s="15" t="s">
        <v>4164</v>
      </c>
      <c r="E3990" s="15" t="s">
        <v>4164</v>
      </c>
      <c r="F3990" s="15" t="s">
        <v>4164</v>
      </c>
      <c r="N3990" s="15"/>
      <c r="R3990" s="15"/>
      <c r="T3990" s="15"/>
      <c r="W3990" s="15" t="s">
        <v>4164</v>
      </c>
      <c r="X3990" s="40" t="s">
        <v>4164</v>
      </c>
      <c r="Y3990" s="43" t="s">
        <v>10120</v>
      </c>
      <c r="Z3990" s="15" t="s">
        <v>10120</v>
      </c>
      <c r="AA3990" s="15" t="s">
        <v>10120</v>
      </c>
      <c r="AB3990" s="15" t="s">
        <v>39</v>
      </c>
    </row>
    <row r="3991" spans="1:28" ht="15" x14ac:dyDescent="0.25">
      <c r="C3991" s="40" t="s">
        <v>4165</v>
      </c>
      <c r="F3991" s="15" t="s">
        <v>4165</v>
      </c>
      <c r="N3991" s="15"/>
      <c r="R3991" s="15"/>
      <c r="T3991" s="15"/>
      <c r="W3991" s="15" t="s">
        <v>4165</v>
      </c>
      <c r="X3991" s="40" t="s">
        <v>4165</v>
      </c>
      <c r="Y3991" s="43" t="s">
        <v>10121</v>
      </c>
      <c r="Z3991" s="15" t="s">
        <v>10121</v>
      </c>
      <c r="AA3991" s="15" t="s">
        <v>10121</v>
      </c>
      <c r="AB3991" s="15" t="s">
        <v>13948</v>
      </c>
    </row>
    <row r="3992" spans="1:28" ht="15" x14ac:dyDescent="0.25">
      <c r="C3992" s="40" t="s">
        <v>4166</v>
      </c>
      <c r="F3992" s="15" t="s">
        <v>4166</v>
      </c>
      <c r="N3992" s="15"/>
      <c r="R3992" s="15"/>
      <c r="T3992" s="15"/>
      <c r="W3992" s="15" t="s">
        <v>4166</v>
      </c>
      <c r="X3992" s="40" t="s">
        <v>4166</v>
      </c>
      <c r="Y3992" s="43" t="s">
        <v>10122</v>
      </c>
      <c r="Z3992" s="15" t="s">
        <v>10122</v>
      </c>
      <c r="AA3992" s="15" t="s">
        <v>10122</v>
      </c>
      <c r="AB3992" s="15" t="s">
        <v>13949</v>
      </c>
    </row>
    <row r="3993" spans="1:28" ht="15" x14ac:dyDescent="0.25">
      <c r="C3993" s="40" t="s">
        <v>4167</v>
      </c>
      <c r="F3993" s="15" t="s">
        <v>4167</v>
      </c>
      <c r="N3993" s="15"/>
      <c r="R3993" s="15"/>
      <c r="T3993" s="15"/>
      <c r="W3993" s="15" t="s">
        <v>4167</v>
      </c>
      <c r="X3993" s="40" t="s">
        <v>4167</v>
      </c>
      <c r="Y3993" s="43" t="s">
        <v>10123</v>
      </c>
      <c r="Z3993" s="15" t="s">
        <v>10123</v>
      </c>
      <c r="AA3993" s="15" t="s">
        <v>10123</v>
      </c>
      <c r="AB3993" s="15" t="s">
        <v>10232</v>
      </c>
    </row>
    <row r="3994" spans="1:28" ht="15" x14ac:dyDescent="0.25">
      <c r="C3994" s="40" t="s">
        <v>4168</v>
      </c>
      <c r="F3994" s="15" t="s">
        <v>4168</v>
      </c>
      <c r="N3994" s="15"/>
      <c r="R3994" s="15"/>
      <c r="T3994" s="15"/>
      <c r="W3994" s="15" t="s">
        <v>4168</v>
      </c>
      <c r="X3994" s="40" t="s">
        <v>4168</v>
      </c>
      <c r="Y3994" s="43" t="s">
        <v>10124</v>
      </c>
      <c r="Z3994" s="15" t="s">
        <v>10124</v>
      </c>
      <c r="AA3994" s="15" t="s">
        <v>10124</v>
      </c>
      <c r="AB3994" s="15" t="s">
        <v>10233</v>
      </c>
    </row>
    <row r="3995" spans="1:28" ht="15" x14ac:dyDescent="0.25">
      <c r="C3995" s="40" t="s">
        <v>4169</v>
      </c>
      <c r="F3995" s="15" t="s">
        <v>4169</v>
      </c>
      <c r="N3995" s="15"/>
      <c r="R3995" s="15"/>
      <c r="T3995" s="15"/>
      <c r="W3995" s="15" t="s">
        <v>4169</v>
      </c>
      <c r="X3995" s="40" t="s">
        <v>4169</v>
      </c>
      <c r="Y3995" s="43" t="s">
        <v>10125</v>
      </c>
      <c r="Z3995" s="15" t="s">
        <v>10125</v>
      </c>
      <c r="AA3995" s="15" t="s">
        <v>10125</v>
      </c>
      <c r="AB3995" s="15" t="s">
        <v>13950</v>
      </c>
    </row>
    <row r="3996" spans="1:28" ht="15" x14ac:dyDescent="0.25">
      <c r="C3996" s="40" t="s">
        <v>4170</v>
      </c>
      <c r="F3996" s="15" t="s">
        <v>4170</v>
      </c>
      <c r="N3996" s="15"/>
      <c r="R3996" s="15"/>
      <c r="T3996" s="15"/>
      <c r="W3996" s="15" t="s">
        <v>4170</v>
      </c>
      <c r="X3996" s="40" t="s">
        <v>4170</v>
      </c>
      <c r="Y3996" s="43" t="s">
        <v>10126</v>
      </c>
      <c r="Z3996" s="15" t="s">
        <v>10126</v>
      </c>
      <c r="AA3996" s="15" t="s">
        <v>10126</v>
      </c>
      <c r="AB3996" s="15" t="s">
        <v>13951</v>
      </c>
    </row>
    <row r="3997" spans="1:28" ht="15" x14ac:dyDescent="0.25">
      <c r="C3997" s="40" t="s">
        <v>4171</v>
      </c>
      <c r="F3997" s="15" t="s">
        <v>4171</v>
      </c>
      <c r="N3997" s="15"/>
      <c r="R3997" s="15"/>
      <c r="T3997" s="15"/>
      <c r="W3997" s="15" t="s">
        <v>4171</v>
      </c>
      <c r="X3997" s="40" t="s">
        <v>4171</v>
      </c>
      <c r="Y3997" s="43" t="s">
        <v>10127</v>
      </c>
      <c r="Z3997" s="15" t="s">
        <v>10127</v>
      </c>
      <c r="AA3997" s="15" t="s">
        <v>10127</v>
      </c>
      <c r="AB3997" s="15" t="s">
        <v>13952</v>
      </c>
    </row>
    <row r="3998" spans="1:28" x14ac:dyDescent="0.2">
      <c r="A3998" s="15" t="s">
        <v>4172</v>
      </c>
      <c r="F3998" s="15" t="s">
        <v>4172</v>
      </c>
      <c r="N3998" s="15"/>
      <c r="R3998" s="15"/>
      <c r="T3998" s="15"/>
      <c r="W3998" s="15" t="s">
        <v>4172</v>
      </c>
      <c r="X3998" s="40" t="s">
        <v>4172</v>
      </c>
      <c r="Y3998" s="40" t="s">
        <v>9864</v>
      </c>
      <c r="Z3998" s="15" t="s">
        <v>9864</v>
      </c>
      <c r="AA3998" s="15" t="s">
        <v>9864</v>
      </c>
      <c r="AB3998" s="15" t="s">
        <v>12878</v>
      </c>
    </row>
    <row r="3999" spans="1:28" x14ac:dyDescent="0.2">
      <c r="A3999" s="15" t="s">
        <v>4173</v>
      </c>
      <c r="F3999" s="15" t="s">
        <v>4173</v>
      </c>
      <c r="N3999" s="15"/>
      <c r="Q3999" s="15" t="s">
        <v>4173</v>
      </c>
      <c r="R3999" s="15"/>
      <c r="T3999" s="15"/>
      <c r="W3999" s="15" t="s">
        <v>4173</v>
      </c>
      <c r="X3999" s="40" t="s">
        <v>4173</v>
      </c>
      <c r="Y3999" s="40" t="s">
        <v>4205</v>
      </c>
      <c r="Z3999" s="15" t="s">
        <v>4205</v>
      </c>
      <c r="AA3999" s="15" t="s">
        <v>4205</v>
      </c>
      <c r="AB3999" s="15" t="s">
        <v>13953</v>
      </c>
    </row>
    <row r="4000" spans="1:28" x14ac:dyDescent="0.2">
      <c r="A4000" s="15" t="s">
        <v>4174</v>
      </c>
      <c r="F4000" s="15" t="s">
        <v>4174</v>
      </c>
      <c r="N4000" s="15"/>
      <c r="R4000" s="15"/>
      <c r="T4000" s="15"/>
      <c r="W4000" s="15" t="s">
        <v>4174</v>
      </c>
      <c r="X4000" s="40" t="s">
        <v>4174</v>
      </c>
      <c r="Y4000" s="40" t="s">
        <v>4206</v>
      </c>
      <c r="Z4000" s="15" t="s">
        <v>4206</v>
      </c>
      <c r="AA4000" s="15" t="s">
        <v>4206</v>
      </c>
      <c r="AB4000" s="15" t="s">
        <v>66</v>
      </c>
    </row>
    <row r="4001" spans="1:28" x14ac:dyDescent="0.2">
      <c r="A4001" s="15" t="s">
        <v>4175</v>
      </c>
      <c r="F4001" s="15" t="s">
        <v>4175</v>
      </c>
      <c r="N4001" s="15"/>
      <c r="R4001" s="15"/>
      <c r="T4001" s="15"/>
      <c r="W4001" s="15" t="s">
        <v>4175</v>
      </c>
      <c r="X4001" s="40" t="s">
        <v>4175</v>
      </c>
      <c r="Y4001" s="40" t="s">
        <v>4208</v>
      </c>
      <c r="Z4001" s="15" t="s">
        <v>4208</v>
      </c>
      <c r="AA4001" s="15" t="s">
        <v>4208</v>
      </c>
      <c r="AB4001" s="15" t="s">
        <v>13954</v>
      </c>
    </row>
    <row r="4002" spans="1:28" x14ac:dyDescent="0.2">
      <c r="A4002" s="15" t="s">
        <v>4176</v>
      </c>
      <c r="F4002" s="15" t="s">
        <v>4176</v>
      </c>
      <c r="N4002" s="15"/>
      <c r="Q4002" s="15" t="s">
        <v>4176</v>
      </c>
      <c r="R4002" s="15"/>
      <c r="T4002" s="15"/>
      <c r="W4002" s="15" t="s">
        <v>4176</v>
      </c>
      <c r="X4002" s="40" t="s">
        <v>4176</v>
      </c>
      <c r="Y4002" s="40" t="s">
        <v>4213</v>
      </c>
      <c r="Z4002" s="15" t="s">
        <v>4213</v>
      </c>
      <c r="AA4002" s="15" t="s">
        <v>4213</v>
      </c>
      <c r="AB4002" s="15" t="s">
        <v>13955</v>
      </c>
    </row>
    <row r="4003" spans="1:28" x14ac:dyDescent="0.2">
      <c r="A4003" s="15" t="s">
        <v>4177</v>
      </c>
      <c r="F4003" s="15" t="s">
        <v>4177</v>
      </c>
      <c r="W4003" s="15" t="s">
        <v>4177</v>
      </c>
      <c r="X4003" s="40" t="s">
        <v>4177</v>
      </c>
      <c r="Y4003" s="40" t="s">
        <v>9865</v>
      </c>
      <c r="Z4003" s="15" t="s">
        <v>9865</v>
      </c>
      <c r="AA4003" s="15" t="s">
        <v>9865</v>
      </c>
      <c r="AB4003" s="15" t="s">
        <v>13956</v>
      </c>
    </row>
    <row r="4004" spans="1:28" x14ac:dyDescent="0.2">
      <c r="A4004" s="15" t="s">
        <v>4178</v>
      </c>
      <c r="F4004" s="15" t="s">
        <v>4178</v>
      </c>
      <c r="W4004" s="15" t="s">
        <v>4178</v>
      </c>
      <c r="X4004" s="40" t="s">
        <v>4178</v>
      </c>
      <c r="Y4004" s="40" t="s">
        <v>9866</v>
      </c>
      <c r="Z4004" s="15" t="s">
        <v>9866</v>
      </c>
      <c r="AA4004" s="15" t="s">
        <v>9866</v>
      </c>
      <c r="AB4004" s="15" t="s">
        <v>66</v>
      </c>
    </row>
    <row r="4005" spans="1:28" x14ac:dyDescent="0.2">
      <c r="A4005" s="15" t="s">
        <v>4179</v>
      </c>
      <c r="F4005" s="15" t="s">
        <v>4179</v>
      </c>
      <c r="W4005" s="15" t="s">
        <v>4179</v>
      </c>
      <c r="X4005" s="40" t="s">
        <v>4179</v>
      </c>
      <c r="Y4005" s="40" t="s">
        <v>9867</v>
      </c>
      <c r="Z4005" s="15" t="s">
        <v>9867</v>
      </c>
      <c r="AA4005" s="15" t="s">
        <v>9867</v>
      </c>
      <c r="AB4005" s="15" t="s">
        <v>13957</v>
      </c>
    </row>
    <row r="4006" spans="1:28" x14ac:dyDescent="0.2">
      <c r="A4006" s="15" t="s">
        <v>4180</v>
      </c>
      <c r="F4006" s="15" t="s">
        <v>4180</v>
      </c>
      <c r="W4006" s="15" t="s">
        <v>4180</v>
      </c>
      <c r="X4006" s="40" t="s">
        <v>4180</v>
      </c>
      <c r="Y4006" s="40" t="s">
        <v>9868</v>
      </c>
      <c r="Z4006" s="15" t="s">
        <v>9868</v>
      </c>
      <c r="AA4006" s="15" t="s">
        <v>9868</v>
      </c>
      <c r="AB4006" s="15" t="s">
        <v>13958</v>
      </c>
    </row>
    <row r="4007" spans="1:28" x14ac:dyDescent="0.2">
      <c r="A4007" s="15" t="s">
        <v>4181</v>
      </c>
      <c r="F4007" s="15" t="s">
        <v>4181</v>
      </c>
      <c r="W4007" s="15" t="s">
        <v>4181</v>
      </c>
      <c r="X4007" s="40" t="s">
        <v>4181</v>
      </c>
      <c r="Y4007" s="40" t="s">
        <v>9869</v>
      </c>
      <c r="Z4007" s="15" t="s">
        <v>9869</v>
      </c>
      <c r="AA4007" s="15" t="s">
        <v>9869</v>
      </c>
      <c r="AB4007" s="15" t="s">
        <v>13959</v>
      </c>
    </row>
    <row r="4008" spans="1:28" x14ac:dyDescent="0.2">
      <c r="A4008" s="15" t="s">
        <v>4182</v>
      </c>
      <c r="F4008" s="15" t="s">
        <v>4182</v>
      </c>
      <c r="W4008" s="15" t="s">
        <v>4182</v>
      </c>
      <c r="X4008" s="40" t="s">
        <v>4182</v>
      </c>
      <c r="Y4008" s="40" t="s">
        <v>9870</v>
      </c>
      <c r="Z4008" s="15" t="s">
        <v>9870</v>
      </c>
      <c r="AA4008" s="15" t="s">
        <v>9870</v>
      </c>
      <c r="AB4008" s="15" t="s">
        <v>13960</v>
      </c>
    </row>
    <row r="4009" spans="1:28" x14ac:dyDescent="0.2">
      <c r="A4009" s="15" t="s">
        <v>4183</v>
      </c>
      <c r="F4009" s="15" t="s">
        <v>4183</v>
      </c>
      <c r="U4009" s="40" t="s">
        <v>9871</v>
      </c>
      <c r="W4009" s="15" t="s">
        <v>4183</v>
      </c>
      <c r="X4009" s="40" t="s">
        <v>4183</v>
      </c>
      <c r="Y4009" s="40" t="s">
        <v>9871</v>
      </c>
      <c r="Z4009" s="15" t="s">
        <v>9871</v>
      </c>
      <c r="AA4009" s="15" t="s">
        <v>9871</v>
      </c>
      <c r="AB4009" s="15" t="s">
        <v>13961</v>
      </c>
    </row>
    <row r="4010" spans="1:28" x14ac:dyDescent="0.2">
      <c r="A4010" s="15" t="s">
        <v>4184</v>
      </c>
      <c r="F4010" s="15" t="s">
        <v>4184</v>
      </c>
      <c r="U4010" s="40" t="s">
        <v>9872</v>
      </c>
      <c r="W4010" s="15" t="s">
        <v>4184</v>
      </c>
      <c r="X4010" s="40" t="s">
        <v>4184</v>
      </c>
      <c r="Y4010" s="40" t="s">
        <v>9872</v>
      </c>
      <c r="Z4010" s="15" t="s">
        <v>9872</v>
      </c>
      <c r="AA4010" s="15" t="s">
        <v>9872</v>
      </c>
      <c r="AB4010" s="15" t="s">
        <v>66</v>
      </c>
    </row>
    <row r="4011" spans="1:28" x14ac:dyDescent="0.2">
      <c r="A4011" s="15" t="s">
        <v>4185</v>
      </c>
      <c r="F4011" s="15" t="s">
        <v>4185</v>
      </c>
      <c r="W4011" s="15" t="s">
        <v>4185</v>
      </c>
      <c r="X4011" s="40" t="s">
        <v>4185</v>
      </c>
      <c r="Y4011" s="40" t="s">
        <v>9873</v>
      </c>
      <c r="Z4011" s="15" t="s">
        <v>9873</v>
      </c>
      <c r="AA4011" s="15" t="s">
        <v>9873</v>
      </c>
      <c r="AB4011" s="15" t="s">
        <v>13962</v>
      </c>
    </row>
    <row r="4012" spans="1:28" x14ac:dyDescent="0.2">
      <c r="A4012" s="15" t="s">
        <v>4186</v>
      </c>
      <c r="F4012" s="15" t="s">
        <v>4186</v>
      </c>
      <c r="W4012" s="15" t="s">
        <v>4186</v>
      </c>
      <c r="X4012" s="40" t="s">
        <v>4186</v>
      </c>
      <c r="Y4012" s="40" t="s">
        <v>9874</v>
      </c>
      <c r="Z4012" s="15" t="s">
        <v>9874</v>
      </c>
      <c r="AA4012" s="15" t="s">
        <v>9874</v>
      </c>
      <c r="AB4012" s="15" t="s">
        <v>13963</v>
      </c>
    </row>
    <row r="4013" spans="1:28" x14ac:dyDescent="0.2">
      <c r="A4013" s="15" t="s">
        <v>4187</v>
      </c>
      <c r="F4013" s="15" t="s">
        <v>4187</v>
      </c>
      <c r="W4013" s="15" t="s">
        <v>4187</v>
      </c>
      <c r="X4013" s="40" t="s">
        <v>4187</v>
      </c>
      <c r="Y4013" s="40" t="s">
        <v>9875</v>
      </c>
      <c r="Z4013" s="15" t="s">
        <v>9875</v>
      </c>
      <c r="AA4013" s="15" t="s">
        <v>9875</v>
      </c>
      <c r="AB4013" s="15" t="s">
        <v>13964</v>
      </c>
    </row>
    <row r="4014" spans="1:28" x14ac:dyDescent="0.2">
      <c r="A4014" s="15" t="s">
        <v>4188</v>
      </c>
      <c r="F4014" s="15" t="s">
        <v>4188</v>
      </c>
      <c r="W4014" s="15" t="s">
        <v>4188</v>
      </c>
      <c r="X4014" s="40" t="s">
        <v>4188</v>
      </c>
      <c r="Y4014" s="40" t="s">
        <v>9876</v>
      </c>
      <c r="Z4014" s="15" t="s">
        <v>9876</v>
      </c>
      <c r="AA4014" s="15" t="s">
        <v>9876</v>
      </c>
      <c r="AB4014" s="15" t="s">
        <v>13965</v>
      </c>
    </row>
    <row r="4015" spans="1:28" x14ac:dyDescent="0.2">
      <c r="A4015" s="15" t="s">
        <v>4189</v>
      </c>
      <c r="F4015" s="15" t="s">
        <v>4189</v>
      </c>
      <c r="W4015" s="15" t="s">
        <v>4189</v>
      </c>
      <c r="X4015" s="40" t="s">
        <v>4189</v>
      </c>
      <c r="Y4015" s="40" t="s">
        <v>9877</v>
      </c>
      <c r="Z4015" s="15" t="s">
        <v>9877</v>
      </c>
      <c r="AA4015" s="15" t="s">
        <v>9877</v>
      </c>
      <c r="AB4015" s="15" t="s">
        <v>13966</v>
      </c>
    </row>
    <row r="4016" spans="1:28" x14ac:dyDescent="0.2">
      <c r="A4016" s="15" t="s">
        <v>4190</v>
      </c>
      <c r="F4016" s="15" t="s">
        <v>4190</v>
      </c>
      <c r="W4016" s="15" t="s">
        <v>4190</v>
      </c>
      <c r="X4016" s="40" t="s">
        <v>4190</v>
      </c>
      <c r="Y4016" s="40" t="s">
        <v>9878</v>
      </c>
      <c r="Z4016" s="15" t="s">
        <v>9878</v>
      </c>
      <c r="AA4016" s="15" t="s">
        <v>9878</v>
      </c>
      <c r="AB4016" s="15" t="s">
        <v>13967</v>
      </c>
    </row>
    <row r="4017" spans="1:28" x14ac:dyDescent="0.2">
      <c r="A4017" s="15" t="s">
        <v>4191</v>
      </c>
      <c r="F4017" s="15" t="s">
        <v>4191</v>
      </c>
      <c r="W4017" s="15" t="s">
        <v>4191</v>
      </c>
      <c r="X4017" s="40" t="s">
        <v>4191</v>
      </c>
      <c r="Y4017" s="40" t="s">
        <v>9879</v>
      </c>
      <c r="Z4017" s="15" t="s">
        <v>9879</v>
      </c>
      <c r="AA4017" s="15" t="s">
        <v>9879</v>
      </c>
      <c r="AB4017" s="15" t="s">
        <v>13968</v>
      </c>
    </row>
    <row r="4018" spans="1:28" x14ac:dyDescent="0.2">
      <c r="A4018" s="15" t="s">
        <v>4192</v>
      </c>
      <c r="F4018" s="15" t="s">
        <v>4192</v>
      </c>
      <c r="W4018" s="15" t="s">
        <v>4192</v>
      </c>
      <c r="X4018" s="40" t="s">
        <v>4192</v>
      </c>
      <c r="Y4018" s="40" t="s">
        <v>9880</v>
      </c>
      <c r="Z4018" s="15" t="s">
        <v>9880</v>
      </c>
      <c r="AA4018" s="15" t="s">
        <v>9880</v>
      </c>
      <c r="AB4018" s="15" t="s">
        <v>13969</v>
      </c>
    </row>
    <row r="4019" spans="1:28" x14ac:dyDescent="0.2">
      <c r="A4019" s="15" t="s">
        <v>4193</v>
      </c>
      <c r="F4019" s="15" t="s">
        <v>4193</v>
      </c>
      <c r="W4019" s="15" t="s">
        <v>4193</v>
      </c>
      <c r="X4019" s="40" t="s">
        <v>4193</v>
      </c>
      <c r="Y4019" s="40" t="s">
        <v>9881</v>
      </c>
      <c r="Z4019" s="15" t="s">
        <v>9881</v>
      </c>
      <c r="AA4019" s="15" t="s">
        <v>9881</v>
      </c>
      <c r="AB4019" s="15" t="s">
        <v>4194</v>
      </c>
    </row>
    <row r="4020" spans="1:28" x14ac:dyDescent="0.2">
      <c r="U4020" s="15" t="s">
        <v>14732</v>
      </c>
      <c r="W4020" s="15" t="s">
        <v>9766</v>
      </c>
    </row>
    <row r="4021" spans="1:28" x14ac:dyDescent="0.2">
      <c r="U4021" s="15" t="s">
        <v>14733</v>
      </c>
    </row>
    <row r="4022" spans="1:28" x14ac:dyDescent="0.2">
      <c r="O4022" s="15" t="s">
        <v>8880</v>
      </c>
      <c r="P4022" s="15" t="s">
        <v>8880</v>
      </c>
      <c r="Q4022" s="15" t="s">
        <v>8880</v>
      </c>
      <c r="W4022" s="15" t="s">
        <v>8880</v>
      </c>
    </row>
    <row r="4023" spans="1:28" x14ac:dyDescent="0.2">
      <c r="A4023" s="15" t="s">
        <v>4195</v>
      </c>
      <c r="F4023" s="15" t="s">
        <v>4195</v>
      </c>
      <c r="W4023" s="15" t="s">
        <v>4195</v>
      </c>
      <c r="X4023" s="40" t="s">
        <v>4195</v>
      </c>
      <c r="Y4023" s="40" t="s">
        <v>10128</v>
      </c>
      <c r="Z4023" s="15" t="s">
        <v>10128</v>
      </c>
      <c r="AA4023" s="15" t="s">
        <v>10128</v>
      </c>
      <c r="AB4023" s="15" t="s">
        <v>13970</v>
      </c>
    </row>
    <row r="4024" spans="1:28" x14ac:dyDescent="0.2">
      <c r="A4024" s="15" t="s">
        <v>4196</v>
      </c>
      <c r="F4024" s="15" t="s">
        <v>4196</v>
      </c>
      <c r="W4024" s="15" t="s">
        <v>4196</v>
      </c>
      <c r="X4024" s="40" t="s">
        <v>4196</v>
      </c>
      <c r="Y4024" s="40" t="s">
        <v>9882</v>
      </c>
      <c r="Z4024" s="15" t="s">
        <v>9882</v>
      </c>
      <c r="AA4024" s="15" t="s">
        <v>9882</v>
      </c>
      <c r="AB4024" s="15" t="s">
        <v>13971</v>
      </c>
    </row>
    <row r="4025" spans="1:28" x14ac:dyDescent="0.2">
      <c r="A4025" s="15" t="s">
        <v>4197</v>
      </c>
      <c r="F4025" s="15" t="s">
        <v>4197</v>
      </c>
      <c r="W4025" s="15" t="s">
        <v>4197</v>
      </c>
      <c r="X4025" s="40" t="s">
        <v>4197</v>
      </c>
      <c r="Y4025" s="40" t="s">
        <v>9883</v>
      </c>
      <c r="Z4025" s="15" t="s">
        <v>9883</v>
      </c>
      <c r="AA4025" s="15" t="s">
        <v>9883</v>
      </c>
      <c r="AB4025" s="15" t="s">
        <v>13972</v>
      </c>
    </row>
    <row r="4026" spans="1:28" x14ac:dyDescent="0.2">
      <c r="A4026" s="15" t="s">
        <v>4198</v>
      </c>
      <c r="F4026" s="15" t="s">
        <v>4198</v>
      </c>
      <c r="W4026" s="15" t="s">
        <v>4198</v>
      </c>
      <c r="X4026" s="40" t="s">
        <v>4198</v>
      </c>
      <c r="Y4026" s="40" t="s">
        <v>9884</v>
      </c>
      <c r="Z4026" s="15" t="s">
        <v>9884</v>
      </c>
      <c r="AA4026" s="15" t="s">
        <v>9884</v>
      </c>
      <c r="AB4026" s="15" t="s">
        <v>13973</v>
      </c>
    </row>
    <row r="4027" spans="1:28" x14ac:dyDescent="0.2">
      <c r="A4027" s="15" t="s">
        <v>4199</v>
      </c>
      <c r="F4027" s="15" t="s">
        <v>4199</v>
      </c>
      <c r="W4027" s="15" t="s">
        <v>4199</v>
      </c>
      <c r="X4027" s="40" t="s">
        <v>4199</v>
      </c>
      <c r="Y4027" s="40" t="s">
        <v>9885</v>
      </c>
      <c r="Z4027" s="15" t="s">
        <v>9885</v>
      </c>
      <c r="AA4027" s="15" t="s">
        <v>9885</v>
      </c>
      <c r="AB4027" s="15" t="s">
        <v>13974</v>
      </c>
    </row>
    <row r="4028" spans="1:28" x14ac:dyDescent="0.2">
      <c r="A4028" s="15" t="s">
        <v>4200</v>
      </c>
      <c r="F4028" s="15" t="s">
        <v>4200</v>
      </c>
      <c r="W4028" s="15" t="s">
        <v>4200</v>
      </c>
      <c r="X4028" s="40" t="s">
        <v>4200</v>
      </c>
      <c r="Y4028" s="40" t="s">
        <v>9886</v>
      </c>
      <c r="Z4028" s="15" t="s">
        <v>9886</v>
      </c>
      <c r="AA4028" s="15" t="s">
        <v>9886</v>
      </c>
      <c r="AB4028" s="15" t="s">
        <v>4201</v>
      </c>
    </row>
    <row r="4029" spans="1:28" x14ac:dyDescent="0.2">
      <c r="A4029" s="15" t="s">
        <v>4202</v>
      </c>
      <c r="F4029" s="15" t="s">
        <v>4202</v>
      </c>
      <c r="W4029" s="15" t="s">
        <v>4202</v>
      </c>
      <c r="X4029" s="40" t="s">
        <v>4202</v>
      </c>
      <c r="Y4029" s="40" t="s">
        <v>9887</v>
      </c>
      <c r="Z4029" s="15" t="s">
        <v>9887</v>
      </c>
      <c r="AA4029" s="15" t="s">
        <v>9887</v>
      </c>
      <c r="AB4029" s="15" t="s">
        <v>13975</v>
      </c>
    </row>
    <row r="4030" spans="1:28" x14ac:dyDescent="0.2">
      <c r="A4030" s="15" t="s">
        <v>4203</v>
      </c>
      <c r="F4030" s="15" t="s">
        <v>4203</v>
      </c>
      <c r="W4030" s="15" t="s">
        <v>4203</v>
      </c>
      <c r="X4030" s="40" t="s">
        <v>4203</v>
      </c>
      <c r="Y4030" s="40" t="s">
        <v>9888</v>
      </c>
      <c r="Z4030" s="15" t="s">
        <v>9888</v>
      </c>
      <c r="AA4030" s="15" t="s">
        <v>9888</v>
      </c>
      <c r="AB4030" s="15" t="s">
        <v>13976</v>
      </c>
    </row>
    <row r="4031" spans="1:28" x14ac:dyDescent="0.2">
      <c r="A4031" s="15" t="s">
        <v>4204</v>
      </c>
      <c r="F4031" s="15" t="s">
        <v>4204</v>
      </c>
      <c r="W4031" s="15" t="s">
        <v>4204</v>
      </c>
      <c r="X4031" s="40" t="s">
        <v>4204</v>
      </c>
      <c r="Y4031" s="40" t="s">
        <v>9889</v>
      </c>
      <c r="Z4031" s="15" t="s">
        <v>9889</v>
      </c>
      <c r="AA4031" s="15" t="s">
        <v>9889</v>
      </c>
      <c r="AB4031" s="15" t="s">
        <v>13977</v>
      </c>
    </row>
    <row r="4032" spans="1:28" x14ac:dyDescent="0.2">
      <c r="B4032" s="15" t="s">
        <v>4205</v>
      </c>
      <c r="C4032" s="40" t="s">
        <v>4205</v>
      </c>
      <c r="F4032" s="15" t="s">
        <v>4205</v>
      </c>
      <c r="K4032" s="15" t="s">
        <v>4205</v>
      </c>
      <c r="L4032" s="15" t="s">
        <v>4205</v>
      </c>
      <c r="M4032" s="15" t="s">
        <v>4205</v>
      </c>
      <c r="W4032" s="15" t="s">
        <v>4205</v>
      </c>
      <c r="X4032" s="40" t="s">
        <v>4205</v>
      </c>
      <c r="Y4032" s="40" t="s">
        <v>4214</v>
      </c>
      <c r="Z4032" s="15" t="s">
        <v>4214</v>
      </c>
      <c r="AA4032" s="15" t="s">
        <v>4214</v>
      </c>
      <c r="AB4032" s="15" t="s">
        <v>13978</v>
      </c>
    </row>
    <row r="4033" spans="2:28" x14ac:dyDescent="0.2">
      <c r="B4033" s="15" t="s">
        <v>4206</v>
      </c>
      <c r="F4033" s="15" t="s">
        <v>4206</v>
      </c>
      <c r="K4033" s="15" t="s">
        <v>4206</v>
      </c>
      <c r="L4033" s="15" t="s">
        <v>4206</v>
      </c>
      <c r="M4033" s="15" t="s">
        <v>4206</v>
      </c>
      <c r="W4033" s="15" t="s">
        <v>4206</v>
      </c>
      <c r="X4033" s="40" t="s">
        <v>4206</v>
      </c>
      <c r="Y4033" s="40" t="s">
        <v>4215</v>
      </c>
      <c r="Z4033" s="15" t="s">
        <v>4215</v>
      </c>
      <c r="AA4033" s="15" t="s">
        <v>4215</v>
      </c>
      <c r="AB4033" s="15" t="s">
        <v>66</v>
      </c>
    </row>
    <row r="4034" spans="2:28" x14ac:dyDescent="0.2">
      <c r="B4034" s="15" t="s">
        <v>4207</v>
      </c>
      <c r="F4034" s="15" t="s">
        <v>4207</v>
      </c>
      <c r="K4034" s="15" t="s">
        <v>4207</v>
      </c>
      <c r="L4034" s="15" t="s">
        <v>4207</v>
      </c>
      <c r="M4034" s="15" t="s">
        <v>4207</v>
      </c>
      <c r="W4034" s="15" t="s">
        <v>4207</v>
      </c>
      <c r="X4034" s="40" t="s">
        <v>4207</v>
      </c>
      <c r="Y4034" s="40" t="s">
        <v>9890</v>
      </c>
      <c r="Z4034" s="15" t="s">
        <v>9890</v>
      </c>
      <c r="AA4034" s="15" t="s">
        <v>9890</v>
      </c>
      <c r="AB4034" s="15" t="s">
        <v>39</v>
      </c>
    </row>
    <row r="4035" spans="2:28" x14ac:dyDescent="0.2">
      <c r="X4035" s="40" t="s">
        <v>9316</v>
      </c>
      <c r="Y4035" s="40" t="s">
        <v>9891</v>
      </c>
      <c r="Z4035" s="15" t="s">
        <v>9891</v>
      </c>
      <c r="AA4035" s="15" t="s">
        <v>9891</v>
      </c>
      <c r="AB4035" s="15" t="s">
        <v>9336</v>
      </c>
    </row>
    <row r="4036" spans="2:28" x14ac:dyDescent="0.2">
      <c r="B4036" s="15" t="s">
        <v>4208</v>
      </c>
      <c r="C4036" s="40" t="s">
        <v>4208</v>
      </c>
      <c r="F4036" s="15" t="s">
        <v>4208</v>
      </c>
      <c r="W4036" s="15" t="s">
        <v>4208</v>
      </c>
      <c r="X4036" s="40" t="s">
        <v>4208</v>
      </c>
      <c r="Y4036" s="40" t="s">
        <v>4216</v>
      </c>
      <c r="Z4036" s="15" t="s">
        <v>4216</v>
      </c>
      <c r="AA4036" s="15" t="s">
        <v>4216</v>
      </c>
      <c r="AB4036" s="15" t="s">
        <v>13979</v>
      </c>
    </row>
    <row r="4037" spans="2:28" x14ac:dyDescent="0.2">
      <c r="B4037" s="15" t="s">
        <v>4209</v>
      </c>
      <c r="F4037" s="15" t="s">
        <v>4209</v>
      </c>
      <c r="W4037" s="15" t="s">
        <v>4209</v>
      </c>
      <c r="X4037" s="40" t="s">
        <v>4209</v>
      </c>
      <c r="Y4037" s="40" t="s">
        <v>9892</v>
      </c>
      <c r="Z4037" s="15" t="s">
        <v>9892</v>
      </c>
      <c r="AA4037" s="15" t="s">
        <v>9892</v>
      </c>
      <c r="AB4037" s="15" t="s">
        <v>39</v>
      </c>
    </row>
    <row r="4038" spans="2:28" x14ac:dyDescent="0.2">
      <c r="B4038" s="15" t="s">
        <v>4210</v>
      </c>
      <c r="C4038" s="40" t="s">
        <v>4210</v>
      </c>
      <c r="F4038" s="15" t="s">
        <v>4210</v>
      </c>
      <c r="W4038" s="15" t="s">
        <v>4210</v>
      </c>
      <c r="X4038" s="40" t="s">
        <v>4210</v>
      </c>
      <c r="Y4038" s="40" t="s">
        <v>9893</v>
      </c>
      <c r="Z4038" s="15" t="s">
        <v>9893</v>
      </c>
      <c r="AA4038" s="15" t="s">
        <v>9893</v>
      </c>
      <c r="AB4038" s="15" t="s">
        <v>13980</v>
      </c>
    </row>
    <row r="4039" spans="2:28" x14ac:dyDescent="0.2">
      <c r="B4039" s="15" t="s">
        <v>4211</v>
      </c>
      <c r="F4039" s="15" t="s">
        <v>4211</v>
      </c>
      <c r="W4039" s="15" t="s">
        <v>4211</v>
      </c>
      <c r="X4039" s="40" t="s">
        <v>4211</v>
      </c>
      <c r="Y4039" s="40" t="s">
        <v>9894</v>
      </c>
      <c r="Z4039" s="15" t="s">
        <v>9894</v>
      </c>
      <c r="AA4039" s="15" t="s">
        <v>9894</v>
      </c>
      <c r="AB4039" s="15" t="s">
        <v>13981</v>
      </c>
    </row>
    <row r="4040" spans="2:28" x14ac:dyDescent="0.2">
      <c r="B4040" s="15" t="s">
        <v>4212</v>
      </c>
      <c r="F4040" s="15" t="s">
        <v>4212</v>
      </c>
      <c r="W4040" s="15" t="s">
        <v>4212</v>
      </c>
      <c r="X4040" s="40" t="s">
        <v>4212</v>
      </c>
      <c r="Y4040" s="40" t="s">
        <v>9895</v>
      </c>
      <c r="Z4040" s="15" t="s">
        <v>9895</v>
      </c>
      <c r="AA4040" s="15" t="s">
        <v>9895</v>
      </c>
      <c r="AB4040" s="15" t="s">
        <v>13982</v>
      </c>
    </row>
    <row r="4041" spans="2:28" x14ac:dyDescent="0.2">
      <c r="X4041" s="40" t="s">
        <v>9317</v>
      </c>
      <c r="Y4041" s="40" t="s">
        <v>9896</v>
      </c>
      <c r="Z4041" s="15" t="s">
        <v>9896</v>
      </c>
      <c r="AA4041" s="15" t="s">
        <v>9896</v>
      </c>
      <c r="AB4041" s="15" t="s">
        <v>13983</v>
      </c>
    </row>
    <row r="4042" spans="2:28" x14ac:dyDescent="0.2">
      <c r="B4042" s="15" t="s">
        <v>4213</v>
      </c>
      <c r="F4042" s="15" t="s">
        <v>4213</v>
      </c>
      <c r="W4042" s="15" t="s">
        <v>4213</v>
      </c>
      <c r="X4042" s="40" t="s">
        <v>4213</v>
      </c>
      <c r="Y4042" s="40" t="s">
        <v>9897</v>
      </c>
      <c r="Z4042" s="15" t="s">
        <v>9897</v>
      </c>
      <c r="AA4042" s="15" t="s">
        <v>9897</v>
      </c>
      <c r="AB4042" s="15" t="s">
        <v>9337</v>
      </c>
    </row>
    <row r="4043" spans="2:28" x14ac:dyDescent="0.2">
      <c r="C4043" s="40" t="s">
        <v>4214</v>
      </c>
      <c r="F4043" s="15" t="s">
        <v>4214</v>
      </c>
      <c r="W4043" s="15" t="s">
        <v>4214</v>
      </c>
      <c r="X4043" s="40" t="s">
        <v>4214</v>
      </c>
      <c r="Y4043" s="40" t="s">
        <v>4217</v>
      </c>
      <c r="Z4043" s="15" t="s">
        <v>4217</v>
      </c>
      <c r="AA4043" s="15" t="s">
        <v>4217</v>
      </c>
      <c r="AB4043" s="15" t="s">
        <v>13984</v>
      </c>
    </row>
    <row r="4044" spans="2:28" x14ac:dyDescent="0.2">
      <c r="C4044" s="40" t="s">
        <v>4215</v>
      </c>
      <c r="F4044" s="15" t="s">
        <v>4215</v>
      </c>
      <c r="W4044" s="15" t="s">
        <v>4215</v>
      </c>
      <c r="X4044" s="40" t="s">
        <v>4215</v>
      </c>
      <c r="Y4044" s="40" t="s">
        <v>4218</v>
      </c>
      <c r="Z4044" s="15" t="s">
        <v>4218</v>
      </c>
      <c r="AA4044" s="15" t="s">
        <v>4218</v>
      </c>
      <c r="AB4044" s="15" t="s">
        <v>13985</v>
      </c>
    </row>
    <row r="4045" spans="2:28" x14ac:dyDescent="0.2">
      <c r="C4045" s="40" t="s">
        <v>4216</v>
      </c>
      <c r="F4045" s="15" t="s">
        <v>4216</v>
      </c>
      <c r="W4045" s="15" t="s">
        <v>4216</v>
      </c>
      <c r="X4045" s="40" t="s">
        <v>4216</v>
      </c>
      <c r="Y4045" s="40" t="s">
        <v>4219</v>
      </c>
      <c r="Z4045" s="15" t="s">
        <v>4219</v>
      </c>
      <c r="AA4045" s="15" t="s">
        <v>4219</v>
      </c>
      <c r="AB4045" s="15" t="s">
        <v>13986</v>
      </c>
    </row>
    <row r="4046" spans="2:28" x14ac:dyDescent="0.2">
      <c r="C4046" s="40" t="s">
        <v>4217</v>
      </c>
      <c r="F4046" s="15" t="s">
        <v>4217</v>
      </c>
      <c r="W4046" s="15" t="s">
        <v>4217</v>
      </c>
      <c r="X4046" s="40" t="s">
        <v>4217</v>
      </c>
      <c r="Y4046" s="40" t="s">
        <v>4230</v>
      </c>
      <c r="Z4046" s="15" t="s">
        <v>4230</v>
      </c>
      <c r="AA4046" s="15" t="s">
        <v>4230</v>
      </c>
      <c r="AB4046" s="15" t="s">
        <v>13987</v>
      </c>
    </row>
    <row r="4047" spans="2:28" x14ac:dyDescent="0.2">
      <c r="C4047" s="40" t="s">
        <v>4218</v>
      </c>
      <c r="F4047" s="15" t="s">
        <v>4218</v>
      </c>
      <c r="W4047" s="15" t="s">
        <v>4218</v>
      </c>
      <c r="X4047" s="40" t="s">
        <v>4218</v>
      </c>
      <c r="Y4047" s="40" t="s">
        <v>4233</v>
      </c>
      <c r="Z4047" s="15" t="s">
        <v>4233</v>
      </c>
      <c r="AA4047" s="15" t="s">
        <v>4233</v>
      </c>
      <c r="AB4047" s="15" t="s">
        <v>66</v>
      </c>
    </row>
    <row r="4048" spans="2:28" x14ac:dyDescent="0.2">
      <c r="C4048" s="40" t="s">
        <v>4219</v>
      </c>
      <c r="F4048" s="15" t="s">
        <v>4219</v>
      </c>
      <c r="W4048" s="15" t="s">
        <v>4219</v>
      </c>
      <c r="X4048" s="40" t="s">
        <v>4219</v>
      </c>
      <c r="Y4048" s="40" t="s">
        <v>4236</v>
      </c>
      <c r="Z4048" s="15" t="s">
        <v>4236</v>
      </c>
      <c r="AA4048" s="15" t="s">
        <v>4236</v>
      </c>
      <c r="AB4048" s="15" t="s">
        <v>13465</v>
      </c>
    </row>
    <row r="4049" spans="3:28" x14ac:dyDescent="0.2">
      <c r="C4049" s="40" t="s">
        <v>4220</v>
      </c>
      <c r="F4049" s="15" t="s">
        <v>4220</v>
      </c>
      <c r="W4049" s="15" t="s">
        <v>4220</v>
      </c>
      <c r="X4049" s="40" t="s">
        <v>4220</v>
      </c>
      <c r="Y4049" s="40" t="s">
        <v>4237</v>
      </c>
      <c r="Z4049" s="15" t="s">
        <v>4237</v>
      </c>
      <c r="AA4049" s="15" t="s">
        <v>4237</v>
      </c>
      <c r="AB4049" s="15" t="s">
        <v>58</v>
      </c>
    </row>
    <row r="4050" spans="3:28" x14ac:dyDescent="0.2">
      <c r="C4050" s="40" t="s">
        <v>4221</v>
      </c>
      <c r="F4050" s="15" t="s">
        <v>4221</v>
      </c>
      <c r="W4050" s="15" t="s">
        <v>4221</v>
      </c>
      <c r="X4050" s="40" t="s">
        <v>4221</v>
      </c>
      <c r="Y4050" s="40" t="s">
        <v>4238</v>
      </c>
      <c r="Z4050" s="15" t="s">
        <v>4238</v>
      </c>
      <c r="AA4050" s="15" t="s">
        <v>4238</v>
      </c>
      <c r="AB4050" s="15" t="s">
        <v>13988</v>
      </c>
    </row>
    <row r="4051" spans="3:28" x14ac:dyDescent="0.2">
      <c r="C4051" s="40" t="s">
        <v>4222</v>
      </c>
      <c r="F4051" s="15" t="s">
        <v>4222</v>
      </c>
      <c r="W4051" s="15" t="s">
        <v>4222</v>
      </c>
      <c r="X4051" s="40" t="s">
        <v>4222</v>
      </c>
      <c r="Y4051" s="40" t="s">
        <v>4239</v>
      </c>
      <c r="Z4051" s="15" t="s">
        <v>4239</v>
      </c>
      <c r="AA4051" s="15" t="s">
        <v>4239</v>
      </c>
      <c r="AB4051" s="15" t="s">
        <v>13989</v>
      </c>
    </row>
    <row r="4052" spans="3:28" x14ac:dyDescent="0.2">
      <c r="C4052" s="40" t="s">
        <v>4223</v>
      </c>
      <c r="F4052" s="15" t="s">
        <v>4223</v>
      </c>
      <c r="W4052" s="15" t="s">
        <v>4223</v>
      </c>
      <c r="X4052" s="40" t="s">
        <v>4223</v>
      </c>
      <c r="Y4052" s="40" t="s">
        <v>10129</v>
      </c>
      <c r="Z4052" s="15" t="s">
        <v>10129</v>
      </c>
      <c r="AA4052" s="15" t="s">
        <v>10129</v>
      </c>
      <c r="AB4052" s="15" t="s">
        <v>10234</v>
      </c>
    </row>
    <row r="4053" spans="3:28" x14ac:dyDescent="0.2">
      <c r="C4053" s="40" t="s">
        <v>4224</v>
      </c>
      <c r="F4053" s="15" t="s">
        <v>4224</v>
      </c>
      <c r="W4053" s="15" t="s">
        <v>4224</v>
      </c>
      <c r="X4053" s="40" t="s">
        <v>4224</v>
      </c>
      <c r="Y4053" s="40" t="s">
        <v>10130</v>
      </c>
      <c r="Z4053" s="15" t="s">
        <v>10130</v>
      </c>
      <c r="AA4053" s="15" t="s">
        <v>10130</v>
      </c>
      <c r="AB4053" s="15" t="s">
        <v>13990</v>
      </c>
    </row>
    <row r="4054" spans="3:28" x14ac:dyDescent="0.2">
      <c r="C4054" s="40" t="s">
        <v>4225</v>
      </c>
      <c r="F4054" s="15" t="s">
        <v>4225</v>
      </c>
      <c r="W4054" s="15" t="s">
        <v>4225</v>
      </c>
      <c r="X4054" s="40" t="s">
        <v>4225</v>
      </c>
      <c r="Y4054" s="40" t="s">
        <v>10131</v>
      </c>
      <c r="Z4054" s="15" t="s">
        <v>10131</v>
      </c>
      <c r="AA4054" s="15" t="s">
        <v>10131</v>
      </c>
      <c r="AB4054" s="15" t="s">
        <v>66</v>
      </c>
    </row>
    <row r="4055" spans="3:28" x14ac:dyDescent="0.2">
      <c r="C4055" s="40" t="s">
        <v>4226</v>
      </c>
      <c r="F4055" s="15" t="s">
        <v>4226</v>
      </c>
      <c r="W4055" s="15" t="s">
        <v>4226</v>
      </c>
      <c r="X4055" s="40" t="s">
        <v>4226</v>
      </c>
      <c r="Y4055" s="40" t="s">
        <v>10132</v>
      </c>
      <c r="Z4055" s="15" t="s">
        <v>10132</v>
      </c>
      <c r="AA4055" s="15" t="s">
        <v>10132</v>
      </c>
      <c r="AB4055" s="15" t="s">
        <v>10235</v>
      </c>
    </row>
    <row r="4056" spans="3:28" x14ac:dyDescent="0.2">
      <c r="C4056" s="40" t="s">
        <v>4227</v>
      </c>
      <c r="F4056" s="15" t="s">
        <v>4227</v>
      </c>
      <c r="W4056" s="15" t="s">
        <v>4227</v>
      </c>
      <c r="X4056" s="40" t="s">
        <v>4227</v>
      </c>
      <c r="Y4056" s="40" t="s">
        <v>10133</v>
      </c>
      <c r="Z4056" s="15" t="s">
        <v>10133</v>
      </c>
      <c r="AA4056" s="15" t="s">
        <v>10133</v>
      </c>
      <c r="AB4056" s="15" t="s">
        <v>4851</v>
      </c>
    </row>
    <row r="4057" spans="3:28" x14ac:dyDescent="0.2">
      <c r="D4057" s="15" t="s">
        <v>4230</v>
      </c>
      <c r="E4057" s="15" t="s">
        <v>4230</v>
      </c>
      <c r="F4057" s="15" t="s">
        <v>4230</v>
      </c>
      <c r="W4057" s="15" t="s">
        <v>4230</v>
      </c>
      <c r="Z4057" s="15" t="s">
        <v>4229</v>
      </c>
      <c r="AA4057" s="15" t="s">
        <v>4229</v>
      </c>
      <c r="AB4057" s="15" t="s">
        <v>15142</v>
      </c>
    </row>
    <row r="4058" spans="3:28" x14ac:dyDescent="0.2">
      <c r="D4058" s="15" t="s">
        <v>4233</v>
      </c>
      <c r="E4058" s="15" t="s">
        <v>4233</v>
      </c>
      <c r="F4058" s="15" t="s">
        <v>4233</v>
      </c>
      <c r="W4058" s="15" t="s">
        <v>4233</v>
      </c>
      <c r="Z4058" s="15" t="s">
        <v>4232</v>
      </c>
      <c r="AA4058" s="15" t="s">
        <v>4232</v>
      </c>
      <c r="AB4058" s="15" t="s">
        <v>15143</v>
      </c>
    </row>
    <row r="4059" spans="3:28" x14ac:dyDescent="0.2">
      <c r="D4059" s="15" t="s">
        <v>4236</v>
      </c>
      <c r="E4059" s="15" t="s">
        <v>4236</v>
      </c>
      <c r="F4059" s="15" t="s">
        <v>4236</v>
      </c>
      <c r="W4059" s="15" t="s">
        <v>4236</v>
      </c>
      <c r="Z4059" s="15" t="s">
        <v>4235</v>
      </c>
      <c r="AA4059" s="15" t="s">
        <v>4235</v>
      </c>
      <c r="AB4059" s="15" t="s">
        <v>15144</v>
      </c>
    </row>
    <row r="4060" spans="3:28" x14ac:dyDescent="0.2">
      <c r="D4060" s="15" t="s">
        <v>4237</v>
      </c>
      <c r="E4060" s="15" t="s">
        <v>4237</v>
      </c>
      <c r="F4060" s="15" t="s">
        <v>4237</v>
      </c>
      <c r="W4060" s="15" t="s">
        <v>4237</v>
      </c>
      <c r="Z4060" s="15" t="s">
        <v>12783</v>
      </c>
      <c r="AA4060" s="15" t="s">
        <v>12783</v>
      </c>
      <c r="AB4060" s="15" t="s">
        <v>66</v>
      </c>
    </row>
    <row r="4061" spans="3:28" x14ac:dyDescent="0.2">
      <c r="D4061" s="15" t="s">
        <v>4238</v>
      </c>
      <c r="E4061" s="15" t="s">
        <v>4238</v>
      </c>
      <c r="F4061" s="15" t="s">
        <v>4238</v>
      </c>
      <c r="W4061" s="15" t="s">
        <v>4238</v>
      </c>
      <c r="Z4061" s="15" t="s">
        <v>12784</v>
      </c>
      <c r="AA4061" s="15" t="s">
        <v>12784</v>
      </c>
      <c r="AB4061" s="15" t="s">
        <v>15145</v>
      </c>
    </row>
    <row r="4062" spans="3:28" x14ac:dyDescent="0.2">
      <c r="D4062" s="15" t="s">
        <v>4239</v>
      </c>
      <c r="E4062" s="15" t="s">
        <v>4239</v>
      </c>
      <c r="F4062" s="15" t="s">
        <v>4239</v>
      </c>
      <c r="W4062" s="15" t="s">
        <v>4239</v>
      </c>
      <c r="Z4062" s="15" t="s">
        <v>12785</v>
      </c>
      <c r="AA4062" s="15" t="s">
        <v>12785</v>
      </c>
      <c r="AB4062" s="15" t="s">
        <v>15146</v>
      </c>
    </row>
    <row r="4063" spans="3:28" x14ac:dyDescent="0.2">
      <c r="D4063" s="15" t="s">
        <v>4229</v>
      </c>
      <c r="E4063" s="15" t="s">
        <v>4229</v>
      </c>
      <c r="F4063" s="15" t="s">
        <v>4229</v>
      </c>
      <c r="W4063" s="15" t="s">
        <v>4229</v>
      </c>
      <c r="Z4063" s="15" t="s">
        <v>4228</v>
      </c>
      <c r="AA4063" s="15" t="s">
        <v>4228</v>
      </c>
      <c r="AB4063" s="15" t="s">
        <v>15147</v>
      </c>
    </row>
    <row r="4064" spans="3:28" x14ac:dyDescent="0.2">
      <c r="D4064" s="15" t="s">
        <v>4232</v>
      </c>
      <c r="E4064" s="15" t="s">
        <v>4232</v>
      </c>
      <c r="F4064" s="15" t="s">
        <v>4232</v>
      </c>
      <c r="W4064" s="15" t="s">
        <v>4232</v>
      </c>
      <c r="Z4064" s="15" t="s">
        <v>4231</v>
      </c>
      <c r="AA4064" s="15" t="s">
        <v>4231</v>
      </c>
      <c r="AB4064" s="15" t="s">
        <v>15148</v>
      </c>
    </row>
    <row r="4065" spans="4:28" x14ac:dyDescent="0.2">
      <c r="D4065" s="15" t="s">
        <v>4235</v>
      </c>
      <c r="E4065" s="15" t="s">
        <v>4235</v>
      </c>
      <c r="F4065" s="15" t="s">
        <v>4235</v>
      </c>
      <c r="W4065" s="15" t="s">
        <v>4235</v>
      </c>
      <c r="Z4065" s="15" t="s">
        <v>4234</v>
      </c>
      <c r="AA4065" s="15" t="s">
        <v>4234</v>
      </c>
      <c r="AB4065" s="15" t="s">
        <v>15149</v>
      </c>
    </row>
    <row r="4066" spans="4:28" x14ac:dyDescent="0.2">
      <c r="D4066" s="15" t="s">
        <v>4228</v>
      </c>
      <c r="E4066" s="15" t="s">
        <v>4228</v>
      </c>
      <c r="F4066" s="15" t="s">
        <v>4228</v>
      </c>
      <c r="W4066" s="15" t="s">
        <v>4228</v>
      </c>
      <c r="Z4066" s="15" t="s">
        <v>4240</v>
      </c>
      <c r="AA4066" s="15" t="s">
        <v>4240</v>
      </c>
      <c r="AB4066" s="15" t="s">
        <v>15150</v>
      </c>
    </row>
    <row r="4067" spans="4:28" x14ac:dyDescent="0.2">
      <c r="D4067" s="15" t="s">
        <v>4231</v>
      </c>
      <c r="E4067" s="15" t="s">
        <v>4231</v>
      </c>
      <c r="F4067" s="15" t="s">
        <v>4231</v>
      </c>
      <c r="W4067" s="15" t="s">
        <v>4231</v>
      </c>
      <c r="Z4067" s="15" t="s">
        <v>4241</v>
      </c>
      <c r="AA4067" s="15" t="s">
        <v>4241</v>
      </c>
      <c r="AB4067" s="15" t="s">
        <v>66</v>
      </c>
    </row>
    <row r="4068" spans="4:28" x14ac:dyDescent="0.2">
      <c r="D4068" s="15" t="s">
        <v>4234</v>
      </c>
      <c r="E4068" s="15" t="s">
        <v>4234</v>
      </c>
      <c r="F4068" s="15" t="s">
        <v>4234</v>
      </c>
      <c r="W4068" s="15" t="s">
        <v>4234</v>
      </c>
      <c r="Z4068" s="15" t="s">
        <v>4242</v>
      </c>
      <c r="AA4068" s="15" t="s">
        <v>4242</v>
      </c>
      <c r="AB4068" s="15" t="s">
        <v>15151</v>
      </c>
    </row>
    <row r="4069" spans="4:28" x14ac:dyDescent="0.2">
      <c r="D4069" s="15" t="s">
        <v>4248</v>
      </c>
      <c r="E4069" s="15" t="s">
        <v>4248</v>
      </c>
      <c r="F4069" s="15" t="s">
        <v>4248</v>
      </c>
      <c r="W4069" s="15" t="s">
        <v>4248</v>
      </c>
      <c r="Z4069" s="15" t="s">
        <v>4247</v>
      </c>
      <c r="AA4069" s="15" t="s">
        <v>4247</v>
      </c>
      <c r="AB4069" s="15" t="s">
        <v>15152</v>
      </c>
    </row>
    <row r="4070" spans="4:28" x14ac:dyDescent="0.2">
      <c r="D4070" s="15" t="s">
        <v>4251</v>
      </c>
      <c r="E4070" s="15" t="s">
        <v>4251</v>
      </c>
      <c r="F4070" s="15" t="s">
        <v>4251</v>
      </c>
      <c r="W4070" s="15" t="s">
        <v>4251</v>
      </c>
      <c r="Z4070" s="15" t="s">
        <v>4250</v>
      </c>
      <c r="AA4070" s="15" t="s">
        <v>4250</v>
      </c>
      <c r="AB4070" s="15" t="s">
        <v>15153</v>
      </c>
    </row>
    <row r="4071" spans="4:28" x14ac:dyDescent="0.2">
      <c r="E4071" s="15" t="s">
        <v>12813</v>
      </c>
      <c r="F4071" s="15" t="s">
        <v>12813</v>
      </c>
      <c r="W4071" s="15" t="s">
        <v>12813</v>
      </c>
      <c r="Z4071" s="15" t="s">
        <v>12812</v>
      </c>
      <c r="AA4071" s="15" t="s">
        <v>12812</v>
      </c>
      <c r="AB4071" s="15" t="s">
        <v>15154</v>
      </c>
    </row>
    <row r="4072" spans="4:28" x14ac:dyDescent="0.2">
      <c r="D4072" s="15" t="s">
        <v>4240</v>
      </c>
      <c r="E4072" s="15" t="s">
        <v>4240</v>
      </c>
      <c r="F4072" s="15" t="s">
        <v>4240</v>
      </c>
      <c r="W4072" s="15" t="s">
        <v>4240</v>
      </c>
      <c r="Z4072" s="15" t="s">
        <v>4243</v>
      </c>
      <c r="AA4072" s="15" t="s">
        <v>4243</v>
      </c>
      <c r="AB4072" s="15" t="s">
        <v>15155</v>
      </c>
    </row>
    <row r="4073" spans="4:28" x14ac:dyDescent="0.2">
      <c r="D4073" s="15" t="s">
        <v>4241</v>
      </c>
      <c r="E4073" s="15" t="s">
        <v>4241</v>
      </c>
      <c r="F4073" s="15" t="s">
        <v>4241</v>
      </c>
      <c r="W4073" s="15" t="s">
        <v>4241</v>
      </c>
      <c r="Z4073" s="15" t="s">
        <v>4244</v>
      </c>
      <c r="AA4073" s="15" t="s">
        <v>4244</v>
      </c>
      <c r="AB4073" s="15" t="s">
        <v>66</v>
      </c>
    </row>
    <row r="4074" spans="4:28" x14ac:dyDescent="0.2">
      <c r="D4074" s="15" t="s">
        <v>4242</v>
      </c>
      <c r="E4074" s="15" t="s">
        <v>4242</v>
      </c>
      <c r="F4074" s="15" t="s">
        <v>4242</v>
      </c>
      <c r="W4074" s="15" t="s">
        <v>4242</v>
      </c>
      <c r="Z4074" s="15" t="s">
        <v>4245</v>
      </c>
      <c r="AA4074" s="15" t="s">
        <v>4245</v>
      </c>
      <c r="AB4074" s="15" t="s">
        <v>15156</v>
      </c>
    </row>
    <row r="4075" spans="4:28" x14ac:dyDescent="0.2">
      <c r="D4075" s="15" t="s">
        <v>4247</v>
      </c>
      <c r="E4075" s="15" t="s">
        <v>4247</v>
      </c>
      <c r="F4075" s="15" t="s">
        <v>4247</v>
      </c>
      <c r="W4075" s="15" t="s">
        <v>4247</v>
      </c>
      <c r="Z4075" s="15" t="s">
        <v>4246</v>
      </c>
      <c r="AA4075" s="15" t="s">
        <v>4246</v>
      </c>
      <c r="AB4075" s="15" t="s">
        <v>15157</v>
      </c>
    </row>
    <row r="4076" spans="4:28" x14ac:dyDescent="0.2">
      <c r="D4076" s="15" t="s">
        <v>4250</v>
      </c>
      <c r="E4076" s="15" t="s">
        <v>4250</v>
      </c>
      <c r="F4076" s="15" t="s">
        <v>4250</v>
      </c>
      <c r="W4076" s="15" t="s">
        <v>4250</v>
      </c>
      <c r="Z4076" s="15" t="s">
        <v>4249</v>
      </c>
      <c r="AA4076" s="15" t="s">
        <v>4249</v>
      </c>
      <c r="AB4076" s="15" t="s">
        <v>15158</v>
      </c>
    </row>
    <row r="4077" spans="4:28" x14ac:dyDescent="0.2">
      <c r="D4077" s="15" t="s">
        <v>4243</v>
      </c>
      <c r="E4077" s="15" t="s">
        <v>4243</v>
      </c>
      <c r="F4077" s="15" t="s">
        <v>4243</v>
      </c>
      <c r="W4077" s="15" t="s">
        <v>4243</v>
      </c>
      <c r="Z4077" s="15" t="s">
        <v>4252</v>
      </c>
      <c r="AA4077" s="15" t="s">
        <v>4252</v>
      </c>
      <c r="AB4077" s="15" t="s">
        <v>14822</v>
      </c>
    </row>
    <row r="4078" spans="4:28" x14ac:dyDescent="0.2">
      <c r="D4078" s="15" t="s">
        <v>4244</v>
      </c>
      <c r="E4078" s="15" t="s">
        <v>4244</v>
      </c>
      <c r="F4078" s="15" t="s">
        <v>4244</v>
      </c>
      <c r="W4078" s="15" t="s">
        <v>4244</v>
      </c>
      <c r="Z4078" s="15" t="s">
        <v>4253</v>
      </c>
      <c r="AA4078" s="15" t="s">
        <v>4253</v>
      </c>
      <c r="AB4078" s="15" t="s">
        <v>66</v>
      </c>
    </row>
    <row r="4079" spans="4:28" x14ac:dyDescent="0.2">
      <c r="D4079" s="15" t="s">
        <v>4245</v>
      </c>
      <c r="E4079" s="15" t="s">
        <v>4245</v>
      </c>
      <c r="F4079" s="15" t="s">
        <v>4245</v>
      </c>
      <c r="W4079" s="15" t="s">
        <v>4245</v>
      </c>
      <c r="Z4079" s="15" t="s">
        <v>4254</v>
      </c>
      <c r="AA4079" s="15" t="s">
        <v>4254</v>
      </c>
      <c r="AB4079" s="15" t="s">
        <v>15159</v>
      </c>
    </row>
    <row r="4080" spans="4:28" x14ac:dyDescent="0.2">
      <c r="D4080" s="15" t="s">
        <v>4257</v>
      </c>
      <c r="E4080" s="15" t="s">
        <v>4257</v>
      </c>
      <c r="F4080" s="15" t="s">
        <v>4257</v>
      </c>
      <c r="W4080" s="15" t="s">
        <v>4257</v>
      </c>
      <c r="Z4080" s="15" t="s">
        <v>4256</v>
      </c>
      <c r="AA4080" s="15" t="s">
        <v>4256</v>
      </c>
      <c r="AB4080" s="15" t="s">
        <v>66</v>
      </c>
    </row>
    <row r="4081" spans="4:28" x14ac:dyDescent="0.2">
      <c r="D4081" s="15" t="s">
        <v>4259</v>
      </c>
      <c r="E4081" s="15" t="s">
        <v>4259</v>
      </c>
      <c r="F4081" s="15" t="s">
        <v>4259</v>
      </c>
      <c r="W4081" s="15" t="s">
        <v>4259</v>
      </c>
      <c r="Z4081" s="15" t="s">
        <v>4258</v>
      </c>
      <c r="AA4081" s="15" t="s">
        <v>4258</v>
      </c>
      <c r="AB4081" s="15" t="s">
        <v>15160</v>
      </c>
    </row>
    <row r="4082" spans="4:28" x14ac:dyDescent="0.2">
      <c r="D4082" s="15" t="s">
        <v>4261</v>
      </c>
      <c r="E4082" s="15" t="s">
        <v>4261</v>
      </c>
      <c r="F4082" s="15" t="s">
        <v>4261</v>
      </c>
      <c r="W4082" s="15" t="s">
        <v>4261</v>
      </c>
      <c r="Z4082" s="15" t="s">
        <v>4260</v>
      </c>
      <c r="AA4082" s="15" t="s">
        <v>4260</v>
      </c>
      <c r="AB4082" s="15" t="s">
        <v>15161</v>
      </c>
    </row>
    <row r="4083" spans="4:28" x14ac:dyDescent="0.2">
      <c r="D4083" s="15" t="s">
        <v>4246</v>
      </c>
      <c r="E4083" s="15" t="s">
        <v>4246</v>
      </c>
      <c r="F4083" s="15" t="s">
        <v>4246</v>
      </c>
      <c r="W4083" s="15" t="s">
        <v>4246</v>
      </c>
      <c r="Z4083" s="15" t="s">
        <v>12786</v>
      </c>
      <c r="AA4083" s="15" t="s">
        <v>12786</v>
      </c>
      <c r="AB4083" s="15" t="s">
        <v>15162</v>
      </c>
    </row>
    <row r="4084" spans="4:28" x14ac:dyDescent="0.2">
      <c r="D4084" s="15" t="s">
        <v>4249</v>
      </c>
      <c r="E4084" s="15" t="s">
        <v>4249</v>
      </c>
      <c r="F4084" s="15" t="s">
        <v>4249</v>
      </c>
      <c r="W4084" s="15" t="s">
        <v>4249</v>
      </c>
      <c r="Z4084" s="15" t="s">
        <v>12299</v>
      </c>
      <c r="AA4084" s="15" t="s">
        <v>12299</v>
      </c>
      <c r="AB4084" s="15" t="s">
        <v>15163</v>
      </c>
    </row>
    <row r="4085" spans="4:28" x14ac:dyDescent="0.2">
      <c r="D4085" s="15" t="s">
        <v>4262</v>
      </c>
      <c r="E4085" s="15" t="s">
        <v>4262</v>
      </c>
      <c r="F4085" s="15" t="s">
        <v>4262</v>
      </c>
      <c r="W4085" s="15" t="s">
        <v>4262</v>
      </c>
      <c r="Z4085" s="15" t="s">
        <v>12787</v>
      </c>
      <c r="AA4085" s="15" t="s">
        <v>12787</v>
      </c>
      <c r="AB4085" s="15" t="s">
        <v>15164</v>
      </c>
    </row>
    <row r="4086" spans="4:28" x14ac:dyDescent="0.2">
      <c r="D4086" s="15" t="s">
        <v>4252</v>
      </c>
      <c r="E4086" s="15" t="s">
        <v>4252</v>
      </c>
      <c r="F4086" s="15" t="s">
        <v>4252</v>
      </c>
      <c r="W4086" s="15" t="s">
        <v>4252</v>
      </c>
      <c r="Z4086" s="15" t="s">
        <v>4255</v>
      </c>
      <c r="AA4086" s="15" t="s">
        <v>4255</v>
      </c>
      <c r="AB4086" s="15" t="s">
        <v>15165</v>
      </c>
    </row>
    <row r="4087" spans="4:28" x14ac:dyDescent="0.2">
      <c r="D4087" s="15" t="s">
        <v>4253</v>
      </c>
      <c r="E4087" s="15" t="s">
        <v>4253</v>
      </c>
      <c r="F4087" s="15" t="s">
        <v>4253</v>
      </c>
      <c r="W4087" s="15" t="s">
        <v>4253</v>
      </c>
      <c r="Z4087" s="15" t="s">
        <v>12788</v>
      </c>
      <c r="AA4087" s="15" t="s">
        <v>12788</v>
      </c>
      <c r="AB4087" s="15" t="s">
        <v>58</v>
      </c>
    </row>
    <row r="4088" spans="4:28" x14ac:dyDescent="0.2">
      <c r="D4088" s="15" t="s">
        <v>4254</v>
      </c>
      <c r="E4088" s="15" t="s">
        <v>4254</v>
      </c>
      <c r="F4088" s="15" t="s">
        <v>4254</v>
      </c>
      <c r="W4088" s="15" t="s">
        <v>4254</v>
      </c>
      <c r="Z4088" s="15" t="s">
        <v>12789</v>
      </c>
      <c r="AA4088" s="15" t="s">
        <v>12789</v>
      </c>
      <c r="AB4088" s="15" t="s">
        <v>15166</v>
      </c>
    </row>
    <row r="4089" spans="4:28" x14ac:dyDescent="0.2">
      <c r="D4089" s="15" t="s">
        <v>4256</v>
      </c>
      <c r="E4089" s="15" t="s">
        <v>4256</v>
      </c>
      <c r="F4089" s="15" t="s">
        <v>4256</v>
      </c>
      <c r="W4089" s="15" t="s">
        <v>4256</v>
      </c>
      <c r="Z4089" s="15" t="s">
        <v>12790</v>
      </c>
      <c r="AA4089" s="15" t="s">
        <v>12790</v>
      </c>
      <c r="AB4089" s="15" t="s">
        <v>66</v>
      </c>
    </row>
    <row r="4090" spans="4:28" x14ac:dyDescent="0.2">
      <c r="D4090" s="15" t="s">
        <v>4258</v>
      </c>
      <c r="E4090" s="15" t="s">
        <v>4258</v>
      </c>
      <c r="F4090" s="15" t="s">
        <v>4258</v>
      </c>
      <c r="W4090" s="15" t="s">
        <v>4258</v>
      </c>
      <c r="Z4090" s="15" t="s">
        <v>12791</v>
      </c>
      <c r="AA4090" s="15" t="s">
        <v>12791</v>
      </c>
      <c r="AB4090" s="15" t="s">
        <v>15167</v>
      </c>
    </row>
    <row r="4091" spans="4:28" x14ac:dyDescent="0.2">
      <c r="D4091" s="15" t="s">
        <v>4260</v>
      </c>
      <c r="E4091" s="15" t="s">
        <v>4260</v>
      </c>
      <c r="F4091" s="15" t="s">
        <v>4260</v>
      </c>
      <c r="W4091" s="15" t="s">
        <v>4260</v>
      </c>
      <c r="Z4091" s="15" t="s">
        <v>12792</v>
      </c>
      <c r="AA4091" s="15" t="s">
        <v>12792</v>
      </c>
      <c r="AB4091" s="15" t="s">
        <v>15168</v>
      </c>
    </row>
    <row r="4092" spans="4:28" x14ac:dyDescent="0.2">
      <c r="D4092" s="15" t="s">
        <v>4255</v>
      </c>
      <c r="E4092" s="15" t="s">
        <v>4255</v>
      </c>
      <c r="F4092" s="15" t="s">
        <v>4255</v>
      </c>
      <c r="W4092" s="15" t="s">
        <v>4255</v>
      </c>
      <c r="Z4092" s="15" t="s">
        <v>4263</v>
      </c>
      <c r="AA4092" s="15" t="s">
        <v>4263</v>
      </c>
      <c r="AB4092" s="15" t="s">
        <v>15169</v>
      </c>
    </row>
    <row r="4093" spans="4:28" x14ac:dyDescent="0.2">
      <c r="D4093" s="15" t="s">
        <v>4263</v>
      </c>
      <c r="E4093" s="15" t="s">
        <v>4263</v>
      </c>
      <c r="F4093" s="15" t="s">
        <v>4263</v>
      </c>
      <c r="W4093" s="15" t="s">
        <v>4263</v>
      </c>
      <c r="Z4093" s="15" t="s">
        <v>4269</v>
      </c>
      <c r="AA4093" s="15" t="s">
        <v>4269</v>
      </c>
      <c r="AB4093" s="15" t="s">
        <v>15170</v>
      </c>
    </row>
    <row r="4094" spans="4:28" x14ac:dyDescent="0.2">
      <c r="D4094" s="15" t="s">
        <v>4264</v>
      </c>
      <c r="E4094" s="15" t="s">
        <v>4264</v>
      </c>
      <c r="F4094" s="15" t="s">
        <v>4264</v>
      </c>
      <c r="W4094" s="15" t="s">
        <v>4264</v>
      </c>
      <c r="Z4094" s="15" t="s">
        <v>4271</v>
      </c>
      <c r="AA4094" s="15" t="s">
        <v>4271</v>
      </c>
      <c r="AB4094" s="15" t="s">
        <v>66</v>
      </c>
    </row>
    <row r="4095" spans="4:28" x14ac:dyDescent="0.2">
      <c r="D4095" s="15" t="s">
        <v>4265</v>
      </c>
      <c r="E4095" s="15" t="s">
        <v>4265</v>
      </c>
      <c r="F4095" s="15" t="s">
        <v>4265</v>
      </c>
      <c r="W4095" s="15" t="s">
        <v>4265</v>
      </c>
      <c r="Z4095" s="15" t="s">
        <v>4272</v>
      </c>
      <c r="AA4095" s="15" t="s">
        <v>4272</v>
      </c>
      <c r="AB4095" s="15" t="s">
        <v>15171</v>
      </c>
    </row>
    <row r="4096" spans="4:28" x14ac:dyDescent="0.2">
      <c r="D4096" s="15" t="s">
        <v>4266</v>
      </c>
      <c r="E4096" s="15" t="s">
        <v>4266</v>
      </c>
      <c r="F4096" s="15" t="s">
        <v>4266</v>
      </c>
      <c r="W4096" s="15" t="s">
        <v>4266</v>
      </c>
      <c r="Z4096" s="15" t="s">
        <v>12793</v>
      </c>
      <c r="AA4096" s="15" t="s">
        <v>12793</v>
      </c>
      <c r="AB4096" s="15" t="s">
        <v>58</v>
      </c>
    </row>
    <row r="4097" spans="4:28" x14ac:dyDescent="0.2">
      <c r="D4097" s="15" t="s">
        <v>4267</v>
      </c>
      <c r="E4097" s="15" t="s">
        <v>4267</v>
      </c>
      <c r="F4097" s="15" t="s">
        <v>4267</v>
      </c>
      <c r="W4097" s="15" t="s">
        <v>4267</v>
      </c>
      <c r="Z4097" s="15" t="s">
        <v>12794</v>
      </c>
      <c r="AA4097" s="15" t="s">
        <v>12794</v>
      </c>
      <c r="AB4097" s="15" t="s">
        <v>15172</v>
      </c>
    </row>
    <row r="4098" spans="4:28" x14ac:dyDescent="0.2">
      <c r="D4098" s="15" t="s">
        <v>4268</v>
      </c>
      <c r="E4098" s="15" t="s">
        <v>4268</v>
      </c>
      <c r="F4098" s="15" t="s">
        <v>4268</v>
      </c>
      <c r="W4098" s="15" t="s">
        <v>4268</v>
      </c>
      <c r="Z4098" s="15" t="s">
        <v>12795</v>
      </c>
      <c r="AA4098" s="15" t="s">
        <v>12795</v>
      </c>
      <c r="AB4098" s="15" t="s">
        <v>15173</v>
      </c>
    </row>
    <row r="4099" spans="4:28" x14ac:dyDescent="0.2">
      <c r="D4099" s="15" t="s">
        <v>8948</v>
      </c>
      <c r="E4099" s="15" t="s">
        <v>8948</v>
      </c>
      <c r="F4099" s="15" t="s">
        <v>8948</v>
      </c>
      <c r="W4099" s="15" t="s">
        <v>8948</v>
      </c>
      <c r="Z4099" s="15" t="s">
        <v>12796</v>
      </c>
      <c r="AA4099" s="15" t="s">
        <v>12796</v>
      </c>
      <c r="AB4099" s="15" t="s">
        <v>15174</v>
      </c>
    </row>
    <row r="4100" spans="4:28" x14ac:dyDescent="0.2">
      <c r="D4100" s="15" t="s">
        <v>4273</v>
      </c>
      <c r="E4100" s="15" t="s">
        <v>4273</v>
      </c>
      <c r="F4100" s="15" t="s">
        <v>4273</v>
      </c>
      <c r="W4100" s="15" t="s">
        <v>4273</v>
      </c>
      <c r="Z4100" s="15" t="s">
        <v>12797</v>
      </c>
      <c r="AA4100" s="15" t="s">
        <v>12797</v>
      </c>
      <c r="AB4100" s="15" t="s">
        <v>15175</v>
      </c>
    </row>
    <row r="4108" spans="4:28" x14ac:dyDescent="0.2">
      <c r="D4108" s="15" t="s">
        <v>4274</v>
      </c>
      <c r="E4108" s="15" t="s">
        <v>4274</v>
      </c>
      <c r="F4108" s="15" t="s">
        <v>4274</v>
      </c>
      <c r="W4108" s="15" t="s">
        <v>4274</v>
      </c>
      <c r="Z4108" s="15" t="s">
        <v>12798</v>
      </c>
      <c r="AA4108" s="15" t="s">
        <v>12798</v>
      </c>
      <c r="AB4108" s="15" t="s">
        <v>15176</v>
      </c>
    </row>
    <row r="4116" spans="4:28" x14ac:dyDescent="0.2">
      <c r="D4116" s="15" t="s">
        <v>4269</v>
      </c>
      <c r="E4116" s="15" t="s">
        <v>4269</v>
      </c>
      <c r="F4116" s="15" t="s">
        <v>4269</v>
      </c>
      <c r="W4116" s="15" t="s">
        <v>4269</v>
      </c>
      <c r="Z4116" s="15" t="s">
        <v>4270</v>
      </c>
      <c r="AA4116" s="15" t="s">
        <v>4270</v>
      </c>
      <c r="AB4116" s="15" t="s">
        <v>15177</v>
      </c>
    </row>
    <row r="4117" spans="4:28" x14ac:dyDescent="0.2">
      <c r="D4117" s="15" t="s">
        <v>4271</v>
      </c>
      <c r="E4117" s="15" t="s">
        <v>4271</v>
      </c>
      <c r="F4117" s="15" t="s">
        <v>4271</v>
      </c>
      <c r="W4117" s="15" t="s">
        <v>4271</v>
      </c>
      <c r="Z4117" s="15" t="s">
        <v>12799</v>
      </c>
      <c r="AA4117" s="15" t="s">
        <v>12799</v>
      </c>
      <c r="AB4117" s="15" t="s">
        <v>66</v>
      </c>
    </row>
    <row r="4118" spans="4:28" x14ac:dyDescent="0.2">
      <c r="D4118" s="15" t="s">
        <v>4272</v>
      </c>
      <c r="E4118" s="15" t="s">
        <v>4272</v>
      </c>
      <c r="F4118" s="15" t="s">
        <v>4272</v>
      </c>
      <c r="W4118" s="15" t="s">
        <v>4272</v>
      </c>
      <c r="Z4118" s="15" t="s">
        <v>12800</v>
      </c>
      <c r="AA4118" s="15" t="s">
        <v>12800</v>
      </c>
      <c r="AB4118" s="15" t="s">
        <v>15178</v>
      </c>
    </row>
    <row r="4119" spans="4:28" x14ac:dyDescent="0.2">
      <c r="E4119" s="15" t="s">
        <v>12797</v>
      </c>
      <c r="F4119" s="15" t="s">
        <v>12797</v>
      </c>
      <c r="W4119" s="15" t="s">
        <v>12797</v>
      </c>
      <c r="Z4119" s="15" t="s">
        <v>12300</v>
      </c>
      <c r="AA4119" s="15" t="s">
        <v>12300</v>
      </c>
      <c r="AB4119" s="15" t="s">
        <v>15179</v>
      </c>
    </row>
    <row r="4120" spans="4:28" x14ac:dyDescent="0.2">
      <c r="D4120" s="15" t="s">
        <v>4270</v>
      </c>
      <c r="E4120" s="15" t="s">
        <v>4270</v>
      </c>
      <c r="F4120" s="15" t="s">
        <v>4270</v>
      </c>
      <c r="W4120" s="15" t="s">
        <v>4270</v>
      </c>
      <c r="Z4120" s="15" t="s">
        <v>4275</v>
      </c>
      <c r="AA4120" s="15" t="s">
        <v>4275</v>
      </c>
      <c r="AB4120" s="15" t="s">
        <v>14850</v>
      </c>
    </row>
    <row r="4121" spans="4:28" x14ac:dyDescent="0.2">
      <c r="D4121" s="15" t="s">
        <v>4275</v>
      </c>
      <c r="E4121" s="15" t="s">
        <v>4275</v>
      </c>
      <c r="F4121" s="15" t="s">
        <v>4275</v>
      </c>
      <c r="W4121" s="15" t="s">
        <v>4275</v>
      </c>
      <c r="Z4121" s="15" t="s">
        <v>4278</v>
      </c>
      <c r="AA4121" s="15" t="s">
        <v>4278</v>
      </c>
      <c r="AB4121" s="15" t="s">
        <v>15180</v>
      </c>
    </row>
    <row r="4122" spans="4:28" x14ac:dyDescent="0.2">
      <c r="G4122" s="15" t="s">
        <v>4278</v>
      </c>
      <c r="H4122" s="15" t="s">
        <v>4278</v>
      </c>
      <c r="I4122" s="15" t="s">
        <v>4275</v>
      </c>
      <c r="J4122" s="15" t="s">
        <v>4278</v>
      </c>
      <c r="K4122" s="15" t="s">
        <v>4278</v>
      </c>
      <c r="L4122" s="15" t="s">
        <v>4278</v>
      </c>
      <c r="M4122" s="15" t="s">
        <v>4278</v>
      </c>
      <c r="W4122" s="15" t="s">
        <v>4278</v>
      </c>
    </row>
    <row r="4123" spans="4:28" x14ac:dyDescent="0.2">
      <c r="G4123" s="15" t="s">
        <v>4281</v>
      </c>
      <c r="H4123" s="15" t="s">
        <v>4281</v>
      </c>
      <c r="I4123" s="15" t="s">
        <v>4276</v>
      </c>
      <c r="J4123" s="15" t="s">
        <v>4281</v>
      </c>
      <c r="K4123" s="15" t="s">
        <v>4281</v>
      </c>
      <c r="L4123" s="15" t="s">
        <v>4281</v>
      </c>
      <c r="M4123" s="15" t="s">
        <v>4281</v>
      </c>
      <c r="W4123" s="15" t="s">
        <v>4281</v>
      </c>
    </row>
    <row r="4124" spans="4:28" x14ac:dyDescent="0.2">
      <c r="G4124" s="15" t="s">
        <v>4282</v>
      </c>
      <c r="H4124" s="15" t="s">
        <v>4282</v>
      </c>
      <c r="I4124" s="15" t="s">
        <v>4277</v>
      </c>
      <c r="J4124" s="15" t="s">
        <v>4282</v>
      </c>
      <c r="K4124" s="15" t="s">
        <v>4282</v>
      </c>
      <c r="L4124" s="15" t="s">
        <v>4282</v>
      </c>
      <c r="M4124" s="15" t="s">
        <v>4282</v>
      </c>
      <c r="W4124" s="15" t="s">
        <v>4282</v>
      </c>
    </row>
    <row r="4125" spans="4:28" x14ac:dyDescent="0.2">
      <c r="G4125" s="15" t="s">
        <v>4283</v>
      </c>
      <c r="H4125" s="15" t="s">
        <v>4283</v>
      </c>
      <c r="I4125" s="15" t="s">
        <v>4279</v>
      </c>
      <c r="J4125" s="15" t="s">
        <v>4283</v>
      </c>
      <c r="K4125" s="15" t="s">
        <v>4283</v>
      </c>
      <c r="L4125" s="15" t="s">
        <v>4283</v>
      </c>
      <c r="M4125" s="15" t="s">
        <v>4283</v>
      </c>
      <c r="W4125" s="15" t="s">
        <v>4283</v>
      </c>
    </row>
    <row r="4126" spans="4:28" x14ac:dyDescent="0.2">
      <c r="H4126" s="15" t="s">
        <v>8905</v>
      </c>
      <c r="I4126" s="15" t="s">
        <v>8881</v>
      </c>
      <c r="J4126" s="15" t="s">
        <v>8905</v>
      </c>
      <c r="K4126" s="15" t="s">
        <v>8905</v>
      </c>
      <c r="L4126" s="15" t="s">
        <v>8905</v>
      </c>
      <c r="M4126" s="15" t="s">
        <v>8905</v>
      </c>
      <c r="W4126" s="15" t="s">
        <v>8905</v>
      </c>
    </row>
    <row r="4127" spans="4:28" x14ac:dyDescent="0.2">
      <c r="H4127" s="15" t="s">
        <v>8906</v>
      </c>
      <c r="I4127" s="15" t="s">
        <v>8884</v>
      </c>
      <c r="J4127" s="15" t="s">
        <v>8906</v>
      </c>
      <c r="K4127" s="15" t="s">
        <v>8906</v>
      </c>
      <c r="L4127" s="15" t="s">
        <v>8906</v>
      </c>
      <c r="M4127" s="15" t="s">
        <v>8906</v>
      </c>
      <c r="W4127" s="15" t="s">
        <v>8906</v>
      </c>
    </row>
    <row r="4128" spans="4:28" x14ac:dyDescent="0.2">
      <c r="K4128" s="15" t="s">
        <v>9281</v>
      </c>
      <c r="L4128" s="15" t="s">
        <v>9281</v>
      </c>
      <c r="M4128" s="15" t="s">
        <v>9281</v>
      </c>
      <c r="W4128" s="15" t="s">
        <v>9281</v>
      </c>
    </row>
    <row r="4129" spans="8:23" x14ac:dyDescent="0.2">
      <c r="K4129" s="15" t="s">
        <v>9282</v>
      </c>
      <c r="L4129" s="15" t="s">
        <v>9282</v>
      </c>
      <c r="M4129" s="15" t="s">
        <v>9282</v>
      </c>
      <c r="W4129" s="15" t="s">
        <v>9282</v>
      </c>
    </row>
    <row r="4130" spans="8:23" x14ac:dyDescent="0.2">
      <c r="H4130" s="15" t="s">
        <v>7933</v>
      </c>
      <c r="I4130" s="15" t="s">
        <v>4278</v>
      </c>
      <c r="J4130" s="15" t="s">
        <v>7933</v>
      </c>
      <c r="K4130" s="15" t="s">
        <v>7933</v>
      </c>
      <c r="L4130" s="15" t="s">
        <v>7933</v>
      </c>
      <c r="M4130" s="15" t="s">
        <v>7933</v>
      </c>
      <c r="W4130" s="15" t="s">
        <v>7933</v>
      </c>
    </row>
    <row r="4131" spans="8:23" x14ac:dyDescent="0.2">
      <c r="K4131" s="15" t="s">
        <v>9105</v>
      </c>
      <c r="L4131" s="15" t="s">
        <v>9105</v>
      </c>
      <c r="M4131" s="15" t="s">
        <v>9105</v>
      </c>
      <c r="W4131" s="15" t="s">
        <v>9105</v>
      </c>
    </row>
    <row r="4132" spans="8:23" x14ac:dyDescent="0.2">
      <c r="O4132" s="15" t="s">
        <v>4275</v>
      </c>
      <c r="P4132" s="15" t="s">
        <v>9105</v>
      </c>
      <c r="Q4132" s="15" t="s">
        <v>9466</v>
      </c>
      <c r="W4132" s="15" t="s">
        <v>9466</v>
      </c>
    </row>
    <row r="4133" spans="8:23" x14ac:dyDescent="0.2">
      <c r="O4133" s="15" t="s">
        <v>4276</v>
      </c>
      <c r="P4133" s="15" t="s">
        <v>9106</v>
      </c>
      <c r="Q4133" s="15" t="s">
        <v>9467</v>
      </c>
      <c r="W4133" s="15" t="s">
        <v>9467</v>
      </c>
    </row>
    <row r="4134" spans="8:23" x14ac:dyDescent="0.2">
      <c r="O4134" s="15" t="s">
        <v>4277</v>
      </c>
      <c r="P4134" s="15" t="s">
        <v>9107</v>
      </c>
      <c r="Q4134" s="15" t="s">
        <v>9468</v>
      </c>
      <c r="W4134" s="15" t="s">
        <v>9468</v>
      </c>
    </row>
    <row r="4135" spans="8:23" x14ac:dyDescent="0.2">
      <c r="O4135" s="15" t="s">
        <v>4279</v>
      </c>
      <c r="P4135" s="15" t="s">
        <v>9108</v>
      </c>
      <c r="Q4135" s="15" t="s">
        <v>9469</v>
      </c>
      <c r="W4135" s="15" t="s">
        <v>9469</v>
      </c>
    </row>
    <row r="4136" spans="8:23" x14ac:dyDescent="0.2">
      <c r="O4136" s="15" t="s">
        <v>8881</v>
      </c>
      <c r="P4136" s="15" t="s">
        <v>9109</v>
      </c>
      <c r="Q4136" s="15" t="s">
        <v>9470</v>
      </c>
      <c r="W4136" s="15" t="s">
        <v>9470</v>
      </c>
    </row>
    <row r="4137" spans="8:23" x14ac:dyDescent="0.2">
      <c r="O4137" s="15" t="s">
        <v>8882</v>
      </c>
      <c r="P4137" s="15" t="s">
        <v>9110</v>
      </c>
      <c r="Q4137" s="15" t="s">
        <v>9471</v>
      </c>
      <c r="W4137" s="15" t="s">
        <v>9471</v>
      </c>
    </row>
    <row r="4138" spans="8:23" x14ac:dyDescent="0.2">
      <c r="O4138" s="15" t="s">
        <v>8883</v>
      </c>
      <c r="P4138" s="15" t="s">
        <v>9111</v>
      </c>
      <c r="Q4138" s="15" t="s">
        <v>9472</v>
      </c>
      <c r="W4138" s="15" t="s">
        <v>9472</v>
      </c>
    </row>
    <row r="4139" spans="8:23" x14ac:dyDescent="0.2">
      <c r="O4139" s="15" t="s">
        <v>8884</v>
      </c>
      <c r="P4139" s="15" t="s">
        <v>9112</v>
      </c>
      <c r="Q4139" s="15" t="s">
        <v>9473</v>
      </c>
      <c r="W4139" s="15" t="s">
        <v>9473</v>
      </c>
    </row>
    <row r="4140" spans="8:23" x14ac:dyDescent="0.2">
      <c r="O4140" s="15" t="s">
        <v>8885</v>
      </c>
      <c r="P4140" s="15" t="s">
        <v>9113</v>
      </c>
      <c r="Q4140" s="15" t="s">
        <v>9474</v>
      </c>
      <c r="W4140" s="15" t="s">
        <v>9474</v>
      </c>
    </row>
    <row r="4141" spans="8:23" x14ac:dyDescent="0.2">
      <c r="O4141" s="15" t="s">
        <v>8886</v>
      </c>
      <c r="P4141" s="15" t="s">
        <v>9114</v>
      </c>
      <c r="Q4141" s="15" t="s">
        <v>9475</v>
      </c>
      <c r="W4141" s="15" t="s">
        <v>9475</v>
      </c>
    </row>
    <row r="4142" spans="8:23" x14ac:dyDescent="0.2">
      <c r="O4142" s="15" t="s">
        <v>8887</v>
      </c>
      <c r="P4142" s="15" t="s">
        <v>9115</v>
      </c>
      <c r="Q4142" s="15" t="s">
        <v>9476</v>
      </c>
      <c r="W4142" s="15" t="s">
        <v>9476</v>
      </c>
    </row>
    <row r="4143" spans="8:23" x14ac:dyDescent="0.2">
      <c r="O4143" s="15" t="s">
        <v>8888</v>
      </c>
      <c r="P4143" s="15" t="s">
        <v>9116</v>
      </c>
      <c r="Q4143" s="15" t="s">
        <v>9477</v>
      </c>
      <c r="W4143" s="15" t="s">
        <v>9477</v>
      </c>
    </row>
    <row r="4144" spans="8:23" x14ac:dyDescent="0.2">
      <c r="O4144" s="15" t="s">
        <v>8889</v>
      </c>
      <c r="P4144" s="15" t="s">
        <v>9117</v>
      </c>
      <c r="Q4144" s="15" t="s">
        <v>9478</v>
      </c>
      <c r="W4144" s="15" t="s">
        <v>9478</v>
      </c>
    </row>
    <row r="4145" spans="14:23" x14ac:dyDescent="0.2">
      <c r="O4145" s="15" t="s">
        <v>8890</v>
      </c>
      <c r="P4145" s="15" t="s">
        <v>9118</v>
      </c>
      <c r="Q4145" s="15" t="s">
        <v>9479</v>
      </c>
      <c r="W4145" s="15" t="s">
        <v>9479</v>
      </c>
    </row>
    <row r="4146" spans="14:23" x14ac:dyDescent="0.2">
      <c r="O4146" s="15" t="s">
        <v>8891</v>
      </c>
      <c r="P4146" s="15" t="s">
        <v>9119</v>
      </c>
      <c r="Q4146" s="15" t="s">
        <v>9480</v>
      </c>
      <c r="W4146" s="15" t="s">
        <v>9480</v>
      </c>
    </row>
    <row r="4147" spans="14:23" x14ac:dyDescent="0.2">
      <c r="P4147" s="15" t="s">
        <v>9250</v>
      </c>
      <c r="Q4147" s="15" t="s">
        <v>9481</v>
      </c>
      <c r="W4147" s="15" t="s">
        <v>9481</v>
      </c>
    </row>
    <row r="4148" spans="14:23" x14ac:dyDescent="0.2">
      <c r="N4148" s="15"/>
      <c r="P4148" s="15" t="s">
        <v>9251</v>
      </c>
      <c r="R4148" s="15"/>
      <c r="T4148" s="15"/>
    </row>
    <row r="4149" spans="14:23" x14ac:dyDescent="0.2">
      <c r="N4149" s="15"/>
      <c r="P4149" s="15" t="s">
        <v>9252</v>
      </c>
      <c r="R4149" s="15"/>
      <c r="T4149" s="15"/>
    </row>
    <row r="4150" spans="14:23" x14ac:dyDescent="0.2">
      <c r="N4150" s="15"/>
      <c r="P4150" s="15" t="s">
        <v>9253</v>
      </c>
      <c r="R4150" s="15"/>
      <c r="T4150" s="15"/>
    </row>
    <row r="4151" spans="14:23" x14ac:dyDescent="0.2">
      <c r="N4151" s="15"/>
      <c r="R4151" s="15"/>
      <c r="T4151" s="15"/>
      <c r="U4151" s="15" t="s">
        <v>12036</v>
      </c>
      <c r="V4151" s="47" t="s">
        <v>9767</v>
      </c>
    </row>
    <row r="4152" spans="14:23" x14ac:dyDescent="0.2">
      <c r="N4152" s="15"/>
      <c r="R4152" s="15"/>
      <c r="T4152" s="15"/>
      <c r="U4152" s="15" t="s">
        <v>14734</v>
      </c>
      <c r="V4152" s="47" t="s">
        <v>9768</v>
      </c>
    </row>
    <row r="4153" spans="14:23" x14ac:dyDescent="0.2">
      <c r="N4153" s="15"/>
      <c r="R4153" s="15"/>
      <c r="T4153" s="15"/>
      <c r="U4153" s="15" t="s">
        <v>14735</v>
      </c>
      <c r="V4153" s="47" t="s">
        <v>14767</v>
      </c>
    </row>
    <row r="4154" spans="14:23" x14ac:dyDescent="0.2">
      <c r="N4154" s="15"/>
      <c r="R4154" s="15"/>
      <c r="T4154" s="15"/>
      <c r="U4154" s="15" t="s">
        <v>14736</v>
      </c>
      <c r="V4154" s="47" t="s">
        <v>14768</v>
      </c>
    </row>
    <row r="4155" spans="14:23" x14ac:dyDescent="0.2">
      <c r="N4155" s="15"/>
      <c r="R4155" s="15"/>
      <c r="T4155" s="15"/>
      <c r="U4155" s="15" t="s">
        <v>14737</v>
      </c>
      <c r="V4155" s="47" t="s">
        <v>14769</v>
      </c>
    </row>
    <row r="4156" spans="14:23" x14ac:dyDescent="0.2">
      <c r="N4156" s="15"/>
      <c r="R4156" s="15"/>
      <c r="T4156" s="15"/>
      <c r="U4156" s="15" t="s">
        <v>14738</v>
      </c>
      <c r="V4156" s="47" t="s">
        <v>14770</v>
      </c>
    </row>
    <row r="4157" spans="14:23" x14ac:dyDescent="0.2">
      <c r="N4157" s="15"/>
      <c r="R4157" s="15"/>
      <c r="T4157" s="15"/>
      <c r="U4157" s="15" t="s">
        <v>14739</v>
      </c>
      <c r="V4157" s="47" t="s">
        <v>14771</v>
      </c>
    </row>
    <row r="4158" spans="14:23" x14ac:dyDescent="0.2">
      <c r="N4158" s="15"/>
      <c r="R4158" s="15"/>
      <c r="T4158" s="15"/>
      <c r="U4158" s="15" t="s">
        <v>14740</v>
      </c>
      <c r="V4158" s="47" t="s">
        <v>14772</v>
      </c>
    </row>
    <row r="4159" spans="14:23" x14ac:dyDescent="0.2">
      <c r="N4159" s="15"/>
      <c r="R4159" s="15"/>
      <c r="T4159" s="15"/>
      <c r="U4159" s="15" t="s">
        <v>14741</v>
      </c>
      <c r="V4159" s="47" t="s">
        <v>14773</v>
      </c>
    </row>
    <row r="4160" spans="14:23" x14ac:dyDescent="0.2">
      <c r="N4160" s="15"/>
      <c r="R4160" s="15"/>
      <c r="T4160" s="15"/>
      <c r="U4160" s="15" t="s">
        <v>14742</v>
      </c>
      <c r="V4160" s="47" t="s">
        <v>14774</v>
      </c>
    </row>
    <row r="4161" spans="1:28" x14ac:dyDescent="0.2">
      <c r="N4161" s="15"/>
      <c r="R4161" s="15"/>
      <c r="T4161" s="15"/>
      <c r="U4161" s="15" t="s">
        <v>14743</v>
      </c>
      <c r="V4161" s="47" t="s">
        <v>14775</v>
      </c>
    </row>
    <row r="4162" spans="1:28" x14ac:dyDescent="0.2">
      <c r="N4162" s="15"/>
      <c r="R4162" s="15"/>
      <c r="T4162" s="15"/>
    </row>
    <row r="4163" spans="1:28" x14ac:dyDescent="0.2">
      <c r="A4163" s="15" t="s">
        <v>1467</v>
      </c>
      <c r="B4163" s="15" t="s">
        <v>1467</v>
      </c>
      <c r="C4163" s="40" t="s">
        <v>1467</v>
      </c>
      <c r="D4163" s="15" t="s">
        <v>1467</v>
      </c>
      <c r="E4163" s="15" t="s">
        <v>1467</v>
      </c>
      <c r="F4163" s="15" t="s">
        <v>1467</v>
      </c>
      <c r="G4163" s="15" t="s">
        <v>1467</v>
      </c>
      <c r="H4163" s="15" t="s">
        <v>1467</v>
      </c>
      <c r="I4163" s="15" t="s">
        <v>1467</v>
      </c>
      <c r="J4163" s="15" t="s">
        <v>1467</v>
      </c>
      <c r="K4163" s="15" t="s">
        <v>1467</v>
      </c>
      <c r="L4163" s="15" t="s">
        <v>1467</v>
      </c>
      <c r="M4163" s="15" t="s">
        <v>1467</v>
      </c>
      <c r="N4163" s="15"/>
      <c r="R4163" s="15"/>
      <c r="T4163" s="15"/>
      <c r="U4163" s="15" t="s">
        <v>1467</v>
      </c>
      <c r="W4163" s="15" t="s">
        <v>1467</v>
      </c>
      <c r="X4163" s="40" t="s">
        <v>1467</v>
      </c>
      <c r="Y4163" s="40" t="s">
        <v>1467</v>
      </c>
      <c r="Z4163" s="15" t="s">
        <v>1467</v>
      </c>
      <c r="AA4163" s="15" t="s">
        <v>1467</v>
      </c>
      <c r="AB4163" s="15" t="s">
        <v>13993</v>
      </c>
    </row>
    <row r="4164" spans="1:28" x14ac:dyDescent="0.2">
      <c r="A4164" s="15" t="s">
        <v>4284</v>
      </c>
      <c r="D4164" s="15" t="s">
        <v>4284</v>
      </c>
      <c r="E4164" s="15" t="s">
        <v>4284</v>
      </c>
      <c r="F4164" s="15" t="s">
        <v>4284</v>
      </c>
      <c r="N4164" s="15"/>
      <c r="R4164" s="15"/>
      <c r="T4164" s="15"/>
      <c r="W4164" s="15" t="s">
        <v>4284</v>
      </c>
      <c r="X4164" s="40" t="s">
        <v>4284</v>
      </c>
      <c r="Y4164" s="40" t="s">
        <v>4284</v>
      </c>
      <c r="Z4164" s="15" t="s">
        <v>4284</v>
      </c>
      <c r="AA4164" s="15" t="s">
        <v>4284</v>
      </c>
      <c r="AB4164" s="15" t="s">
        <v>13994</v>
      </c>
    </row>
    <row r="4165" spans="1:28" x14ac:dyDescent="0.2">
      <c r="A4165" s="15" t="s">
        <v>4285</v>
      </c>
      <c r="F4165" s="15" t="s">
        <v>4285</v>
      </c>
      <c r="N4165" s="15"/>
      <c r="R4165" s="15"/>
      <c r="T4165" s="15"/>
      <c r="W4165" s="15" t="s">
        <v>4285</v>
      </c>
      <c r="X4165" s="40" t="s">
        <v>4285</v>
      </c>
      <c r="Y4165" s="40" t="s">
        <v>4285</v>
      </c>
      <c r="Z4165" s="15" t="s">
        <v>4285</v>
      </c>
      <c r="AA4165" s="15" t="s">
        <v>4285</v>
      </c>
      <c r="AB4165" s="15" t="s">
        <v>13995</v>
      </c>
    </row>
    <row r="4166" spans="1:28" x14ac:dyDescent="0.2">
      <c r="A4166" s="15" t="s">
        <v>4286</v>
      </c>
      <c r="D4166" s="15" t="s">
        <v>4286</v>
      </c>
      <c r="E4166" s="15" t="s">
        <v>4286</v>
      </c>
      <c r="F4166" s="15" t="s">
        <v>4286</v>
      </c>
      <c r="N4166" s="15"/>
      <c r="R4166" s="15"/>
      <c r="T4166" s="15"/>
      <c r="W4166" s="15" t="s">
        <v>4286</v>
      </c>
      <c r="X4166" s="40" t="s">
        <v>4286</v>
      </c>
      <c r="Y4166" s="40" t="s">
        <v>4286</v>
      </c>
      <c r="Z4166" s="15" t="s">
        <v>4286</v>
      </c>
      <c r="AA4166" s="15" t="s">
        <v>4286</v>
      </c>
      <c r="AB4166" s="15" t="s">
        <v>13996</v>
      </c>
    </row>
    <row r="4167" spans="1:28" x14ac:dyDescent="0.2">
      <c r="A4167" s="15" t="s">
        <v>4287</v>
      </c>
      <c r="D4167" s="15" t="s">
        <v>4287</v>
      </c>
      <c r="E4167" s="15" t="s">
        <v>4287</v>
      </c>
      <c r="F4167" s="15" t="s">
        <v>4287</v>
      </c>
      <c r="N4167" s="15"/>
      <c r="R4167" s="15"/>
      <c r="T4167" s="15"/>
      <c r="W4167" s="15" t="s">
        <v>4287</v>
      </c>
      <c r="X4167" s="40" t="s">
        <v>4287</v>
      </c>
      <c r="Y4167" s="40" t="s">
        <v>4287</v>
      </c>
      <c r="Z4167" s="15" t="s">
        <v>4287</v>
      </c>
      <c r="AA4167" s="15" t="s">
        <v>4287</v>
      </c>
      <c r="AB4167" s="15" t="s">
        <v>13997</v>
      </c>
    </row>
    <row r="4168" spans="1:28" x14ac:dyDescent="0.2">
      <c r="A4168" s="15" t="s">
        <v>4288</v>
      </c>
      <c r="D4168" s="15" t="s">
        <v>4288</v>
      </c>
      <c r="E4168" s="15" t="s">
        <v>4288</v>
      </c>
      <c r="F4168" s="15" t="s">
        <v>4288</v>
      </c>
      <c r="N4168" s="15"/>
      <c r="R4168" s="15"/>
      <c r="T4168" s="15"/>
      <c r="W4168" s="15" t="s">
        <v>4288</v>
      </c>
      <c r="X4168" s="40" t="s">
        <v>4288</v>
      </c>
      <c r="Y4168" s="40" t="s">
        <v>4288</v>
      </c>
      <c r="Z4168" s="15" t="s">
        <v>4288</v>
      </c>
      <c r="AA4168" s="15" t="s">
        <v>4288</v>
      </c>
      <c r="AB4168" s="15" t="s">
        <v>13998</v>
      </c>
    </row>
    <row r="4169" spans="1:28" x14ac:dyDescent="0.2">
      <c r="A4169" s="15" t="s">
        <v>4289</v>
      </c>
      <c r="F4169" s="15" t="s">
        <v>4289</v>
      </c>
      <c r="N4169" s="15"/>
      <c r="R4169" s="15"/>
      <c r="T4169" s="15"/>
      <c r="W4169" s="15" t="s">
        <v>4289</v>
      </c>
      <c r="X4169" s="40" t="s">
        <v>4289</v>
      </c>
      <c r="Y4169" s="40" t="s">
        <v>4289</v>
      </c>
      <c r="Z4169" s="15" t="s">
        <v>4289</v>
      </c>
      <c r="AA4169" s="15" t="s">
        <v>4289</v>
      </c>
      <c r="AB4169" s="15" t="s">
        <v>13999</v>
      </c>
    </row>
    <row r="4170" spans="1:28" x14ac:dyDescent="0.2">
      <c r="A4170" s="15" t="s">
        <v>4290</v>
      </c>
      <c r="F4170" s="15" t="s">
        <v>4290</v>
      </c>
      <c r="N4170" s="15"/>
      <c r="R4170" s="15"/>
      <c r="T4170" s="15"/>
      <c r="W4170" s="15" t="s">
        <v>4290</v>
      </c>
      <c r="X4170" s="40" t="s">
        <v>4290</v>
      </c>
      <c r="Y4170" s="40" t="s">
        <v>4290</v>
      </c>
      <c r="Z4170" s="15" t="s">
        <v>4290</v>
      </c>
      <c r="AA4170" s="15" t="s">
        <v>4290</v>
      </c>
      <c r="AB4170" s="15" t="s">
        <v>14000</v>
      </c>
    </row>
    <row r="4171" spans="1:28" x14ac:dyDescent="0.2">
      <c r="A4171" s="15" t="s">
        <v>4291</v>
      </c>
      <c r="F4171" s="15" t="s">
        <v>4291</v>
      </c>
      <c r="N4171" s="15"/>
      <c r="R4171" s="15"/>
      <c r="T4171" s="15"/>
      <c r="W4171" s="15" t="s">
        <v>4291</v>
      </c>
      <c r="X4171" s="40" t="s">
        <v>4291</v>
      </c>
      <c r="Y4171" s="40" t="s">
        <v>4291</v>
      </c>
      <c r="Z4171" s="15" t="s">
        <v>4291</v>
      </c>
      <c r="AA4171" s="15" t="s">
        <v>4291</v>
      </c>
      <c r="AB4171" s="15" t="s">
        <v>14001</v>
      </c>
    </row>
    <row r="4172" spans="1:28" x14ac:dyDescent="0.2">
      <c r="A4172" s="15" t="s">
        <v>4292</v>
      </c>
      <c r="F4172" s="15" t="s">
        <v>4292</v>
      </c>
      <c r="N4172" s="15"/>
      <c r="R4172" s="15"/>
      <c r="T4172" s="15"/>
      <c r="W4172" s="15" t="s">
        <v>4292</v>
      </c>
      <c r="X4172" s="40" t="s">
        <v>4292</v>
      </c>
      <c r="Y4172" s="40" t="s">
        <v>4292</v>
      </c>
      <c r="Z4172" s="15" t="s">
        <v>4292</v>
      </c>
      <c r="AA4172" s="15" t="s">
        <v>4292</v>
      </c>
      <c r="AB4172" s="15" t="s">
        <v>14002</v>
      </c>
    </row>
    <row r="4173" spans="1:28" x14ac:dyDescent="0.2">
      <c r="A4173" s="15" t="s">
        <v>4293</v>
      </c>
      <c r="F4173" s="15" t="s">
        <v>4293</v>
      </c>
      <c r="N4173" s="15"/>
      <c r="R4173" s="15"/>
      <c r="T4173" s="15"/>
      <c r="W4173" s="15" t="s">
        <v>4293</v>
      </c>
      <c r="X4173" s="40" t="s">
        <v>4293</v>
      </c>
      <c r="Y4173" s="40" t="s">
        <v>4293</v>
      </c>
      <c r="Z4173" s="15" t="s">
        <v>4293</v>
      </c>
      <c r="AA4173" s="15" t="s">
        <v>4293</v>
      </c>
      <c r="AB4173" s="15" t="s">
        <v>14003</v>
      </c>
    </row>
    <row r="4174" spans="1:28" x14ac:dyDescent="0.2">
      <c r="A4174" s="15" t="s">
        <v>4294</v>
      </c>
      <c r="F4174" s="15" t="s">
        <v>4294</v>
      </c>
      <c r="N4174" s="15"/>
      <c r="R4174" s="15"/>
      <c r="T4174" s="15"/>
      <c r="W4174" s="15" t="s">
        <v>4294</v>
      </c>
      <c r="X4174" s="40" t="s">
        <v>4294</v>
      </c>
      <c r="Y4174" s="40" t="s">
        <v>4294</v>
      </c>
      <c r="Z4174" s="15" t="s">
        <v>4294</v>
      </c>
      <c r="AA4174" s="15" t="s">
        <v>4294</v>
      </c>
      <c r="AB4174" s="15" t="s">
        <v>14004</v>
      </c>
    </row>
    <row r="4175" spans="1:28" x14ac:dyDescent="0.2">
      <c r="A4175" s="15" t="s">
        <v>4295</v>
      </c>
      <c r="F4175" s="15" t="s">
        <v>4295</v>
      </c>
      <c r="N4175" s="15"/>
      <c r="R4175" s="15"/>
      <c r="T4175" s="15"/>
      <c r="W4175" s="15" t="s">
        <v>4295</v>
      </c>
      <c r="X4175" s="40" t="s">
        <v>4295</v>
      </c>
      <c r="Y4175" s="40" t="s">
        <v>4295</v>
      </c>
      <c r="Z4175" s="15" t="s">
        <v>4295</v>
      </c>
      <c r="AA4175" s="15" t="s">
        <v>4295</v>
      </c>
      <c r="AB4175" s="15" t="s">
        <v>14005</v>
      </c>
    </row>
    <row r="4176" spans="1:28" x14ac:dyDescent="0.2">
      <c r="A4176" s="15" t="s">
        <v>4296</v>
      </c>
      <c r="F4176" s="15" t="s">
        <v>4296</v>
      </c>
      <c r="N4176" s="15"/>
      <c r="R4176" s="15"/>
      <c r="T4176" s="15"/>
      <c r="W4176" s="15" t="s">
        <v>4296</v>
      </c>
      <c r="X4176" s="40" t="s">
        <v>4296</v>
      </c>
      <c r="Y4176" s="40" t="s">
        <v>4296</v>
      </c>
      <c r="Z4176" s="15" t="s">
        <v>4296</v>
      </c>
      <c r="AA4176" s="15" t="s">
        <v>4296</v>
      </c>
      <c r="AB4176" s="15" t="s">
        <v>14006</v>
      </c>
    </row>
    <row r="4177" spans="1:28" x14ac:dyDescent="0.2">
      <c r="A4177" s="15" t="s">
        <v>4297</v>
      </c>
      <c r="F4177" s="15" t="s">
        <v>4297</v>
      </c>
      <c r="N4177" s="15"/>
      <c r="R4177" s="15"/>
      <c r="T4177" s="15"/>
      <c r="W4177" s="15" t="s">
        <v>4297</v>
      </c>
      <c r="X4177" s="40" t="s">
        <v>4297</v>
      </c>
      <c r="Y4177" s="40" t="s">
        <v>4297</v>
      </c>
      <c r="Z4177" s="15" t="s">
        <v>4297</v>
      </c>
      <c r="AA4177" s="15" t="s">
        <v>4297</v>
      </c>
      <c r="AB4177" s="15" t="s">
        <v>4298</v>
      </c>
    </row>
    <row r="4178" spans="1:28" x14ac:dyDescent="0.2">
      <c r="A4178" s="15" t="s">
        <v>4299</v>
      </c>
      <c r="F4178" s="15" t="s">
        <v>4299</v>
      </c>
      <c r="N4178" s="15"/>
      <c r="R4178" s="15"/>
      <c r="T4178" s="15"/>
      <c r="W4178" s="15" t="s">
        <v>4299</v>
      </c>
      <c r="X4178" s="40" t="s">
        <v>4299</v>
      </c>
      <c r="Y4178" s="40" t="s">
        <v>4299</v>
      </c>
      <c r="Z4178" s="15" t="s">
        <v>4299</v>
      </c>
      <c r="AA4178" s="15" t="s">
        <v>4299</v>
      </c>
      <c r="AB4178" s="15" t="s">
        <v>14007</v>
      </c>
    </row>
    <row r="4179" spans="1:28" x14ac:dyDescent="0.2">
      <c r="A4179" s="15" t="s">
        <v>4300</v>
      </c>
      <c r="F4179" s="15" t="s">
        <v>4300</v>
      </c>
      <c r="N4179" s="15"/>
      <c r="R4179" s="15"/>
      <c r="T4179" s="15"/>
      <c r="W4179" s="15" t="s">
        <v>4300</v>
      </c>
      <c r="X4179" s="40" t="s">
        <v>4300</v>
      </c>
      <c r="Y4179" s="40" t="s">
        <v>4300</v>
      </c>
      <c r="Z4179" s="15" t="s">
        <v>4300</v>
      </c>
      <c r="AA4179" s="15" t="s">
        <v>4300</v>
      </c>
      <c r="AB4179" s="15" t="s">
        <v>14008</v>
      </c>
    </row>
    <row r="4180" spans="1:28" x14ac:dyDescent="0.2">
      <c r="A4180" s="15" t="s">
        <v>4301</v>
      </c>
      <c r="F4180" s="15" t="s">
        <v>4301</v>
      </c>
      <c r="N4180" s="15"/>
      <c r="R4180" s="15"/>
      <c r="T4180" s="15"/>
      <c r="W4180" s="15" t="s">
        <v>4301</v>
      </c>
      <c r="X4180" s="40" t="s">
        <v>4301</v>
      </c>
      <c r="Y4180" s="40" t="s">
        <v>4301</v>
      </c>
      <c r="Z4180" s="15" t="s">
        <v>4301</v>
      </c>
      <c r="AA4180" s="15" t="s">
        <v>4301</v>
      </c>
      <c r="AB4180" s="15" t="s">
        <v>14009</v>
      </c>
    </row>
    <row r="4181" spans="1:28" x14ac:dyDescent="0.2">
      <c r="A4181" s="15" t="s">
        <v>4302</v>
      </c>
      <c r="F4181" s="15" t="s">
        <v>4302</v>
      </c>
      <c r="N4181" s="15"/>
      <c r="R4181" s="15"/>
      <c r="T4181" s="15"/>
      <c r="W4181" s="15" t="s">
        <v>4302</v>
      </c>
      <c r="X4181" s="40" t="s">
        <v>4302</v>
      </c>
      <c r="Y4181" s="40" t="s">
        <v>4302</v>
      </c>
      <c r="Z4181" s="15" t="s">
        <v>4302</v>
      </c>
      <c r="AA4181" s="15" t="s">
        <v>4302</v>
      </c>
      <c r="AB4181" s="15" t="s">
        <v>14010</v>
      </c>
    </row>
    <row r="4182" spans="1:28" x14ac:dyDescent="0.2">
      <c r="A4182" s="15" t="s">
        <v>4303</v>
      </c>
      <c r="F4182" s="15" t="s">
        <v>4303</v>
      </c>
      <c r="N4182" s="15"/>
      <c r="R4182" s="15"/>
      <c r="T4182" s="15"/>
      <c r="W4182" s="15" t="s">
        <v>4303</v>
      </c>
      <c r="X4182" s="40" t="s">
        <v>4303</v>
      </c>
      <c r="Y4182" s="40" t="s">
        <v>4303</v>
      </c>
      <c r="Z4182" s="15" t="s">
        <v>4303</v>
      </c>
      <c r="AA4182" s="15" t="s">
        <v>4303</v>
      </c>
      <c r="AB4182" s="15" t="s">
        <v>14011</v>
      </c>
    </row>
    <row r="4183" spans="1:28" x14ac:dyDescent="0.2">
      <c r="A4183" s="15" t="s">
        <v>4304</v>
      </c>
      <c r="F4183" s="15" t="s">
        <v>4304</v>
      </c>
      <c r="N4183" s="15"/>
      <c r="R4183" s="15"/>
      <c r="T4183" s="15"/>
      <c r="W4183" s="15" t="s">
        <v>4304</v>
      </c>
      <c r="X4183" s="40" t="s">
        <v>4304</v>
      </c>
      <c r="Y4183" s="40" t="s">
        <v>4304</v>
      </c>
      <c r="Z4183" s="15" t="s">
        <v>4304</v>
      </c>
      <c r="AA4183" s="15" t="s">
        <v>4304</v>
      </c>
      <c r="AB4183" s="15" t="s">
        <v>4305</v>
      </c>
    </row>
    <row r="4184" spans="1:28" x14ac:dyDescent="0.2">
      <c r="A4184" s="15" t="s">
        <v>4306</v>
      </c>
      <c r="F4184" s="15" t="s">
        <v>4306</v>
      </c>
      <c r="N4184" s="15"/>
      <c r="R4184" s="15"/>
      <c r="T4184" s="15"/>
      <c r="W4184" s="15" t="s">
        <v>4306</v>
      </c>
      <c r="X4184" s="40" t="s">
        <v>4306</v>
      </c>
      <c r="Y4184" s="40" t="s">
        <v>4306</v>
      </c>
      <c r="Z4184" s="15" t="s">
        <v>4306</v>
      </c>
      <c r="AA4184" s="15" t="s">
        <v>4306</v>
      </c>
      <c r="AB4184" s="15" t="s">
        <v>4307</v>
      </c>
    </row>
    <row r="4185" spans="1:28" x14ac:dyDescent="0.2">
      <c r="A4185" s="15" t="s">
        <v>4308</v>
      </c>
      <c r="F4185" s="15" t="s">
        <v>4308</v>
      </c>
      <c r="W4185" s="15" t="s">
        <v>4308</v>
      </c>
      <c r="X4185" s="40" t="s">
        <v>4308</v>
      </c>
      <c r="Y4185" s="40" t="s">
        <v>4308</v>
      </c>
      <c r="Z4185" s="15" t="s">
        <v>4308</v>
      </c>
      <c r="AA4185" s="15" t="s">
        <v>4308</v>
      </c>
      <c r="AB4185" s="15" t="s">
        <v>14012</v>
      </c>
    </row>
    <row r="4186" spans="1:28" x14ac:dyDescent="0.2">
      <c r="A4186" s="15" t="s">
        <v>4309</v>
      </c>
      <c r="F4186" s="15" t="s">
        <v>4309</v>
      </c>
      <c r="W4186" s="15" t="s">
        <v>4309</v>
      </c>
      <c r="X4186" s="40" t="s">
        <v>4309</v>
      </c>
      <c r="Y4186" s="40" t="s">
        <v>4309</v>
      </c>
      <c r="Z4186" s="15" t="s">
        <v>4309</v>
      </c>
      <c r="AA4186" s="15" t="s">
        <v>4309</v>
      </c>
      <c r="AB4186" s="15" t="s">
        <v>39</v>
      </c>
    </row>
    <row r="4187" spans="1:28" x14ac:dyDescent="0.2">
      <c r="A4187" s="15" t="s">
        <v>4310</v>
      </c>
      <c r="F4187" s="15" t="s">
        <v>4310</v>
      </c>
      <c r="W4187" s="15" t="s">
        <v>4310</v>
      </c>
      <c r="X4187" s="40" t="s">
        <v>4310</v>
      </c>
      <c r="Y4187" s="40" t="s">
        <v>4310</v>
      </c>
      <c r="Z4187" s="15" t="s">
        <v>4310</v>
      </c>
      <c r="AA4187" s="15" t="s">
        <v>4310</v>
      </c>
      <c r="AB4187" s="15" t="s">
        <v>14013</v>
      </c>
    </row>
    <row r="4188" spans="1:28" x14ac:dyDescent="0.2">
      <c r="A4188" s="15" t="s">
        <v>4311</v>
      </c>
      <c r="F4188" s="15" t="s">
        <v>4311</v>
      </c>
      <c r="W4188" s="15" t="s">
        <v>4311</v>
      </c>
      <c r="X4188" s="40" t="s">
        <v>4311</v>
      </c>
      <c r="Y4188" s="40" t="s">
        <v>4311</v>
      </c>
      <c r="Z4188" s="15" t="s">
        <v>4311</v>
      </c>
      <c r="AA4188" s="15" t="s">
        <v>4311</v>
      </c>
      <c r="AB4188" s="15" t="s">
        <v>66</v>
      </c>
    </row>
    <row r="4189" spans="1:28" x14ac:dyDescent="0.2">
      <c r="A4189" s="15" t="s">
        <v>4312</v>
      </c>
      <c r="F4189" s="15" t="s">
        <v>4312</v>
      </c>
      <c r="W4189" s="15" t="s">
        <v>4312</v>
      </c>
      <c r="X4189" s="40" t="s">
        <v>4312</v>
      </c>
      <c r="Y4189" s="40" t="s">
        <v>4312</v>
      </c>
      <c r="Z4189" s="15" t="s">
        <v>4312</v>
      </c>
      <c r="AA4189" s="15" t="s">
        <v>4312</v>
      </c>
      <c r="AB4189" s="15" t="s">
        <v>14014</v>
      </c>
    </row>
    <row r="4190" spans="1:28" x14ac:dyDescent="0.2">
      <c r="A4190" s="15" t="s">
        <v>4313</v>
      </c>
      <c r="F4190" s="15" t="s">
        <v>4313</v>
      </c>
      <c r="W4190" s="15" t="s">
        <v>4313</v>
      </c>
      <c r="X4190" s="40" t="s">
        <v>4313</v>
      </c>
      <c r="Y4190" s="40" t="s">
        <v>4313</v>
      </c>
      <c r="Z4190" s="15" t="s">
        <v>4313</v>
      </c>
      <c r="AA4190" s="15" t="s">
        <v>4313</v>
      </c>
      <c r="AB4190" s="15" t="s">
        <v>14015</v>
      </c>
    </row>
    <row r="4191" spans="1:28" x14ac:dyDescent="0.2">
      <c r="A4191" s="15" t="s">
        <v>4314</v>
      </c>
      <c r="F4191" s="15" t="s">
        <v>4314</v>
      </c>
      <c r="W4191" s="15" t="s">
        <v>4314</v>
      </c>
      <c r="X4191" s="40" t="s">
        <v>4314</v>
      </c>
      <c r="Y4191" s="40" t="s">
        <v>4314</v>
      </c>
      <c r="Z4191" s="15" t="s">
        <v>4314</v>
      </c>
      <c r="AA4191" s="15" t="s">
        <v>4314</v>
      </c>
      <c r="AB4191" s="15" t="s">
        <v>14016</v>
      </c>
    </row>
    <row r="4192" spans="1:28" x14ac:dyDescent="0.2">
      <c r="A4192" s="15" t="s">
        <v>4315</v>
      </c>
      <c r="F4192" s="15" t="s">
        <v>4315</v>
      </c>
      <c r="W4192" s="15" t="s">
        <v>4315</v>
      </c>
      <c r="X4192" s="40" t="s">
        <v>4315</v>
      </c>
      <c r="Y4192" s="40" t="s">
        <v>4315</v>
      </c>
      <c r="Z4192" s="15" t="s">
        <v>4315</v>
      </c>
      <c r="AA4192" s="15" t="s">
        <v>4315</v>
      </c>
      <c r="AB4192" s="15" t="s">
        <v>66</v>
      </c>
    </row>
    <row r="4193" spans="1:28" x14ac:dyDescent="0.2">
      <c r="A4193" s="15" t="s">
        <v>4316</v>
      </c>
      <c r="F4193" s="15" t="s">
        <v>4316</v>
      </c>
      <c r="W4193" s="15" t="s">
        <v>4316</v>
      </c>
      <c r="X4193" s="40" t="s">
        <v>4316</v>
      </c>
      <c r="Y4193" s="40" t="s">
        <v>4316</v>
      </c>
      <c r="Z4193" s="15" t="s">
        <v>4316</v>
      </c>
      <c r="AA4193" s="15" t="s">
        <v>4316</v>
      </c>
      <c r="AB4193" s="15" t="s">
        <v>14017</v>
      </c>
    </row>
    <row r="4194" spans="1:28" x14ac:dyDescent="0.2">
      <c r="A4194" s="15" t="s">
        <v>4317</v>
      </c>
      <c r="F4194" s="15" t="s">
        <v>4317</v>
      </c>
      <c r="W4194" s="15" t="s">
        <v>4317</v>
      </c>
      <c r="X4194" s="40" t="s">
        <v>4317</v>
      </c>
      <c r="Y4194" s="40" t="s">
        <v>4317</v>
      </c>
      <c r="Z4194" s="15" t="s">
        <v>4317</v>
      </c>
      <c r="AA4194" s="15" t="s">
        <v>4317</v>
      </c>
      <c r="AB4194" s="15" t="s">
        <v>14018</v>
      </c>
    </row>
    <row r="4195" spans="1:28" x14ac:dyDescent="0.2">
      <c r="A4195" s="15" t="s">
        <v>4318</v>
      </c>
      <c r="F4195" s="15" t="s">
        <v>4318</v>
      </c>
      <c r="W4195" s="15" t="s">
        <v>4318</v>
      </c>
      <c r="X4195" s="40" t="s">
        <v>4318</v>
      </c>
      <c r="Y4195" s="40" t="s">
        <v>4318</v>
      </c>
      <c r="Z4195" s="15" t="s">
        <v>4318</v>
      </c>
      <c r="AA4195" s="15" t="s">
        <v>4318</v>
      </c>
      <c r="AB4195" s="15" t="s">
        <v>14019</v>
      </c>
    </row>
    <row r="4196" spans="1:28" x14ac:dyDescent="0.2">
      <c r="A4196" s="15" t="s">
        <v>4319</v>
      </c>
      <c r="F4196" s="15" t="s">
        <v>4319</v>
      </c>
      <c r="W4196" s="15" t="s">
        <v>4319</v>
      </c>
      <c r="X4196" s="40" t="s">
        <v>4319</v>
      </c>
      <c r="Y4196" s="40" t="s">
        <v>4319</v>
      </c>
      <c r="Z4196" s="15" t="s">
        <v>4319</v>
      </c>
      <c r="AA4196" s="15" t="s">
        <v>4319</v>
      </c>
      <c r="AB4196" s="15" t="s">
        <v>14020</v>
      </c>
    </row>
    <row r="4197" spans="1:28" x14ac:dyDescent="0.2">
      <c r="A4197" s="15" t="s">
        <v>4320</v>
      </c>
      <c r="F4197" s="15" t="s">
        <v>4320</v>
      </c>
      <c r="W4197" s="15" t="s">
        <v>4320</v>
      </c>
      <c r="X4197" s="40" t="s">
        <v>4320</v>
      </c>
      <c r="Y4197" s="40" t="s">
        <v>4320</v>
      </c>
      <c r="Z4197" s="15" t="s">
        <v>4320</v>
      </c>
      <c r="AA4197" s="15" t="s">
        <v>4320</v>
      </c>
      <c r="AB4197" s="15" t="s">
        <v>14021</v>
      </c>
    </row>
    <row r="4198" spans="1:28" x14ac:dyDescent="0.2">
      <c r="A4198" s="15" t="s">
        <v>4321</v>
      </c>
      <c r="C4198" s="40" t="s">
        <v>4321</v>
      </c>
      <c r="F4198" s="15" t="s">
        <v>4321</v>
      </c>
      <c r="N4198" s="15"/>
      <c r="R4198" s="15"/>
      <c r="T4198" s="15"/>
      <c r="W4198" s="15" t="s">
        <v>4321</v>
      </c>
      <c r="X4198" s="40" t="s">
        <v>4321</v>
      </c>
      <c r="Y4198" s="40" t="s">
        <v>4321</v>
      </c>
      <c r="Z4198" s="15" t="s">
        <v>4321</v>
      </c>
      <c r="AA4198" s="15" t="s">
        <v>4321</v>
      </c>
      <c r="AB4198" s="15" t="s">
        <v>14022</v>
      </c>
    </row>
    <row r="4199" spans="1:28" x14ac:dyDescent="0.2">
      <c r="A4199" s="15" t="s">
        <v>4323</v>
      </c>
      <c r="F4199" s="15" t="s">
        <v>4323</v>
      </c>
      <c r="N4199" s="15"/>
      <c r="R4199" s="15"/>
      <c r="T4199" s="15"/>
      <c r="W4199" s="15" t="s">
        <v>4323</v>
      </c>
      <c r="X4199" s="40" t="s">
        <v>4323</v>
      </c>
      <c r="Y4199" s="40" t="s">
        <v>4323</v>
      </c>
      <c r="Z4199" s="15" t="s">
        <v>4323</v>
      </c>
      <c r="AA4199" s="15" t="s">
        <v>4323</v>
      </c>
      <c r="AB4199" s="15" t="s">
        <v>14023</v>
      </c>
    </row>
    <row r="4200" spans="1:28" x14ac:dyDescent="0.2">
      <c r="A4200" s="15" t="s">
        <v>4324</v>
      </c>
      <c r="F4200" s="15" t="s">
        <v>4324</v>
      </c>
      <c r="N4200" s="15"/>
      <c r="R4200" s="15"/>
      <c r="T4200" s="15"/>
      <c r="W4200" s="15" t="s">
        <v>4324</v>
      </c>
      <c r="X4200" s="40" t="s">
        <v>4324</v>
      </c>
      <c r="Y4200" s="40" t="s">
        <v>4324</v>
      </c>
      <c r="Z4200" s="15" t="s">
        <v>4324</v>
      </c>
      <c r="AA4200" s="15" t="s">
        <v>4324</v>
      </c>
      <c r="AB4200" s="15" t="s">
        <v>14024</v>
      </c>
    </row>
    <row r="4201" spans="1:28" x14ac:dyDescent="0.2">
      <c r="A4201" s="15" t="s">
        <v>4325</v>
      </c>
      <c r="F4201" s="15" t="s">
        <v>4325</v>
      </c>
      <c r="N4201" s="15"/>
      <c r="R4201" s="15"/>
      <c r="T4201" s="15"/>
      <c r="W4201" s="15" t="s">
        <v>4325</v>
      </c>
      <c r="X4201" s="40" t="s">
        <v>4325</v>
      </c>
      <c r="Y4201" s="40" t="s">
        <v>4325</v>
      </c>
      <c r="Z4201" s="15" t="s">
        <v>4325</v>
      </c>
      <c r="AA4201" s="15" t="s">
        <v>4325</v>
      </c>
      <c r="AB4201" s="15" t="s">
        <v>14025</v>
      </c>
    </row>
    <row r="4202" spans="1:28" x14ac:dyDescent="0.2">
      <c r="A4202" s="15" t="s">
        <v>4326</v>
      </c>
      <c r="F4202" s="15" t="s">
        <v>4326</v>
      </c>
      <c r="N4202" s="15"/>
      <c r="R4202" s="15"/>
      <c r="T4202" s="15"/>
      <c r="W4202" s="15" t="s">
        <v>4326</v>
      </c>
      <c r="X4202" s="40" t="s">
        <v>4326</v>
      </c>
      <c r="Y4202" s="40" t="s">
        <v>4326</v>
      </c>
      <c r="Z4202" s="15" t="s">
        <v>4326</v>
      </c>
      <c r="AA4202" s="15" t="s">
        <v>4326</v>
      </c>
      <c r="AB4202" s="15" t="s">
        <v>14026</v>
      </c>
    </row>
    <row r="4203" spans="1:28" x14ac:dyDescent="0.2">
      <c r="A4203" s="15" t="s">
        <v>4327</v>
      </c>
      <c r="F4203" s="15" t="s">
        <v>4327</v>
      </c>
      <c r="N4203" s="15"/>
      <c r="R4203" s="15"/>
      <c r="T4203" s="15"/>
      <c r="W4203" s="15" t="s">
        <v>4327</v>
      </c>
      <c r="X4203" s="40" t="s">
        <v>4327</v>
      </c>
      <c r="Y4203" s="40" t="s">
        <v>4327</v>
      </c>
      <c r="Z4203" s="15" t="s">
        <v>4327</v>
      </c>
      <c r="AA4203" s="15" t="s">
        <v>4327</v>
      </c>
      <c r="AB4203" s="15" t="s">
        <v>66</v>
      </c>
    </row>
    <row r="4204" spans="1:28" x14ac:dyDescent="0.2">
      <c r="A4204" s="15" t="s">
        <v>4328</v>
      </c>
      <c r="F4204" s="15" t="s">
        <v>4328</v>
      </c>
      <c r="N4204" s="15"/>
      <c r="R4204" s="15"/>
      <c r="T4204" s="15"/>
      <c r="W4204" s="15" t="s">
        <v>4328</v>
      </c>
      <c r="X4204" s="40" t="s">
        <v>4328</v>
      </c>
      <c r="Y4204" s="40" t="s">
        <v>4328</v>
      </c>
      <c r="Z4204" s="15" t="s">
        <v>4328</v>
      </c>
      <c r="AA4204" s="15" t="s">
        <v>4328</v>
      </c>
      <c r="AB4204" s="15" t="s">
        <v>14027</v>
      </c>
    </row>
    <row r="4205" spans="1:28" x14ac:dyDescent="0.2">
      <c r="A4205" s="15" t="s">
        <v>4329</v>
      </c>
      <c r="F4205" s="15" t="s">
        <v>4329</v>
      </c>
      <c r="N4205" s="15"/>
      <c r="R4205" s="15"/>
      <c r="T4205" s="15"/>
      <c r="W4205" s="15" t="s">
        <v>4329</v>
      </c>
      <c r="X4205" s="40" t="s">
        <v>4329</v>
      </c>
      <c r="Y4205" s="40" t="s">
        <v>4329</v>
      </c>
      <c r="Z4205" s="15" t="s">
        <v>4329</v>
      </c>
      <c r="AA4205" s="15" t="s">
        <v>4329</v>
      </c>
      <c r="AB4205" s="15" t="s">
        <v>14028</v>
      </c>
    </row>
    <row r="4206" spans="1:28" x14ac:dyDescent="0.2">
      <c r="A4206" s="15" t="s">
        <v>4330</v>
      </c>
      <c r="F4206" s="15" t="s">
        <v>4330</v>
      </c>
      <c r="N4206" s="15"/>
      <c r="R4206" s="15"/>
      <c r="T4206" s="15"/>
      <c r="W4206" s="15" t="s">
        <v>4330</v>
      </c>
      <c r="X4206" s="40" t="s">
        <v>4330</v>
      </c>
      <c r="Y4206" s="40" t="s">
        <v>4330</v>
      </c>
      <c r="Z4206" s="15" t="s">
        <v>4330</v>
      </c>
      <c r="AA4206" s="15" t="s">
        <v>4330</v>
      </c>
      <c r="AB4206" s="15" t="s">
        <v>14029</v>
      </c>
    </row>
    <row r="4207" spans="1:28" x14ac:dyDescent="0.2">
      <c r="A4207" s="15" t="s">
        <v>4331</v>
      </c>
      <c r="F4207" s="15" t="s">
        <v>4331</v>
      </c>
      <c r="N4207" s="15"/>
      <c r="R4207" s="15"/>
      <c r="T4207" s="15"/>
      <c r="W4207" s="15" t="s">
        <v>4331</v>
      </c>
      <c r="X4207" s="40" t="s">
        <v>4331</v>
      </c>
      <c r="Y4207" s="40" t="s">
        <v>4331</v>
      </c>
      <c r="Z4207" s="15" t="s">
        <v>4331</v>
      </c>
      <c r="AA4207" s="15" t="s">
        <v>4331</v>
      </c>
      <c r="AB4207" s="15" t="s">
        <v>14030</v>
      </c>
    </row>
    <row r="4208" spans="1:28" x14ac:dyDescent="0.2">
      <c r="A4208" s="15" t="s">
        <v>4332</v>
      </c>
      <c r="F4208" s="15" t="s">
        <v>4332</v>
      </c>
      <c r="N4208" s="15"/>
      <c r="R4208" s="15"/>
      <c r="T4208" s="15"/>
      <c r="W4208" s="15" t="s">
        <v>4332</v>
      </c>
      <c r="X4208" s="40" t="s">
        <v>4332</v>
      </c>
      <c r="Y4208" s="40" t="s">
        <v>4332</v>
      </c>
      <c r="Z4208" s="15" t="s">
        <v>4332</v>
      </c>
      <c r="AA4208" s="15" t="s">
        <v>4332</v>
      </c>
      <c r="AB4208" s="15" t="s">
        <v>14031</v>
      </c>
    </row>
    <row r="4209" spans="1:28" x14ac:dyDescent="0.2">
      <c r="A4209" s="15" t="s">
        <v>4333</v>
      </c>
      <c r="F4209" s="15" t="s">
        <v>4333</v>
      </c>
      <c r="N4209" s="15"/>
      <c r="R4209" s="15"/>
      <c r="T4209" s="15"/>
      <c r="W4209" s="15" t="s">
        <v>4333</v>
      </c>
      <c r="X4209" s="40" t="s">
        <v>4333</v>
      </c>
      <c r="Y4209" s="40" t="s">
        <v>4333</v>
      </c>
      <c r="Z4209" s="15" t="s">
        <v>4333</v>
      </c>
      <c r="AA4209" s="15" t="s">
        <v>4333</v>
      </c>
      <c r="AB4209" s="15" t="s">
        <v>14032</v>
      </c>
    </row>
    <row r="4210" spans="1:28" x14ac:dyDescent="0.2">
      <c r="A4210" s="15" t="s">
        <v>4334</v>
      </c>
      <c r="F4210" s="15" t="s">
        <v>4334</v>
      </c>
      <c r="N4210" s="15"/>
      <c r="R4210" s="15"/>
      <c r="T4210" s="15"/>
      <c r="W4210" s="15" t="s">
        <v>4334</v>
      </c>
      <c r="X4210" s="40" t="s">
        <v>4334</v>
      </c>
      <c r="Y4210" s="40" t="s">
        <v>4334</v>
      </c>
      <c r="Z4210" s="15" t="s">
        <v>4334</v>
      </c>
      <c r="AA4210" s="15" t="s">
        <v>4334</v>
      </c>
      <c r="AB4210" s="15" t="s">
        <v>14033</v>
      </c>
    </row>
    <row r="4211" spans="1:28" x14ac:dyDescent="0.2">
      <c r="A4211" s="15" t="s">
        <v>4335</v>
      </c>
      <c r="F4211" s="15" t="s">
        <v>4335</v>
      </c>
      <c r="N4211" s="15"/>
      <c r="R4211" s="15"/>
      <c r="T4211" s="15"/>
      <c r="W4211" s="15" t="s">
        <v>4335</v>
      </c>
      <c r="X4211" s="40" t="s">
        <v>4335</v>
      </c>
      <c r="Y4211" s="40" t="s">
        <v>4335</v>
      </c>
      <c r="Z4211" s="15" t="s">
        <v>4335</v>
      </c>
      <c r="AA4211" s="15" t="s">
        <v>4335</v>
      </c>
      <c r="AB4211" s="15" t="s">
        <v>14034</v>
      </c>
    </row>
    <row r="4212" spans="1:28" x14ac:dyDescent="0.2">
      <c r="A4212" s="15" t="s">
        <v>4336</v>
      </c>
      <c r="F4212" s="15" t="s">
        <v>4336</v>
      </c>
      <c r="N4212" s="15"/>
      <c r="R4212" s="15"/>
      <c r="T4212" s="15"/>
      <c r="W4212" s="15" t="s">
        <v>4336</v>
      </c>
      <c r="X4212" s="40" t="s">
        <v>4336</v>
      </c>
      <c r="Y4212" s="40" t="s">
        <v>4336</v>
      </c>
      <c r="Z4212" s="15" t="s">
        <v>4336</v>
      </c>
      <c r="AA4212" s="15" t="s">
        <v>4336</v>
      </c>
      <c r="AB4212" s="15" t="s">
        <v>14035</v>
      </c>
    </row>
    <row r="4213" spans="1:28" x14ac:dyDescent="0.2">
      <c r="A4213" s="15" t="s">
        <v>4337</v>
      </c>
      <c r="F4213" s="15" t="s">
        <v>4337</v>
      </c>
      <c r="N4213" s="15"/>
      <c r="R4213" s="15"/>
      <c r="T4213" s="15"/>
      <c r="W4213" s="15" t="s">
        <v>4337</v>
      </c>
      <c r="X4213" s="40" t="s">
        <v>4337</v>
      </c>
      <c r="Y4213" s="40" t="s">
        <v>4337</v>
      </c>
      <c r="Z4213" s="15" t="s">
        <v>4337</v>
      </c>
      <c r="AA4213" s="15" t="s">
        <v>4337</v>
      </c>
      <c r="AB4213" s="15" t="s">
        <v>14036</v>
      </c>
    </row>
    <row r="4214" spans="1:28" x14ac:dyDescent="0.2">
      <c r="A4214" s="15" t="s">
        <v>4338</v>
      </c>
      <c r="F4214" s="15" t="s">
        <v>4338</v>
      </c>
      <c r="N4214" s="15"/>
      <c r="R4214" s="15"/>
      <c r="T4214" s="15"/>
      <c r="W4214" s="15" t="s">
        <v>4338</v>
      </c>
      <c r="X4214" s="40" t="s">
        <v>4338</v>
      </c>
      <c r="Y4214" s="40" t="s">
        <v>4338</v>
      </c>
      <c r="Z4214" s="15" t="s">
        <v>4338</v>
      </c>
      <c r="AA4214" s="15" t="s">
        <v>4338</v>
      </c>
      <c r="AB4214" s="15" t="s">
        <v>14037</v>
      </c>
    </row>
    <row r="4215" spans="1:28" x14ac:dyDescent="0.2">
      <c r="A4215" s="15" t="s">
        <v>4339</v>
      </c>
      <c r="F4215" s="15" t="s">
        <v>4339</v>
      </c>
      <c r="N4215" s="15"/>
      <c r="R4215" s="15"/>
      <c r="T4215" s="15"/>
      <c r="W4215" s="15" t="s">
        <v>4339</v>
      </c>
      <c r="X4215" s="40" t="s">
        <v>4339</v>
      </c>
      <c r="Y4215" s="40" t="s">
        <v>4339</v>
      </c>
      <c r="Z4215" s="15" t="s">
        <v>4339</v>
      </c>
      <c r="AA4215" s="15" t="s">
        <v>4339</v>
      </c>
      <c r="AB4215" s="15" t="s">
        <v>14038</v>
      </c>
    </row>
    <row r="4216" spans="1:28" x14ac:dyDescent="0.2">
      <c r="A4216" s="15" t="s">
        <v>4340</v>
      </c>
      <c r="F4216" s="15" t="s">
        <v>4340</v>
      </c>
      <c r="N4216" s="15"/>
      <c r="R4216" s="15"/>
      <c r="T4216" s="15"/>
      <c r="W4216" s="15" t="s">
        <v>4340</v>
      </c>
      <c r="X4216" s="40" t="s">
        <v>4340</v>
      </c>
      <c r="Y4216" s="40" t="s">
        <v>4340</v>
      </c>
      <c r="Z4216" s="15" t="s">
        <v>4340</v>
      </c>
      <c r="AA4216" s="15" t="s">
        <v>4340</v>
      </c>
      <c r="AB4216" s="15" t="s">
        <v>14039</v>
      </c>
    </row>
    <row r="4217" spans="1:28" x14ac:dyDescent="0.2">
      <c r="A4217" s="15" t="s">
        <v>4341</v>
      </c>
      <c r="F4217" s="15" t="s">
        <v>4341</v>
      </c>
      <c r="N4217" s="15"/>
      <c r="R4217" s="15"/>
      <c r="T4217" s="15"/>
      <c r="W4217" s="15" t="s">
        <v>4341</v>
      </c>
      <c r="X4217" s="40" t="s">
        <v>4341</v>
      </c>
      <c r="Y4217" s="40" t="s">
        <v>4341</v>
      </c>
      <c r="Z4217" s="15" t="s">
        <v>4341</v>
      </c>
      <c r="AA4217" s="15" t="s">
        <v>4341</v>
      </c>
      <c r="AB4217" s="15" t="s">
        <v>14040</v>
      </c>
    </row>
    <row r="4218" spans="1:28" x14ac:dyDescent="0.2">
      <c r="A4218" s="15" t="s">
        <v>4342</v>
      </c>
      <c r="F4218" s="15" t="s">
        <v>4342</v>
      </c>
      <c r="N4218" s="15"/>
      <c r="R4218" s="15"/>
      <c r="T4218" s="15"/>
      <c r="W4218" s="15" t="s">
        <v>4342</v>
      </c>
      <c r="X4218" s="40" t="s">
        <v>4342</v>
      </c>
      <c r="Y4218" s="40" t="s">
        <v>4342</v>
      </c>
      <c r="Z4218" s="15" t="s">
        <v>4342</v>
      </c>
      <c r="AA4218" s="15" t="s">
        <v>4342</v>
      </c>
      <c r="AB4218" s="15" t="s">
        <v>14041</v>
      </c>
    </row>
    <row r="4219" spans="1:28" x14ac:dyDescent="0.2">
      <c r="A4219" s="15" t="s">
        <v>4343</v>
      </c>
      <c r="F4219" s="15" t="s">
        <v>4343</v>
      </c>
      <c r="N4219" s="15"/>
      <c r="R4219" s="15"/>
      <c r="T4219" s="15"/>
      <c r="W4219" s="15" t="s">
        <v>4343</v>
      </c>
      <c r="X4219" s="40" t="s">
        <v>4343</v>
      </c>
      <c r="Y4219" s="40" t="s">
        <v>4343</v>
      </c>
      <c r="Z4219" s="15" t="s">
        <v>4343</v>
      </c>
      <c r="AA4219" s="15" t="s">
        <v>4343</v>
      </c>
      <c r="AB4219" s="15" t="s">
        <v>66</v>
      </c>
    </row>
    <row r="4220" spans="1:28" x14ac:dyDescent="0.2">
      <c r="A4220" s="15" t="s">
        <v>4344</v>
      </c>
      <c r="F4220" s="15" t="s">
        <v>4344</v>
      </c>
      <c r="N4220" s="15"/>
      <c r="R4220" s="15"/>
      <c r="T4220" s="15"/>
      <c r="W4220" s="15" t="s">
        <v>4344</v>
      </c>
      <c r="X4220" s="40" t="s">
        <v>4344</v>
      </c>
      <c r="Y4220" s="40" t="s">
        <v>4344</v>
      </c>
      <c r="Z4220" s="15" t="s">
        <v>4344</v>
      </c>
      <c r="AA4220" s="15" t="s">
        <v>4344</v>
      </c>
      <c r="AB4220" s="15" t="s">
        <v>14042</v>
      </c>
    </row>
    <row r="4221" spans="1:28" x14ac:dyDescent="0.2">
      <c r="A4221" s="15" t="s">
        <v>4345</v>
      </c>
      <c r="F4221" s="15" t="s">
        <v>4345</v>
      </c>
      <c r="N4221" s="15"/>
      <c r="R4221" s="15"/>
      <c r="T4221" s="15"/>
      <c r="W4221" s="15" t="s">
        <v>4345</v>
      </c>
      <c r="X4221" s="40" t="s">
        <v>4345</v>
      </c>
      <c r="Y4221" s="40" t="s">
        <v>4345</v>
      </c>
      <c r="Z4221" s="15" t="s">
        <v>4345</v>
      </c>
      <c r="AA4221" s="15" t="s">
        <v>4345</v>
      </c>
      <c r="AB4221" s="15" t="s">
        <v>66</v>
      </c>
    </row>
    <row r="4222" spans="1:28" x14ac:dyDescent="0.2">
      <c r="A4222" s="15" t="s">
        <v>4346</v>
      </c>
      <c r="F4222" s="15" t="s">
        <v>4346</v>
      </c>
      <c r="N4222" s="15"/>
      <c r="R4222" s="15"/>
      <c r="T4222" s="15"/>
      <c r="W4222" s="15" t="s">
        <v>4346</v>
      </c>
      <c r="X4222" s="40" t="s">
        <v>4346</v>
      </c>
      <c r="Y4222" s="40" t="s">
        <v>4346</v>
      </c>
      <c r="Z4222" s="15" t="s">
        <v>4346</v>
      </c>
      <c r="AA4222" s="15" t="s">
        <v>4346</v>
      </c>
      <c r="AB4222" s="15" t="s">
        <v>14043</v>
      </c>
    </row>
    <row r="4223" spans="1:28" x14ac:dyDescent="0.2">
      <c r="A4223" s="15" t="s">
        <v>4347</v>
      </c>
      <c r="F4223" s="15" t="s">
        <v>4347</v>
      </c>
      <c r="N4223" s="15"/>
      <c r="R4223" s="15"/>
      <c r="T4223" s="15"/>
      <c r="W4223" s="15" t="s">
        <v>4347</v>
      </c>
      <c r="X4223" s="40" t="s">
        <v>4347</v>
      </c>
      <c r="Y4223" s="40" t="s">
        <v>4347</v>
      </c>
      <c r="Z4223" s="15" t="s">
        <v>4347</v>
      </c>
      <c r="AA4223" s="15" t="s">
        <v>4347</v>
      </c>
      <c r="AB4223" s="15" t="s">
        <v>14044</v>
      </c>
    </row>
    <row r="4224" spans="1:28" x14ac:dyDescent="0.2">
      <c r="A4224" s="15" t="s">
        <v>4348</v>
      </c>
      <c r="F4224" s="15" t="s">
        <v>4348</v>
      </c>
      <c r="N4224" s="15"/>
      <c r="R4224" s="15"/>
      <c r="T4224" s="15"/>
      <c r="W4224" s="15" t="s">
        <v>4348</v>
      </c>
      <c r="X4224" s="40" t="s">
        <v>4348</v>
      </c>
      <c r="Y4224" s="40" t="s">
        <v>4348</v>
      </c>
      <c r="Z4224" s="15" t="s">
        <v>4348</v>
      </c>
      <c r="AA4224" s="15" t="s">
        <v>4348</v>
      </c>
      <c r="AB4224" s="15" t="s">
        <v>14045</v>
      </c>
    </row>
    <row r="4225" spans="1:28" x14ac:dyDescent="0.2">
      <c r="A4225" s="15" t="s">
        <v>4349</v>
      </c>
      <c r="F4225" s="15" t="s">
        <v>4349</v>
      </c>
      <c r="N4225" s="15"/>
      <c r="R4225" s="15"/>
      <c r="T4225" s="15"/>
      <c r="W4225" s="15" t="s">
        <v>4349</v>
      </c>
      <c r="X4225" s="40" t="s">
        <v>4349</v>
      </c>
      <c r="Y4225" s="40" t="s">
        <v>4349</v>
      </c>
      <c r="Z4225" s="15" t="s">
        <v>4349</v>
      </c>
      <c r="AA4225" s="15" t="s">
        <v>4349</v>
      </c>
      <c r="AB4225" s="15" t="s">
        <v>14046</v>
      </c>
    </row>
    <row r="4226" spans="1:28" x14ac:dyDescent="0.2">
      <c r="A4226" s="15" t="s">
        <v>4350</v>
      </c>
      <c r="F4226" s="15" t="s">
        <v>4350</v>
      </c>
      <c r="N4226" s="15"/>
      <c r="R4226" s="15"/>
      <c r="T4226" s="15"/>
      <c r="W4226" s="15" t="s">
        <v>4350</v>
      </c>
      <c r="X4226" s="40" t="s">
        <v>4350</v>
      </c>
      <c r="Y4226" s="40" t="s">
        <v>4350</v>
      </c>
      <c r="Z4226" s="15" t="s">
        <v>4350</v>
      </c>
      <c r="AA4226" s="15" t="s">
        <v>4350</v>
      </c>
      <c r="AB4226" s="15" t="s">
        <v>14047</v>
      </c>
    </row>
    <row r="4227" spans="1:28" x14ac:dyDescent="0.2">
      <c r="A4227" s="15" t="s">
        <v>4351</v>
      </c>
      <c r="F4227" s="15" t="s">
        <v>4351</v>
      </c>
      <c r="N4227" s="15"/>
      <c r="R4227" s="15"/>
      <c r="T4227" s="15"/>
      <c r="W4227" s="15" t="s">
        <v>4351</v>
      </c>
      <c r="X4227" s="40" t="s">
        <v>4351</v>
      </c>
      <c r="Y4227" s="40" t="s">
        <v>4351</v>
      </c>
      <c r="Z4227" s="15" t="s">
        <v>4351</v>
      </c>
      <c r="AA4227" s="15" t="s">
        <v>4351</v>
      </c>
      <c r="AB4227" s="15" t="s">
        <v>14048</v>
      </c>
    </row>
    <row r="4228" spans="1:28" x14ac:dyDescent="0.2">
      <c r="A4228" s="15" t="s">
        <v>4352</v>
      </c>
      <c r="F4228" s="15" t="s">
        <v>4352</v>
      </c>
      <c r="N4228" s="15"/>
      <c r="R4228" s="15"/>
      <c r="T4228" s="15"/>
      <c r="W4228" s="15" t="s">
        <v>4352</v>
      </c>
      <c r="X4228" s="40" t="s">
        <v>4352</v>
      </c>
      <c r="Y4228" s="40" t="s">
        <v>4352</v>
      </c>
      <c r="Z4228" s="15" t="s">
        <v>4352</v>
      </c>
      <c r="AA4228" s="15" t="s">
        <v>4352</v>
      </c>
      <c r="AB4228" s="15" t="s">
        <v>14049</v>
      </c>
    </row>
    <row r="4229" spans="1:28" x14ac:dyDescent="0.2">
      <c r="A4229" s="15" t="s">
        <v>4353</v>
      </c>
      <c r="F4229" s="15" t="s">
        <v>4353</v>
      </c>
      <c r="N4229" s="15"/>
      <c r="R4229" s="15"/>
      <c r="T4229" s="15"/>
      <c r="W4229" s="15" t="s">
        <v>4353</v>
      </c>
      <c r="X4229" s="40" t="s">
        <v>4353</v>
      </c>
      <c r="Y4229" s="40" t="s">
        <v>4353</v>
      </c>
      <c r="Z4229" s="15" t="s">
        <v>4353</v>
      </c>
      <c r="AA4229" s="15" t="s">
        <v>4353</v>
      </c>
      <c r="AB4229" s="15" t="s">
        <v>14050</v>
      </c>
    </row>
    <row r="4230" spans="1:28" x14ac:dyDescent="0.2">
      <c r="A4230" s="15" t="s">
        <v>4354</v>
      </c>
      <c r="F4230" s="15" t="s">
        <v>4354</v>
      </c>
      <c r="N4230" s="15"/>
      <c r="R4230" s="15"/>
      <c r="T4230" s="15"/>
      <c r="W4230" s="15" t="s">
        <v>4354</v>
      </c>
      <c r="X4230" s="40" t="s">
        <v>4354</v>
      </c>
      <c r="Y4230" s="40" t="s">
        <v>4354</v>
      </c>
      <c r="Z4230" s="15" t="s">
        <v>4354</v>
      </c>
      <c r="AA4230" s="15" t="s">
        <v>4354</v>
      </c>
      <c r="AB4230" s="15" t="s">
        <v>4355</v>
      </c>
    </row>
    <row r="4231" spans="1:28" x14ac:dyDescent="0.2">
      <c r="A4231" s="15" t="s">
        <v>4356</v>
      </c>
      <c r="F4231" s="15" t="s">
        <v>4356</v>
      </c>
      <c r="N4231" s="15"/>
      <c r="R4231" s="15"/>
      <c r="T4231" s="15"/>
      <c r="W4231" s="15" t="s">
        <v>4356</v>
      </c>
      <c r="X4231" s="40" t="s">
        <v>4356</v>
      </c>
      <c r="Y4231" s="40" t="s">
        <v>4356</v>
      </c>
      <c r="Z4231" s="15" t="s">
        <v>4356</v>
      </c>
      <c r="AA4231" s="15" t="s">
        <v>4356</v>
      </c>
      <c r="AB4231" s="15" t="s">
        <v>66</v>
      </c>
    </row>
    <row r="4232" spans="1:28" x14ac:dyDescent="0.2">
      <c r="A4232" s="15" t="s">
        <v>4357</v>
      </c>
      <c r="F4232" s="15" t="s">
        <v>4357</v>
      </c>
      <c r="N4232" s="15"/>
      <c r="R4232" s="15"/>
      <c r="T4232" s="15"/>
      <c r="W4232" s="15" t="s">
        <v>4357</v>
      </c>
      <c r="X4232" s="40" t="s">
        <v>4357</v>
      </c>
      <c r="Y4232" s="40" t="s">
        <v>4357</v>
      </c>
      <c r="Z4232" s="15" t="s">
        <v>4357</v>
      </c>
      <c r="AA4232" s="15" t="s">
        <v>4357</v>
      </c>
      <c r="AB4232" s="15" t="s">
        <v>14051</v>
      </c>
    </row>
    <row r="4233" spans="1:28" x14ac:dyDescent="0.2">
      <c r="A4233" s="15" t="s">
        <v>4358</v>
      </c>
      <c r="F4233" s="15" t="s">
        <v>4358</v>
      </c>
      <c r="N4233" s="15"/>
      <c r="R4233" s="15"/>
      <c r="T4233" s="15"/>
      <c r="W4233" s="15" t="s">
        <v>4358</v>
      </c>
      <c r="X4233" s="40" t="s">
        <v>4358</v>
      </c>
      <c r="Y4233" s="40" t="s">
        <v>4358</v>
      </c>
      <c r="Z4233" s="15" t="s">
        <v>4358</v>
      </c>
      <c r="AA4233" s="15" t="s">
        <v>4358</v>
      </c>
      <c r="AB4233" s="15" t="s">
        <v>14052</v>
      </c>
    </row>
    <row r="4234" spans="1:28" x14ac:dyDescent="0.2">
      <c r="A4234" s="15" t="s">
        <v>4359</v>
      </c>
      <c r="F4234" s="15" t="s">
        <v>4359</v>
      </c>
      <c r="N4234" s="15"/>
      <c r="R4234" s="15"/>
      <c r="T4234" s="15"/>
      <c r="W4234" s="15" t="s">
        <v>4359</v>
      </c>
      <c r="X4234" s="40" t="s">
        <v>4359</v>
      </c>
      <c r="Y4234" s="40" t="s">
        <v>4359</v>
      </c>
      <c r="Z4234" s="15" t="s">
        <v>4359</v>
      </c>
      <c r="AA4234" s="15" t="s">
        <v>4359</v>
      </c>
      <c r="AB4234" s="15" t="s">
        <v>14053</v>
      </c>
    </row>
    <row r="4235" spans="1:28" x14ac:dyDescent="0.2">
      <c r="A4235" s="15" t="s">
        <v>4360</v>
      </c>
      <c r="F4235" s="15" t="s">
        <v>4360</v>
      </c>
      <c r="N4235" s="15"/>
      <c r="R4235" s="15"/>
      <c r="T4235" s="15"/>
      <c r="W4235" s="15" t="s">
        <v>4360</v>
      </c>
      <c r="X4235" s="40" t="s">
        <v>4360</v>
      </c>
      <c r="Y4235" s="40" t="s">
        <v>4360</v>
      </c>
      <c r="Z4235" s="15" t="s">
        <v>4360</v>
      </c>
      <c r="AA4235" s="15" t="s">
        <v>4360</v>
      </c>
      <c r="AB4235" s="15" t="s">
        <v>14054</v>
      </c>
    </row>
    <row r="4236" spans="1:28" x14ac:dyDescent="0.2">
      <c r="A4236" s="15" t="s">
        <v>4361</v>
      </c>
      <c r="F4236" s="15" t="s">
        <v>4361</v>
      </c>
      <c r="N4236" s="15"/>
      <c r="R4236" s="15"/>
      <c r="T4236" s="15"/>
      <c r="W4236" s="15" t="s">
        <v>4361</v>
      </c>
      <c r="X4236" s="40" t="s">
        <v>4361</v>
      </c>
      <c r="Y4236" s="40" t="s">
        <v>4361</v>
      </c>
      <c r="Z4236" s="15" t="s">
        <v>4361</v>
      </c>
      <c r="AA4236" s="15" t="s">
        <v>4361</v>
      </c>
      <c r="AB4236" s="15" t="s">
        <v>14055</v>
      </c>
    </row>
    <row r="4237" spans="1:28" x14ac:dyDescent="0.2">
      <c r="A4237" s="15" t="s">
        <v>4362</v>
      </c>
      <c r="F4237" s="15" t="s">
        <v>4362</v>
      </c>
      <c r="N4237" s="15"/>
      <c r="R4237" s="15"/>
      <c r="T4237" s="15"/>
      <c r="W4237" s="15" t="s">
        <v>4362</v>
      </c>
      <c r="X4237" s="40" t="s">
        <v>4362</v>
      </c>
      <c r="Y4237" s="40" t="s">
        <v>4362</v>
      </c>
      <c r="Z4237" s="15" t="s">
        <v>4362</v>
      </c>
      <c r="AA4237" s="15" t="s">
        <v>4362</v>
      </c>
      <c r="AB4237" s="15" t="s">
        <v>14056</v>
      </c>
    </row>
    <row r="4238" spans="1:28" x14ac:dyDescent="0.2">
      <c r="A4238" s="15" t="s">
        <v>4363</v>
      </c>
      <c r="F4238" s="15" t="s">
        <v>4363</v>
      </c>
      <c r="N4238" s="15"/>
      <c r="R4238" s="15"/>
      <c r="T4238" s="15"/>
      <c r="W4238" s="15" t="s">
        <v>4363</v>
      </c>
      <c r="X4238" s="40" t="s">
        <v>4363</v>
      </c>
      <c r="Y4238" s="40" t="s">
        <v>4363</v>
      </c>
      <c r="Z4238" s="15" t="s">
        <v>4363</v>
      </c>
      <c r="AA4238" s="15" t="s">
        <v>4363</v>
      </c>
      <c r="AB4238" s="15" t="s">
        <v>14057</v>
      </c>
    </row>
    <row r="4239" spans="1:28" x14ac:dyDescent="0.2">
      <c r="A4239" s="15" t="s">
        <v>4364</v>
      </c>
      <c r="F4239" s="15" t="s">
        <v>4364</v>
      </c>
      <c r="N4239" s="15"/>
      <c r="R4239" s="15"/>
      <c r="T4239" s="15"/>
      <c r="W4239" s="15" t="s">
        <v>4364</v>
      </c>
      <c r="X4239" s="40" t="s">
        <v>4364</v>
      </c>
      <c r="Y4239" s="40" t="s">
        <v>4364</v>
      </c>
      <c r="Z4239" s="15" t="s">
        <v>4364</v>
      </c>
      <c r="AA4239" s="15" t="s">
        <v>4364</v>
      </c>
      <c r="AB4239" s="15" t="s">
        <v>14058</v>
      </c>
    </row>
    <row r="4240" spans="1:28" x14ac:dyDescent="0.2">
      <c r="A4240" s="15" t="s">
        <v>4365</v>
      </c>
      <c r="F4240" s="15" t="s">
        <v>4365</v>
      </c>
      <c r="N4240" s="15"/>
      <c r="R4240" s="15"/>
      <c r="T4240" s="15"/>
      <c r="W4240" s="15" t="s">
        <v>4365</v>
      </c>
      <c r="X4240" s="40" t="s">
        <v>4365</v>
      </c>
      <c r="Y4240" s="40" t="s">
        <v>4365</v>
      </c>
      <c r="Z4240" s="15" t="s">
        <v>4365</v>
      </c>
      <c r="AA4240" s="15" t="s">
        <v>4365</v>
      </c>
      <c r="AB4240" s="15" t="s">
        <v>14059</v>
      </c>
    </row>
    <row r="4241" spans="1:28" x14ac:dyDescent="0.2">
      <c r="A4241" s="15" t="s">
        <v>4366</v>
      </c>
      <c r="F4241" s="15" t="s">
        <v>4366</v>
      </c>
      <c r="N4241" s="15"/>
      <c r="R4241" s="15"/>
      <c r="T4241" s="15"/>
      <c r="W4241" s="15" t="s">
        <v>4366</v>
      </c>
      <c r="X4241" s="40" t="s">
        <v>4366</v>
      </c>
      <c r="Y4241" s="40" t="s">
        <v>4366</v>
      </c>
      <c r="Z4241" s="15" t="s">
        <v>4366</v>
      </c>
      <c r="AA4241" s="15" t="s">
        <v>4366</v>
      </c>
      <c r="AB4241" s="15" t="s">
        <v>14060</v>
      </c>
    </row>
    <row r="4242" spans="1:28" x14ac:dyDescent="0.2">
      <c r="A4242" s="15" t="s">
        <v>4367</v>
      </c>
      <c r="F4242" s="15" t="s">
        <v>4367</v>
      </c>
      <c r="N4242" s="15"/>
      <c r="R4242" s="15"/>
      <c r="T4242" s="15"/>
      <c r="W4242" s="15" t="s">
        <v>4367</v>
      </c>
      <c r="X4242" s="40" t="s">
        <v>4367</v>
      </c>
      <c r="Y4242" s="40" t="s">
        <v>4367</v>
      </c>
      <c r="Z4242" s="15" t="s">
        <v>4367</v>
      </c>
      <c r="AA4242" s="15" t="s">
        <v>4367</v>
      </c>
      <c r="AB4242" s="15" t="s">
        <v>14061</v>
      </c>
    </row>
    <row r="4243" spans="1:28" x14ac:dyDescent="0.2">
      <c r="A4243" s="15" t="s">
        <v>4368</v>
      </c>
      <c r="F4243" s="15" t="s">
        <v>4368</v>
      </c>
      <c r="N4243" s="15"/>
      <c r="R4243" s="15"/>
      <c r="T4243" s="15"/>
      <c r="W4243" s="15" t="s">
        <v>4368</v>
      </c>
      <c r="X4243" s="40" t="s">
        <v>4368</v>
      </c>
      <c r="Y4243" s="40" t="s">
        <v>4368</v>
      </c>
      <c r="Z4243" s="15" t="s">
        <v>4368</v>
      </c>
      <c r="AA4243" s="15" t="s">
        <v>4368</v>
      </c>
      <c r="AB4243" s="15" t="s">
        <v>14062</v>
      </c>
    </row>
    <row r="4244" spans="1:28" x14ac:dyDescent="0.2">
      <c r="A4244" s="15" t="s">
        <v>4369</v>
      </c>
      <c r="F4244" s="15" t="s">
        <v>4369</v>
      </c>
      <c r="N4244" s="15"/>
      <c r="R4244" s="15"/>
      <c r="T4244" s="15"/>
      <c r="W4244" s="15" t="s">
        <v>4369</v>
      </c>
      <c r="X4244" s="40" t="s">
        <v>4369</v>
      </c>
      <c r="Y4244" s="40" t="s">
        <v>4369</v>
      </c>
      <c r="Z4244" s="15" t="s">
        <v>4369</v>
      </c>
      <c r="AA4244" s="15" t="s">
        <v>4369</v>
      </c>
      <c r="AB4244" s="15" t="s">
        <v>14063</v>
      </c>
    </row>
    <row r="4245" spans="1:28" x14ac:dyDescent="0.2">
      <c r="A4245" s="15" t="s">
        <v>4370</v>
      </c>
      <c r="F4245" s="15" t="s">
        <v>4370</v>
      </c>
      <c r="N4245" s="15"/>
      <c r="R4245" s="15"/>
      <c r="T4245" s="15"/>
      <c r="W4245" s="15" t="s">
        <v>4370</v>
      </c>
      <c r="X4245" s="40" t="s">
        <v>4370</v>
      </c>
      <c r="Y4245" s="40" t="s">
        <v>4370</v>
      </c>
      <c r="Z4245" s="15" t="s">
        <v>4370</v>
      </c>
      <c r="AA4245" s="15" t="s">
        <v>4370</v>
      </c>
      <c r="AB4245" s="15" t="s">
        <v>14064</v>
      </c>
    </row>
    <row r="4246" spans="1:28" x14ac:dyDescent="0.2">
      <c r="A4246" s="15" t="s">
        <v>4371</v>
      </c>
      <c r="F4246" s="15" t="s">
        <v>4371</v>
      </c>
      <c r="N4246" s="15"/>
      <c r="R4246" s="15"/>
      <c r="T4246" s="15"/>
      <c r="W4246" s="15" t="s">
        <v>4371</v>
      </c>
      <c r="X4246" s="40" t="s">
        <v>4371</v>
      </c>
      <c r="Y4246" s="40" t="s">
        <v>4371</v>
      </c>
      <c r="Z4246" s="15" t="s">
        <v>4371</v>
      </c>
      <c r="AA4246" s="15" t="s">
        <v>4371</v>
      </c>
      <c r="AB4246" s="15" t="s">
        <v>14065</v>
      </c>
    </row>
    <row r="4247" spans="1:28" x14ac:dyDescent="0.2">
      <c r="A4247" s="15" t="s">
        <v>4372</v>
      </c>
      <c r="F4247" s="15" t="s">
        <v>4372</v>
      </c>
      <c r="N4247" s="15"/>
      <c r="R4247" s="15"/>
      <c r="T4247" s="15"/>
      <c r="W4247" s="15" t="s">
        <v>4372</v>
      </c>
      <c r="X4247" s="40" t="s">
        <v>4372</v>
      </c>
      <c r="Y4247" s="40" t="s">
        <v>4372</v>
      </c>
      <c r="Z4247" s="15" t="s">
        <v>4372</v>
      </c>
      <c r="AA4247" s="15" t="s">
        <v>4372</v>
      </c>
      <c r="AB4247" s="15" t="s">
        <v>14066</v>
      </c>
    </row>
    <row r="4248" spans="1:28" x14ac:dyDescent="0.2">
      <c r="A4248" s="15" t="s">
        <v>4373</v>
      </c>
      <c r="F4248" s="15" t="s">
        <v>4373</v>
      </c>
      <c r="N4248" s="15"/>
      <c r="R4248" s="15"/>
      <c r="T4248" s="15"/>
      <c r="W4248" s="15" t="s">
        <v>4373</v>
      </c>
      <c r="X4248" s="40" t="s">
        <v>4373</v>
      </c>
      <c r="Y4248" s="40" t="s">
        <v>4373</v>
      </c>
      <c r="Z4248" s="15" t="s">
        <v>4373</v>
      </c>
      <c r="AA4248" s="15" t="s">
        <v>4373</v>
      </c>
      <c r="AB4248" s="15" t="s">
        <v>14067</v>
      </c>
    </row>
    <row r="4249" spans="1:28" x14ac:dyDescent="0.2">
      <c r="A4249" s="15" t="s">
        <v>4374</v>
      </c>
      <c r="B4249" s="15" t="s">
        <v>4374</v>
      </c>
      <c r="D4249" s="15" t="s">
        <v>4374</v>
      </c>
      <c r="E4249" s="15" t="s">
        <v>4374</v>
      </c>
      <c r="F4249" s="15" t="s">
        <v>4374</v>
      </c>
      <c r="M4249" s="15" t="s">
        <v>4374</v>
      </c>
      <c r="N4249" s="15"/>
      <c r="R4249" s="15"/>
      <c r="T4249" s="15"/>
      <c r="W4249" s="15" t="s">
        <v>4374</v>
      </c>
      <c r="X4249" s="40" t="s">
        <v>4374</v>
      </c>
      <c r="Y4249" s="40" t="s">
        <v>4374</v>
      </c>
      <c r="Z4249" s="15" t="s">
        <v>4374</v>
      </c>
      <c r="AA4249" s="15" t="s">
        <v>4374</v>
      </c>
      <c r="AB4249" s="15" t="s">
        <v>14068</v>
      </c>
    </row>
    <row r="4250" spans="1:28" x14ac:dyDescent="0.2">
      <c r="A4250" s="15" t="s">
        <v>4375</v>
      </c>
      <c r="D4250" s="15" t="s">
        <v>4375</v>
      </c>
      <c r="E4250" s="15" t="s">
        <v>4375</v>
      </c>
      <c r="F4250" s="15" t="s">
        <v>4375</v>
      </c>
      <c r="N4250" s="15"/>
      <c r="R4250" s="15"/>
      <c r="T4250" s="15"/>
      <c r="W4250" s="15" t="s">
        <v>4375</v>
      </c>
      <c r="X4250" s="40" t="s">
        <v>4375</v>
      </c>
      <c r="Y4250" s="40" t="s">
        <v>4375</v>
      </c>
      <c r="Z4250" s="15" t="s">
        <v>4375</v>
      </c>
      <c r="AA4250" s="15" t="s">
        <v>4375</v>
      </c>
      <c r="AB4250" s="15" t="s">
        <v>39</v>
      </c>
    </row>
    <row r="4251" spans="1:28" x14ac:dyDescent="0.2">
      <c r="A4251" s="15" t="s">
        <v>4376</v>
      </c>
      <c r="F4251" s="15" t="s">
        <v>4376</v>
      </c>
      <c r="N4251" s="15"/>
      <c r="R4251" s="15"/>
      <c r="T4251" s="15"/>
      <c r="W4251" s="15" t="s">
        <v>4376</v>
      </c>
      <c r="X4251" s="40" t="s">
        <v>4376</v>
      </c>
      <c r="Y4251" s="40" t="s">
        <v>4376</v>
      </c>
      <c r="Z4251" s="15" t="s">
        <v>4376</v>
      </c>
      <c r="AA4251" s="15" t="s">
        <v>4376</v>
      </c>
      <c r="AB4251" s="15" t="s">
        <v>15181</v>
      </c>
    </row>
    <row r="4252" spans="1:28" x14ac:dyDescent="0.2">
      <c r="A4252" s="15" t="s">
        <v>4377</v>
      </c>
      <c r="F4252" s="15" t="s">
        <v>4377</v>
      </c>
      <c r="N4252" s="15"/>
      <c r="R4252" s="15"/>
      <c r="T4252" s="15"/>
      <c r="W4252" s="15" t="s">
        <v>4377</v>
      </c>
      <c r="X4252" s="40" t="s">
        <v>4377</v>
      </c>
      <c r="Y4252" s="40" t="s">
        <v>4377</v>
      </c>
      <c r="Z4252" s="15" t="s">
        <v>4377</v>
      </c>
      <c r="AA4252" s="15" t="s">
        <v>4377</v>
      </c>
      <c r="AB4252" s="15" t="s">
        <v>14069</v>
      </c>
    </row>
    <row r="4253" spans="1:28" x14ac:dyDescent="0.2">
      <c r="A4253" s="15" t="s">
        <v>4378</v>
      </c>
      <c r="F4253" s="15" t="s">
        <v>4378</v>
      </c>
      <c r="N4253" s="15"/>
      <c r="R4253" s="15"/>
      <c r="T4253" s="15"/>
      <c r="W4253" s="15" t="s">
        <v>4378</v>
      </c>
      <c r="X4253" s="40" t="s">
        <v>4378</v>
      </c>
      <c r="Y4253" s="40" t="s">
        <v>4378</v>
      </c>
      <c r="Z4253" s="15" t="s">
        <v>4378</v>
      </c>
      <c r="AA4253" s="15" t="s">
        <v>4378</v>
      </c>
      <c r="AB4253" s="15" t="s">
        <v>66</v>
      </c>
    </row>
    <row r="4254" spans="1:28" x14ac:dyDescent="0.2">
      <c r="A4254" s="15" t="s">
        <v>4379</v>
      </c>
      <c r="F4254" s="15" t="s">
        <v>4379</v>
      </c>
      <c r="N4254" s="15"/>
      <c r="R4254" s="15"/>
      <c r="T4254" s="15"/>
      <c r="W4254" s="15" t="s">
        <v>4379</v>
      </c>
      <c r="X4254" s="40" t="s">
        <v>4379</v>
      </c>
      <c r="Y4254" s="40" t="s">
        <v>4379</v>
      </c>
      <c r="Z4254" s="15" t="s">
        <v>4379</v>
      </c>
      <c r="AA4254" s="15" t="s">
        <v>4379</v>
      </c>
      <c r="AB4254" s="15" t="s">
        <v>4380</v>
      </c>
    </row>
    <row r="4255" spans="1:28" x14ac:dyDescent="0.2">
      <c r="A4255" s="15" t="s">
        <v>4381</v>
      </c>
      <c r="F4255" s="15" t="s">
        <v>4381</v>
      </c>
      <c r="N4255" s="15"/>
      <c r="R4255" s="15"/>
      <c r="T4255" s="15"/>
      <c r="W4255" s="15" t="s">
        <v>4381</v>
      </c>
      <c r="X4255" s="40" t="s">
        <v>4381</v>
      </c>
      <c r="Y4255" s="40" t="s">
        <v>4381</v>
      </c>
      <c r="Z4255" s="15" t="s">
        <v>4381</v>
      </c>
      <c r="AA4255" s="15" t="s">
        <v>4381</v>
      </c>
      <c r="AB4255" s="15" t="s">
        <v>14070</v>
      </c>
    </row>
    <row r="4256" spans="1:28" x14ac:dyDescent="0.2">
      <c r="A4256" s="15" t="s">
        <v>4382</v>
      </c>
      <c r="F4256" s="15" t="s">
        <v>4382</v>
      </c>
      <c r="N4256" s="15"/>
      <c r="R4256" s="15"/>
      <c r="T4256" s="15"/>
      <c r="W4256" s="15" t="s">
        <v>4382</v>
      </c>
      <c r="X4256" s="40" t="s">
        <v>4382</v>
      </c>
      <c r="Y4256" s="40" t="s">
        <v>4382</v>
      </c>
      <c r="Z4256" s="15" t="s">
        <v>4382</v>
      </c>
      <c r="AA4256" s="15" t="s">
        <v>4382</v>
      </c>
      <c r="AB4256" s="15" t="s">
        <v>4383</v>
      </c>
    </row>
    <row r="4257" spans="1:28" x14ac:dyDescent="0.2">
      <c r="A4257" s="15" t="s">
        <v>4384</v>
      </c>
      <c r="F4257" s="15" t="s">
        <v>4384</v>
      </c>
      <c r="N4257" s="15"/>
      <c r="R4257" s="15"/>
      <c r="T4257" s="15"/>
      <c r="W4257" s="15" t="s">
        <v>4384</v>
      </c>
      <c r="X4257" s="40" t="s">
        <v>4384</v>
      </c>
      <c r="Y4257" s="40" t="s">
        <v>4384</v>
      </c>
      <c r="Z4257" s="15" t="s">
        <v>4384</v>
      </c>
      <c r="AA4257" s="15" t="s">
        <v>4384</v>
      </c>
      <c r="AB4257" s="15" t="s">
        <v>14071</v>
      </c>
    </row>
    <row r="4258" spans="1:28" x14ac:dyDescent="0.2">
      <c r="A4258" s="15" t="s">
        <v>4385</v>
      </c>
      <c r="F4258" s="15" t="s">
        <v>4385</v>
      </c>
      <c r="N4258" s="15"/>
      <c r="R4258" s="15"/>
      <c r="T4258" s="15"/>
      <c r="W4258" s="15" t="s">
        <v>4385</v>
      </c>
      <c r="X4258" s="40" t="s">
        <v>4385</v>
      </c>
      <c r="Y4258" s="40" t="s">
        <v>4385</v>
      </c>
      <c r="Z4258" s="15" t="s">
        <v>4385</v>
      </c>
      <c r="AA4258" s="15" t="s">
        <v>4385</v>
      </c>
      <c r="AB4258" s="15" t="s">
        <v>66</v>
      </c>
    </row>
    <row r="4259" spans="1:28" x14ac:dyDescent="0.2">
      <c r="A4259" s="15" t="s">
        <v>4386</v>
      </c>
      <c r="F4259" s="15" t="s">
        <v>4386</v>
      </c>
      <c r="N4259" s="15"/>
      <c r="R4259" s="15"/>
      <c r="T4259" s="15"/>
      <c r="W4259" s="15" t="s">
        <v>4386</v>
      </c>
      <c r="X4259" s="40" t="s">
        <v>4386</v>
      </c>
      <c r="Y4259" s="40" t="s">
        <v>4386</v>
      </c>
      <c r="Z4259" s="15" t="s">
        <v>4386</v>
      </c>
      <c r="AA4259" s="15" t="s">
        <v>4386</v>
      </c>
      <c r="AB4259" s="15" t="s">
        <v>4387</v>
      </c>
    </row>
    <row r="4260" spans="1:28" x14ac:dyDescent="0.2">
      <c r="A4260" s="15" t="s">
        <v>4388</v>
      </c>
      <c r="F4260" s="15" t="s">
        <v>4388</v>
      </c>
      <c r="N4260" s="15"/>
      <c r="R4260" s="15"/>
      <c r="T4260" s="15"/>
      <c r="W4260" s="15" t="s">
        <v>4388</v>
      </c>
      <c r="X4260" s="40" t="s">
        <v>4388</v>
      </c>
      <c r="Y4260" s="40" t="s">
        <v>4388</v>
      </c>
      <c r="Z4260" s="15" t="s">
        <v>4388</v>
      </c>
      <c r="AA4260" s="15" t="s">
        <v>4388</v>
      </c>
      <c r="AB4260" s="15" t="s">
        <v>4389</v>
      </c>
    </row>
    <row r="4261" spans="1:28" x14ac:dyDescent="0.2">
      <c r="A4261" s="15" t="s">
        <v>4390</v>
      </c>
      <c r="F4261" s="15" t="s">
        <v>4390</v>
      </c>
      <c r="N4261" s="15"/>
      <c r="R4261" s="15"/>
      <c r="T4261" s="15"/>
      <c r="W4261" s="15" t="s">
        <v>4390</v>
      </c>
      <c r="X4261" s="40" t="s">
        <v>4390</v>
      </c>
      <c r="Y4261" s="40" t="s">
        <v>4390</v>
      </c>
      <c r="Z4261" s="15" t="s">
        <v>4390</v>
      </c>
      <c r="AA4261" s="15" t="s">
        <v>4390</v>
      </c>
      <c r="AB4261" s="15" t="s">
        <v>14072</v>
      </c>
    </row>
    <row r="4262" spans="1:28" x14ac:dyDescent="0.2">
      <c r="A4262" s="15" t="s">
        <v>4391</v>
      </c>
      <c r="F4262" s="15" t="s">
        <v>4391</v>
      </c>
      <c r="N4262" s="15"/>
      <c r="R4262" s="15"/>
      <c r="T4262" s="15"/>
      <c r="W4262" s="15" t="s">
        <v>4391</v>
      </c>
      <c r="X4262" s="40" t="s">
        <v>4391</v>
      </c>
      <c r="Y4262" s="40" t="s">
        <v>4391</v>
      </c>
      <c r="Z4262" s="15" t="s">
        <v>4391</v>
      </c>
      <c r="AA4262" s="15" t="s">
        <v>4391</v>
      </c>
      <c r="AB4262" s="15" t="s">
        <v>66</v>
      </c>
    </row>
    <row r="4263" spans="1:28" x14ac:dyDescent="0.2">
      <c r="A4263" s="15" t="s">
        <v>4392</v>
      </c>
      <c r="F4263" s="15" t="s">
        <v>4392</v>
      </c>
      <c r="N4263" s="15"/>
      <c r="R4263" s="15"/>
      <c r="T4263" s="15"/>
      <c r="W4263" s="15" t="s">
        <v>4392</v>
      </c>
      <c r="X4263" s="40" t="s">
        <v>4392</v>
      </c>
      <c r="Y4263" s="40" t="s">
        <v>4392</v>
      </c>
      <c r="Z4263" s="15" t="s">
        <v>4392</v>
      </c>
      <c r="AA4263" s="15" t="s">
        <v>4392</v>
      </c>
      <c r="AB4263" s="15" t="s">
        <v>4393</v>
      </c>
    </row>
    <row r="4264" spans="1:28" x14ac:dyDescent="0.2">
      <c r="A4264" s="15" t="s">
        <v>4394</v>
      </c>
      <c r="F4264" s="15" t="s">
        <v>4394</v>
      </c>
      <c r="N4264" s="15"/>
      <c r="R4264" s="15"/>
      <c r="T4264" s="15"/>
      <c r="W4264" s="15" t="s">
        <v>4394</v>
      </c>
      <c r="X4264" s="40" t="s">
        <v>4394</v>
      </c>
      <c r="Y4264" s="40" t="s">
        <v>4394</v>
      </c>
      <c r="Z4264" s="15" t="s">
        <v>4394</v>
      </c>
      <c r="AA4264" s="15" t="s">
        <v>4394</v>
      </c>
      <c r="AB4264" s="15" t="s">
        <v>4395</v>
      </c>
    </row>
    <row r="4265" spans="1:28" x14ac:dyDescent="0.2">
      <c r="A4265" s="15" t="s">
        <v>4396</v>
      </c>
      <c r="F4265" s="15" t="s">
        <v>4396</v>
      </c>
      <c r="N4265" s="15"/>
      <c r="R4265" s="15"/>
      <c r="T4265" s="15"/>
      <c r="W4265" s="15" t="s">
        <v>4396</v>
      </c>
      <c r="X4265" s="40" t="s">
        <v>4396</v>
      </c>
      <c r="Y4265" s="40" t="s">
        <v>4396</v>
      </c>
      <c r="Z4265" s="15" t="s">
        <v>4396</v>
      </c>
      <c r="AA4265" s="15" t="s">
        <v>4396</v>
      </c>
      <c r="AB4265" s="15" t="s">
        <v>14073</v>
      </c>
    </row>
    <row r="4266" spans="1:28" x14ac:dyDescent="0.2">
      <c r="A4266" s="15" t="s">
        <v>4397</v>
      </c>
      <c r="F4266" s="15" t="s">
        <v>4397</v>
      </c>
      <c r="N4266" s="15"/>
      <c r="R4266" s="15"/>
      <c r="T4266" s="15"/>
      <c r="W4266" s="15" t="s">
        <v>4397</v>
      </c>
      <c r="X4266" s="40" t="s">
        <v>4397</v>
      </c>
      <c r="Y4266" s="40" t="s">
        <v>4397</v>
      </c>
      <c r="Z4266" s="15" t="s">
        <v>4397</v>
      </c>
      <c r="AA4266" s="15" t="s">
        <v>4397</v>
      </c>
      <c r="AB4266" s="15" t="s">
        <v>66</v>
      </c>
    </row>
    <row r="4267" spans="1:28" x14ac:dyDescent="0.2">
      <c r="A4267" s="15" t="s">
        <v>4398</v>
      </c>
      <c r="F4267" s="15" t="s">
        <v>4398</v>
      </c>
      <c r="N4267" s="15"/>
      <c r="R4267" s="15"/>
      <c r="T4267" s="15"/>
      <c r="W4267" s="15" t="s">
        <v>4398</v>
      </c>
      <c r="X4267" s="40" t="s">
        <v>4398</v>
      </c>
      <c r="Y4267" s="40" t="s">
        <v>4398</v>
      </c>
      <c r="Z4267" s="15" t="s">
        <v>4398</v>
      </c>
      <c r="AA4267" s="15" t="s">
        <v>4398</v>
      </c>
      <c r="AB4267" s="15" t="s">
        <v>14074</v>
      </c>
    </row>
    <row r="4268" spans="1:28" x14ac:dyDescent="0.2">
      <c r="A4268" s="15" t="s">
        <v>4399</v>
      </c>
      <c r="F4268" s="15" t="s">
        <v>4399</v>
      </c>
      <c r="N4268" s="15"/>
      <c r="R4268" s="15"/>
      <c r="T4268" s="15"/>
      <c r="W4268" s="15" t="s">
        <v>4399</v>
      </c>
      <c r="X4268" s="40" t="s">
        <v>4399</v>
      </c>
      <c r="Y4268" s="40" t="s">
        <v>4399</v>
      </c>
      <c r="Z4268" s="15" t="s">
        <v>4399</v>
      </c>
      <c r="AA4268" s="15" t="s">
        <v>4399</v>
      </c>
      <c r="AB4268" s="15" t="s">
        <v>4400</v>
      </c>
    </row>
    <row r="4269" spans="1:28" x14ac:dyDescent="0.2">
      <c r="A4269" s="15" t="s">
        <v>4401</v>
      </c>
      <c r="F4269" s="15" t="s">
        <v>4401</v>
      </c>
      <c r="N4269" s="15"/>
      <c r="R4269" s="15"/>
      <c r="T4269" s="15"/>
      <c r="W4269" s="15" t="s">
        <v>4401</v>
      </c>
      <c r="X4269" s="40" t="s">
        <v>4401</v>
      </c>
      <c r="Y4269" s="40" t="s">
        <v>4401</v>
      </c>
      <c r="Z4269" s="15" t="s">
        <v>4401</v>
      </c>
      <c r="AA4269" s="15" t="s">
        <v>4401</v>
      </c>
      <c r="AB4269" s="15" t="s">
        <v>4402</v>
      </c>
    </row>
    <row r="4270" spans="1:28" x14ac:dyDescent="0.2">
      <c r="A4270" s="15" t="s">
        <v>4403</v>
      </c>
      <c r="F4270" s="15" t="s">
        <v>4403</v>
      </c>
      <c r="N4270" s="15"/>
      <c r="R4270" s="15"/>
      <c r="T4270" s="15"/>
      <c r="W4270" s="15" t="s">
        <v>4403</v>
      </c>
      <c r="X4270" s="40" t="s">
        <v>4403</v>
      </c>
      <c r="Y4270" s="40" t="s">
        <v>4403</v>
      </c>
      <c r="Z4270" s="15" t="s">
        <v>4403</v>
      </c>
      <c r="AA4270" s="15" t="s">
        <v>4403</v>
      </c>
      <c r="AB4270" s="15" t="s">
        <v>14075</v>
      </c>
    </row>
    <row r="4271" spans="1:28" x14ac:dyDescent="0.2">
      <c r="A4271" s="15" t="s">
        <v>4404</v>
      </c>
      <c r="B4271" s="15" t="s">
        <v>4404</v>
      </c>
      <c r="D4271" s="15" t="s">
        <v>4404</v>
      </c>
      <c r="E4271" s="15" t="s">
        <v>4404</v>
      </c>
      <c r="F4271" s="15" t="s">
        <v>4404</v>
      </c>
      <c r="M4271" s="15" t="s">
        <v>4404</v>
      </c>
      <c r="N4271" s="15"/>
      <c r="R4271" s="15"/>
      <c r="T4271" s="15"/>
      <c r="W4271" s="15" t="s">
        <v>4404</v>
      </c>
      <c r="X4271" s="40" t="s">
        <v>4404</v>
      </c>
      <c r="Y4271" s="40" t="s">
        <v>4404</v>
      </c>
      <c r="Z4271" s="15" t="s">
        <v>4404</v>
      </c>
      <c r="AA4271" s="15" t="s">
        <v>4404</v>
      </c>
      <c r="AB4271" s="15" t="s">
        <v>14076</v>
      </c>
    </row>
    <row r="4272" spans="1:28" x14ac:dyDescent="0.2">
      <c r="A4272" s="15" t="s">
        <v>4405</v>
      </c>
      <c r="D4272" s="15" t="s">
        <v>4405</v>
      </c>
      <c r="E4272" s="15" t="s">
        <v>4405</v>
      </c>
      <c r="F4272" s="15" t="s">
        <v>4405</v>
      </c>
      <c r="M4272" s="15" t="s">
        <v>4405</v>
      </c>
      <c r="N4272" s="15"/>
      <c r="R4272" s="15"/>
      <c r="T4272" s="15"/>
      <c r="W4272" s="15" t="s">
        <v>4405</v>
      </c>
      <c r="X4272" s="40" t="s">
        <v>4405</v>
      </c>
      <c r="Y4272" s="40" t="s">
        <v>4405</v>
      </c>
      <c r="Z4272" s="15" t="s">
        <v>4405</v>
      </c>
      <c r="AA4272" s="15" t="s">
        <v>4405</v>
      </c>
      <c r="AB4272" s="15" t="s">
        <v>66</v>
      </c>
    </row>
    <row r="4273" spans="1:28" x14ac:dyDescent="0.2">
      <c r="A4273" s="15" t="s">
        <v>4406</v>
      </c>
      <c r="F4273" s="15" t="s">
        <v>4406</v>
      </c>
      <c r="M4273" s="15" t="s">
        <v>4406</v>
      </c>
      <c r="N4273" s="15"/>
      <c r="R4273" s="15"/>
      <c r="T4273" s="15"/>
      <c r="W4273" s="15" t="s">
        <v>4406</v>
      </c>
      <c r="X4273" s="40" t="s">
        <v>4406</v>
      </c>
      <c r="Y4273" s="40" t="s">
        <v>4406</v>
      </c>
      <c r="Z4273" s="15" t="s">
        <v>4406</v>
      </c>
      <c r="AA4273" s="15" t="s">
        <v>4406</v>
      </c>
      <c r="AB4273" s="15" t="s">
        <v>4407</v>
      </c>
    </row>
    <row r="4274" spans="1:28" x14ac:dyDescent="0.2">
      <c r="A4274" s="15" t="s">
        <v>4408</v>
      </c>
      <c r="B4274" s="15" t="s">
        <v>4408</v>
      </c>
      <c r="F4274" s="15" t="s">
        <v>4408</v>
      </c>
      <c r="M4274" s="15" t="s">
        <v>4408</v>
      </c>
      <c r="N4274" s="15"/>
      <c r="R4274" s="15"/>
      <c r="T4274" s="15"/>
      <c r="W4274" s="15" t="s">
        <v>4408</v>
      </c>
      <c r="X4274" s="40" t="s">
        <v>4408</v>
      </c>
      <c r="Y4274" s="40" t="s">
        <v>4408</v>
      </c>
      <c r="Z4274" s="15" t="s">
        <v>4408</v>
      </c>
      <c r="AA4274" s="15" t="s">
        <v>4408</v>
      </c>
      <c r="AB4274" s="15" t="s">
        <v>14077</v>
      </c>
    </row>
    <row r="4275" spans="1:28" x14ac:dyDescent="0.2">
      <c r="A4275" s="15" t="s">
        <v>4409</v>
      </c>
      <c r="F4275" s="15" t="s">
        <v>4409</v>
      </c>
      <c r="N4275" s="15"/>
      <c r="R4275" s="15"/>
      <c r="T4275" s="15"/>
      <c r="W4275" s="15" t="s">
        <v>4409</v>
      </c>
      <c r="X4275" s="40" t="s">
        <v>4409</v>
      </c>
      <c r="Y4275" s="40" t="s">
        <v>4409</v>
      </c>
      <c r="Z4275" s="15" t="s">
        <v>4409</v>
      </c>
      <c r="AA4275" s="15" t="s">
        <v>4409</v>
      </c>
      <c r="AB4275" s="15" t="s">
        <v>66</v>
      </c>
    </row>
    <row r="4276" spans="1:28" x14ac:dyDescent="0.2">
      <c r="A4276" s="15" t="s">
        <v>4410</v>
      </c>
      <c r="F4276" s="15" t="s">
        <v>4410</v>
      </c>
      <c r="N4276" s="15"/>
      <c r="R4276" s="15"/>
      <c r="T4276" s="15"/>
      <c r="W4276" s="15" t="s">
        <v>4410</v>
      </c>
      <c r="X4276" s="40" t="s">
        <v>4410</v>
      </c>
      <c r="Y4276" s="40" t="s">
        <v>4410</v>
      </c>
      <c r="Z4276" s="15" t="s">
        <v>4410</v>
      </c>
      <c r="AA4276" s="15" t="s">
        <v>4410</v>
      </c>
      <c r="AB4276" s="15" t="s">
        <v>14078</v>
      </c>
    </row>
    <row r="4277" spans="1:28" x14ac:dyDescent="0.2">
      <c r="A4277" s="15" t="s">
        <v>4411</v>
      </c>
      <c r="F4277" s="15" t="s">
        <v>4411</v>
      </c>
      <c r="N4277" s="15"/>
      <c r="R4277" s="15"/>
      <c r="T4277" s="15"/>
      <c r="W4277" s="15" t="s">
        <v>4411</v>
      </c>
      <c r="X4277" s="40" t="s">
        <v>4411</v>
      </c>
      <c r="Y4277" s="40" t="s">
        <v>4411</v>
      </c>
      <c r="Z4277" s="15" t="s">
        <v>4411</v>
      </c>
      <c r="AA4277" s="15" t="s">
        <v>4411</v>
      </c>
      <c r="AB4277" s="15" t="s">
        <v>4412</v>
      </c>
    </row>
    <row r="4278" spans="1:28" x14ac:dyDescent="0.2">
      <c r="A4278" s="15" t="s">
        <v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4413</v>
      </c>
      <c r="X4278" s="40" t="s">
        <v>4413</v>
      </c>
      <c r="Y4278" s="40" t="s">
        <v>4413</v>
      </c>
      <c r="Z4278" s="15" t="s">
        <v>4413</v>
      </c>
      <c r="AA4278" s="15" t="s">
        <v>4413</v>
      </c>
      <c r="AB4278" s="15" t="s">
        <v>4414</v>
      </c>
    </row>
    <row r="4279" spans="1:28" x14ac:dyDescent="0.2">
      <c r="A4279" s="15" t="s">
        <v>4415</v>
      </c>
      <c r="F4279" s="15" t="s">
        <v>4415</v>
      </c>
      <c r="N4279" s="15"/>
      <c r="R4279" s="15"/>
      <c r="T4279" s="15"/>
      <c r="W4279" s="15" t="s">
        <v>4415</v>
      </c>
      <c r="X4279" s="40" t="s">
        <v>4415</v>
      </c>
      <c r="Y4279" s="40" t="s">
        <v>4415</v>
      </c>
      <c r="Z4279" s="15" t="s">
        <v>4415</v>
      </c>
      <c r="AA4279" s="15" t="s">
        <v>4415</v>
      </c>
      <c r="AB4279" s="15" t="s">
        <v>14079</v>
      </c>
    </row>
    <row r="4280" spans="1:28" x14ac:dyDescent="0.2">
      <c r="A4280" s="15" t="s">
        <v>4416</v>
      </c>
      <c r="F4280" s="15" t="s">
        <v>4416</v>
      </c>
      <c r="M4280" s="15" t="s">
        <v>14711</v>
      </c>
      <c r="N4280" s="15"/>
      <c r="R4280" s="15"/>
      <c r="T4280" s="15"/>
      <c r="W4280" s="15" t="s">
        <v>4416</v>
      </c>
      <c r="X4280" s="40" t="s">
        <v>4416</v>
      </c>
      <c r="Y4280" s="40" t="s">
        <v>4416</v>
      </c>
      <c r="Z4280" s="15" t="s">
        <v>4416</v>
      </c>
      <c r="AA4280" s="15" t="s">
        <v>4416</v>
      </c>
      <c r="AB4280" s="15" t="s">
        <v>14080</v>
      </c>
    </row>
    <row r="4281" spans="1:28" x14ac:dyDescent="0.2">
      <c r="A4281" s="15" t="s">
        <v>4417</v>
      </c>
      <c r="B4281" s="15" t="s">
        <v>4417</v>
      </c>
      <c r="F4281" s="15" t="s">
        <v>4417</v>
      </c>
      <c r="M4281" s="15" t="s">
        <v>4417</v>
      </c>
      <c r="N4281" s="15"/>
      <c r="R4281" s="15"/>
      <c r="T4281" s="15"/>
      <c r="W4281" s="15" t="s">
        <v>4417</v>
      </c>
      <c r="X4281" s="40" t="s">
        <v>4417</v>
      </c>
      <c r="Y4281" s="40" t="s">
        <v>4417</v>
      </c>
      <c r="Z4281" s="15" t="s">
        <v>4417</v>
      </c>
      <c r="AA4281" s="15" t="s">
        <v>4417</v>
      </c>
      <c r="AB4281" s="15" t="s">
        <v>14081</v>
      </c>
    </row>
    <row r="4282" spans="1:28" x14ac:dyDescent="0.2">
      <c r="A4282" s="15" t="s">
        <v>4418</v>
      </c>
      <c r="F4282" s="15" t="s">
        <v>4418</v>
      </c>
      <c r="N4282" s="15"/>
      <c r="R4282" s="15"/>
      <c r="T4282" s="15"/>
      <c r="W4282" s="15" t="s">
        <v>4418</v>
      </c>
      <c r="X4282" s="40" t="s">
        <v>4418</v>
      </c>
      <c r="Y4282" s="40" t="s">
        <v>4418</v>
      </c>
      <c r="Z4282" s="15" t="s">
        <v>4418</v>
      </c>
      <c r="AA4282" s="15" t="s">
        <v>4418</v>
      </c>
      <c r="AB4282" s="15" t="s">
        <v>66</v>
      </c>
    </row>
    <row r="4283" spans="1:28" x14ac:dyDescent="0.2">
      <c r="A4283" s="15" t="s">
        <v>4419</v>
      </c>
      <c r="F4283" s="15" t="s">
        <v>4419</v>
      </c>
      <c r="M4283" s="15" t="s">
        <v>4419</v>
      </c>
      <c r="N4283" s="15"/>
      <c r="R4283" s="15"/>
      <c r="T4283" s="15"/>
      <c r="W4283" s="15" t="s">
        <v>4419</v>
      </c>
      <c r="X4283" s="40" t="s">
        <v>4419</v>
      </c>
      <c r="Y4283" s="40" t="s">
        <v>4419</v>
      </c>
      <c r="Z4283" s="15" t="s">
        <v>4419</v>
      </c>
      <c r="AA4283" s="15" t="s">
        <v>4419</v>
      </c>
      <c r="AB4283" s="15" t="s">
        <v>14082</v>
      </c>
    </row>
    <row r="4284" spans="1:28" x14ac:dyDescent="0.2">
      <c r="A4284" s="15" t="s">
        <v>4420</v>
      </c>
      <c r="F4284" s="15" t="s">
        <v>4420</v>
      </c>
      <c r="N4284" s="15"/>
      <c r="R4284" s="15"/>
      <c r="T4284" s="15"/>
      <c r="W4284" s="15" t="s">
        <v>4420</v>
      </c>
      <c r="X4284" s="40" t="s">
        <v>4420</v>
      </c>
      <c r="Y4284" s="40" t="s">
        <v>4420</v>
      </c>
      <c r="Z4284" s="15" t="s">
        <v>4420</v>
      </c>
      <c r="AA4284" s="15" t="s">
        <v>4420</v>
      </c>
      <c r="AB4284" s="15" t="s">
        <v>14083</v>
      </c>
    </row>
    <row r="4285" spans="1:28" x14ac:dyDescent="0.2">
      <c r="A4285" s="15" t="s">
        <v>4421</v>
      </c>
      <c r="B4285" s="15" t="s">
        <v>4421</v>
      </c>
      <c r="F4285" s="15" t="s">
        <v>4421</v>
      </c>
      <c r="N4285" s="15"/>
      <c r="R4285" s="15"/>
      <c r="T4285" s="15"/>
      <c r="W4285" s="15" t="s">
        <v>4421</v>
      </c>
      <c r="X4285" s="40" t="s">
        <v>4421</v>
      </c>
      <c r="Y4285" s="40" t="s">
        <v>4421</v>
      </c>
      <c r="Z4285" s="15" t="s">
        <v>4421</v>
      </c>
      <c r="AA4285" s="15" t="s">
        <v>4421</v>
      </c>
      <c r="AB4285" s="15" t="s">
        <v>14084</v>
      </c>
    </row>
    <row r="4286" spans="1:28" x14ac:dyDescent="0.2">
      <c r="A4286" s="15" t="s">
        <v>4422</v>
      </c>
      <c r="B4286" s="15" t="s">
        <v>4422</v>
      </c>
      <c r="F4286" s="15" t="s">
        <v>4422</v>
      </c>
      <c r="M4286" s="15" t="s">
        <v>4422</v>
      </c>
      <c r="N4286" s="15"/>
      <c r="R4286" s="15"/>
      <c r="T4286" s="15"/>
      <c r="W4286" s="15" t="s">
        <v>4422</v>
      </c>
      <c r="X4286" s="40" t="s">
        <v>4422</v>
      </c>
      <c r="Y4286" s="40" t="s">
        <v>4422</v>
      </c>
      <c r="Z4286" s="15" t="s">
        <v>4422</v>
      </c>
      <c r="AA4286" s="15" t="s">
        <v>4422</v>
      </c>
      <c r="AB4286" s="15" t="s">
        <v>14085</v>
      </c>
    </row>
    <row r="4287" spans="1:28" x14ac:dyDescent="0.2">
      <c r="A4287" s="15" t="s">
        <v>4423</v>
      </c>
      <c r="F4287" s="15" t="s">
        <v>4423</v>
      </c>
      <c r="M4287" s="15" t="s">
        <v>4423</v>
      </c>
      <c r="N4287" s="15"/>
      <c r="R4287" s="15"/>
      <c r="T4287" s="15"/>
      <c r="W4287" s="15" t="s">
        <v>4423</v>
      </c>
      <c r="X4287" s="40" t="s">
        <v>4423</v>
      </c>
      <c r="Y4287" s="40" t="s">
        <v>4423</v>
      </c>
      <c r="Z4287" s="15" t="s">
        <v>4423</v>
      </c>
      <c r="AA4287" s="15" t="s">
        <v>4423</v>
      </c>
      <c r="AB4287" s="15" t="s">
        <v>14086</v>
      </c>
    </row>
    <row r="4288" spans="1:28" x14ac:dyDescent="0.2">
      <c r="A4288" s="15" t="s">
        <v>4424</v>
      </c>
      <c r="F4288" s="15" t="s">
        <v>4424</v>
      </c>
      <c r="N4288" s="15"/>
      <c r="R4288" s="15"/>
      <c r="T4288" s="15"/>
      <c r="W4288" s="15" t="s">
        <v>4424</v>
      </c>
      <c r="X4288" s="40" t="s">
        <v>4424</v>
      </c>
      <c r="Y4288" s="40" t="s">
        <v>4424</v>
      </c>
      <c r="Z4288" s="15" t="s">
        <v>4424</v>
      </c>
      <c r="AA4288" s="15" t="s">
        <v>4424</v>
      </c>
      <c r="AB4288" s="15" t="s">
        <v>14087</v>
      </c>
    </row>
    <row r="4289" spans="1:28" x14ac:dyDescent="0.2">
      <c r="A4289" s="15" t="s">
        <v>4425</v>
      </c>
      <c r="F4289" s="15" t="s">
        <v>4425</v>
      </c>
      <c r="N4289" s="15"/>
      <c r="R4289" s="15"/>
      <c r="T4289" s="15"/>
      <c r="W4289" s="15" t="s">
        <v>4425</v>
      </c>
      <c r="X4289" s="40" t="s">
        <v>4425</v>
      </c>
      <c r="Y4289" s="40" t="s">
        <v>4425</v>
      </c>
      <c r="Z4289" s="15" t="s">
        <v>4425</v>
      </c>
      <c r="AA4289" s="15" t="s">
        <v>4425</v>
      </c>
      <c r="AB4289" s="15" t="s">
        <v>4426</v>
      </c>
    </row>
    <row r="4290" spans="1:28" x14ac:dyDescent="0.2">
      <c r="A4290" s="15" t="s">
        <v>4427</v>
      </c>
      <c r="B4290" s="15" t="s">
        <v>4427</v>
      </c>
      <c r="F4290" s="15" t="s">
        <v>4427</v>
      </c>
      <c r="N4290" s="15"/>
      <c r="R4290" s="15"/>
      <c r="T4290" s="15"/>
      <c r="W4290" s="15" t="s">
        <v>4427</v>
      </c>
      <c r="X4290" s="40" t="s">
        <v>4427</v>
      </c>
      <c r="Y4290" s="40" t="s">
        <v>4427</v>
      </c>
      <c r="Z4290" s="15" t="s">
        <v>4427</v>
      </c>
      <c r="AA4290" s="15" t="s">
        <v>4427</v>
      </c>
      <c r="AB4290" s="15" t="s">
        <v>14088</v>
      </c>
    </row>
    <row r="4291" spans="1:28" x14ac:dyDescent="0.2">
      <c r="A4291" s="15" t="s">
        <v>4428</v>
      </c>
      <c r="B4291" s="15" t="s">
        <v>4428</v>
      </c>
      <c r="F4291" s="15" t="s">
        <v>4428</v>
      </c>
      <c r="M4291" s="15" t="s">
        <v>4428</v>
      </c>
      <c r="N4291" s="15"/>
      <c r="R4291" s="15"/>
      <c r="T4291" s="15"/>
      <c r="W4291" s="15" t="s">
        <v>4428</v>
      </c>
      <c r="X4291" s="40" t="s">
        <v>4428</v>
      </c>
      <c r="Y4291" s="40" t="s">
        <v>4428</v>
      </c>
      <c r="Z4291" s="15" t="s">
        <v>4428</v>
      </c>
      <c r="AA4291" s="15" t="s">
        <v>4428</v>
      </c>
      <c r="AB4291" s="15" t="s">
        <v>14089</v>
      </c>
    </row>
    <row r="4292" spans="1:28" x14ac:dyDescent="0.2">
      <c r="A4292" s="15" t="s">
        <v>4429</v>
      </c>
      <c r="B4292" s="15" t="s">
        <v>4429</v>
      </c>
      <c r="F4292" s="15" t="s">
        <v>4429</v>
      </c>
      <c r="M4292" s="15" t="s">
        <v>4429</v>
      </c>
      <c r="N4292" s="15"/>
      <c r="R4292" s="15"/>
      <c r="T4292" s="15"/>
      <c r="W4292" s="15" t="s">
        <v>4429</v>
      </c>
      <c r="X4292" s="40" t="s">
        <v>4429</v>
      </c>
      <c r="Y4292" s="40" t="s">
        <v>4429</v>
      </c>
      <c r="Z4292" s="15" t="s">
        <v>4429</v>
      </c>
      <c r="AA4292" s="15" t="s">
        <v>4429</v>
      </c>
      <c r="AB4292" s="15" t="s">
        <v>14090</v>
      </c>
    </row>
    <row r="4293" spans="1:28" x14ac:dyDescent="0.2">
      <c r="D4293" s="15" t="s">
        <v>4430</v>
      </c>
      <c r="E4293" s="15" t="s">
        <v>4430</v>
      </c>
      <c r="F4293" s="15" t="s">
        <v>4430</v>
      </c>
      <c r="M4293" s="15" t="s">
        <v>4430</v>
      </c>
      <c r="N4293" s="15"/>
      <c r="R4293" s="15"/>
      <c r="T4293" s="15"/>
      <c r="W4293" s="15" t="s">
        <v>4430</v>
      </c>
      <c r="Z4293" s="15" t="s">
        <v>4430</v>
      </c>
      <c r="AA4293" s="15" t="s">
        <v>4430</v>
      </c>
      <c r="AB4293" s="15" t="s">
        <v>15182</v>
      </c>
    </row>
    <row r="4294" spans="1:28" x14ac:dyDescent="0.2">
      <c r="D4294" s="15" t="s">
        <v>4431</v>
      </c>
      <c r="E4294" s="15" t="s">
        <v>4431</v>
      </c>
      <c r="F4294" s="15" t="s">
        <v>4431</v>
      </c>
      <c r="M4294" s="15" t="s">
        <v>4431</v>
      </c>
      <c r="N4294" s="15"/>
      <c r="R4294" s="15"/>
      <c r="T4294" s="15"/>
      <c r="W4294" s="15" t="s">
        <v>4431</v>
      </c>
      <c r="Z4294" s="15" t="s">
        <v>4431</v>
      </c>
      <c r="AA4294" s="15" t="s">
        <v>4431</v>
      </c>
      <c r="AB4294" s="15" t="s">
        <v>15183</v>
      </c>
    </row>
    <row r="4295" spans="1:28" x14ac:dyDescent="0.2">
      <c r="D4295" s="15" t="s">
        <v>4432</v>
      </c>
      <c r="E4295" s="15" t="s">
        <v>4432</v>
      </c>
      <c r="F4295" s="15" t="s">
        <v>4432</v>
      </c>
      <c r="N4295" s="15"/>
      <c r="R4295" s="15"/>
      <c r="T4295" s="15"/>
      <c r="W4295" s="15" t="s">
        <v>4432</v>
      </c>
      <c r="Z4295" s="15" t="s">
        <v>4432</v>
      </c>
      <c r="AA4295" s="15" t="s">
        <v>4432</v>
      </c>
      <c r="AB4295" s="15" t="s">
        <v>15184</v>
      </c>
    </row>
    <row r="4296" spans="1:28" x14ac:dyDescent="0.2">
      <c r="D4296" s="15" t="s">
        <v>4433</v>
      </c>
      <c r="E4296" s="15" t="s">
        <v>4433</v>
      </c>
      <c r="F4296" s="15" t="s">
        <v>4433</v>
      </c>
      <c r="N4296" s="15"/>
      <c r="R4296" s="15"/>
      <c r="T4296" s="15"/>
      <c r="W4296" s="15" t="s">
        <v>4433</v>
      </c>
      <c r="Z4296" s="15" t="s">
        <v>4433</v>
      </c>
      <c r="AA4296" s="15" t="s">
        <v>4433</v>
      </c>
      <c r="AB4296" s="15" t="s">
        <v>15185</v>
      </c>
    </row>
    <row r="4297" spans="1:28" x14ac:dyDescent="0.2">
      <c r="D4297" s="15" t="s">
        <v>4434</v>
      </c>
      <c r="E4297" s="15" t="s">
        <v>4434</v>
      </c>
      <c r="F4297" s="15" t="s">
        <v>4434</v>
      </c>
      <c r="N4297" s="15"/>
      <c r="R4297" s="15"/>
      <c r="T4297" s="15"/>
      <c r="W4297" s="15" t="s">
        <v>4434</v>
      </c>
      <c r="Z4297" s="15" t="s">
        <v>4434</v>
      </c>
      <c r="AA4297" s="15" t="s">
        <v>4434</v>
      </c>
      <c r="AB4297" s="15" t="s">
        <v>66</v>
      </c>
    </row>
    <row r="4298" spans="1:28" x14ac:dyDescent="0.2">
      <c r="D4298" s="15" t="s">
        <v>4435</v>
      </c>
      <c r="E4298" s="15" t="s">
        <v>4435</v>
      </c>
      <c r="F4298" s="15" t="s">
        <v>4435</v>
      </c>
      <c r="N4298" s="15"/>
      <c r="R4298" s="15"/>
      <c r="T4298" s="15"/>
      <c r="W4298" s="15" t="s">
        <v>4435</v>
      </c>
      <c r="Z4298" s="15" t="s">
        <v>4435</v>
      </c>
      <c r="AA4298" s="15" t="s">
        <v>4435</v>
      </c>
      <c r="AB4298" s="15" t="s">
        <v>14078</v>
      </c>
    </row>
    <row r="4299" spans="1:28" x14ac:dyDescent="0.2">
      <c r="D4299" s="15" t="s">
        <v>4436</v>
      </c>
      <c r="E4299" s="15" t="s">
        <v>4436</v>
      </c>
      <c r="F4299" s="15" t="s">
        <v>4436</v>
      </c>
      <c r="N4299" s="15"/>
      <c r="R4299" s="15"/>
      <c r="T4299" s="15"/>
      <c r="W4299" s="15" t="s">
        <v>4436</v>
      </c>
      <c r="Z4299" s="15" t="s">
        <v>4436</v>
      </c>
      <c r="AA4299" s="15" t="s">
        <v>4436</v>
      </c>
      <c r="AB4299" s="15" t="s">
        <v>4412</v>
      </c>
    </row>
    <row r="4300" spans="1:28" x14ac:dyDescent="0.2">
      <c r="D4300" s="15" t="s">
        <v>4437</v>
      </c>
      <c r="E4300" s="15" t="s">
        <v>4437</v>
      </c>
      <c r="F4300" s="15" t="s">
        <v>4437</v>
      </c>
      <c r="N4300" s="15"/>
      <c r="R4300" s="15"/>
      <c r="T4300" s="15"/>
      <c r="W4300" s="15" t="s">
        <v>4437</v>
      </c>
      <c r="Z4300" s="15" t="s">
        <v>4437</v>
      </c>
      <c r="AA4300" s="15" t="s">
        <v>4437</v>
      </c>
      <c r="AB4300" s="15" t="s">
        <v>15186</v>
      </c>
    </row>
    <row r="4301" spans="1:28" x14ac:dyDescent="0.2">
      <c r="D4301" s="15" t="s">
        <v>4438</v>
      </c>
      <c r="E4301" s="15" t="s">
        <v>4438</v>
      </c>
      <c r="F4301" s="15" t="s">
        <v>4438</v>
      </c>
      <c r="N4301" s="15"/>
      <c r="R4301" s="15"/>
      <c r="T4301" s="15"/>
      <c r="W4301" s="15" t="s">
        <v>4438</v>
      </c>
      <c r="Z4301" s="15" t="s">
        <v>4438</v>
      </c>
      <c r="AA4301" s="15" t="s">
        <v>4438</v>
      </c>
      <c r="AB4301" s="15" t="s">
        <v>15187</v>
      </c>
    </row>
    <row r="4302" spans="1:28" x14ac:dyDescent="0.2">
      <c r="D4302" s="15" t="s">
        <v>4439</v>
      </c>
      <c r="E4302" s="15" t="s">
        <v>4439</v>
      </c>
      <c r="F4302" s="15" t="s">
        <v>4439</v>
      </c>
      <c r="N4302" s="15"/>
      <c r="R4302" s="15"/>
      <c r="T4302" s="15"/>
      <c r="W4302" s="15" t="s">
        <v>4439</v>
      </c>
      <c r="Z4302" s="15" t="s">
        <v>4439</v>
      </c>
      <c r="AA4302" s="15" t="s">
        <v>4439</v>
      </c>
      <c r="AB4302" s="15" t="s">
        <v>15188</v>
      </c>
    </row>
    <row r="4303" spans="1:28" x14ac:dyDescent="0.2">
      <c r="D4303" s="15" t="s">
        <v>4440</v>
      </c>
      <c r="E4303" s="15" t="s">
        <v>4440</v>
      </c>
      <c r="F4303" s="15" t="s">
        <v>4440</v>
      </c>
      <c r="N4303" s="15"/>
      <c r="R4303" s="15"/>
      <c r="T4303" s="15"/>
      <c r="W4303" s="15" t="s">
        <v>4440</v>
      </c>
      <c r="Z4303" s="15" t="s">
        <v>4440</v>
      </c>
      <c r="AA4303" s="15" t="s">
        <v>4440</v>
      </c>
      <c r="AB4303" s="15" t="s">
        <v>15189</v>
      </c>
    </row>
    <row r="4304" spans="1:28" x14ac:dyDescent="0.2">
      <c r="D4304" s="15" t="s">
        <v>4441</v>
      </c>
      <c r="E4304" s="15" t="s">
        <v>4441</v>
      </c>
      <c r="F4304" s="15" t="s">
        <v>4441</v>
      </c>
      <c r="N4304" s="15"/>
      <c r="R4304" s="15"/>
      <c r="T4304" s="15"/>
      <c r="W4304" s="15" t="s">
        <v>4441</v>
      </c>
      <c r="Z4304" s="15" t="s">
        <v>4441</v>
      </c>
      <c r="AA4304" s="15" t="s">
        <v>4441</v>
      </c>
      <c r="AB4304" s="15" t="s">
        <v>66</v>
      </c>
    </row>
    <row r="4305" spans="1:28" x14ac:dyDescent="0.2">
      <c r="D4305" s="15" t="s">
        <v>4442</v>
      </c>
      <c r="E4305" s="15" t="s">
        <v>4442</v>
      </c>
      <c r="F4305" s="15" t="s">
        <v>4442</v>
      </c>
      <c r="N4305" s="15"/>
      <c r="R4305" s="15"/>
      <c r="T4305" s="15"/>
      <c r="W4305" s="15" t="s">
        <v>4442</v>
      </c>
      <c r="Z4305" s="15" t="s">
        <v>4442</v>
      </c>
      <c r="AA4305" s="15" t="s">
        <v>4442</v>
      </c>
      <c r="AB4305" s="15" t="s">
        <v>15190</v>
      </c>
    </row>
    <row r="4306" spans="1:28" x14ac:dyDescent="0.2">
      <c r="D4306" s="15" t="s">
        <v>4443</v>
      </c>
      <c r="E4306" s="15" t="s">
        <v>4443</v>
      </c>
      <c r="F4306" s="15" t="s">
        <v>4443</v>
      </c>
      <c r="N4306" s="15"/>
      <c r="R4306" s="15"/>
      <c r="T4306" s="15"/>
      <c r="W4306" s="15" t="s">
        <v>4443</v>
      </c>
      <c r="Z4306" s="15" t="s">
        <v>4443</v>
      </c>
      <c r="AA4306" s="15" t="s">
        <v>4443</v>
      </c>
      <c r="AB4306" s="15" t="s">
        <v>15191</v>
      </c>
    </row>
    <row r="4307" spans="1:28" x14ac:dyDescent="0.2">
      <c r="D4307" s="15" t="s">
        <v>4444</v>
      </c>
      <c r="E4307" s="15" t="s">
        <v>4444</v>
      </c>
      <c r="F4307" s="15" t="s">
        <v>4444</v>
      </c>
      <c r="N4307" s="15"/>
      <c r="R4307" s="15"/>
      <c r="T4307" s="15"/>
      <c r="W4307" s="15" t="s">
        <v>4444</v>
      </c>
      <c r="Z4307" s="15" t="s">
        <v>4444</v>
      </c>
      <c r="AA4307" s="15" t="s">
        <v>4444</v>
      </c>
      <c r="AB4307" s="15" t="s">
        <v>14084</v>
      </c>
    </row>
    <row r="4308" spans="1:28" x14ac:dyDescent="0.2">
      <c r="A4308" s="15" t="s">
        <v>4445</v>
      </c>
      <c r="D4308" s="15" t="s">
        <v>4445</v>
      </c>
      <c r="E4308" s="15" t="s">
        <v>4445</v>
      </c>
      <c r="F4308" s="15" t="s">
        <v>4445</v>
      </c>
      <c r="G4308" s="15" t="s">
        <v>4445</v>
      </c>
      <c r="H4308" s="15" t="s">
        <v>4445</v>
      </c>
      <c r="I4308" s="15" t="s">
        <v>4445</v>
      </c>
      <c r="J4308" s="15" t="s">
        <v>4445</v>
      </c>
      <c r="K4308" s="15" t="s">
        <v>4445</v>
      </c>
      <c r="L4308" s="15" t="s">
        <v>4445</v>
      </c>
      <c r="M4308" s="15" t="s">
        <v>4445</v>
      </c>
      <c r="N4308" s="15"/>
      <c r="R4308" s="15"/>
      <c r="T4308" s="15"/>
      <c r="U4308" s="15" t="s">
        <v>4445</v>
      </c>
      <c r="W4308" s="15" t="s">
        <v>4445</v>
      </c>
      <c r="X4308" s="40" t="s">
        <v>4445</v>
      </c>
      <c r="Y4308" s="40" t="s">
        <v>4445</v>
      </c>
      <c r="Z4308" s="15" t="s">
        <v>4445</v>
      </c>
      <c r="AA4308" s="15" t="s">
        <v>4445</v>
      </c>
      <c r="AB4308" s="15" t="s">
        <v>14091</v>
      </c>
    </row>
    <row r="4309" spans="1:28" x14ac:dyDescent="0.2">
      <c r="A4309" s="15" t="s">
        <v>4446</v>
      </c>
      <c r="D4309" s="15" t="s">
        <v>4446</v>
      </c>
      <c r="E4309" s="15" t="s">
        <v>4446</v>
      </c>
      <c r="F4309" s="15" t="s">
        <v>4446</v>
      </c>
      <c r="N4309" s="15"/>
      <c r="R4309" s="15"/>
      <c r="T4309" s="15"/>
      <c r="U4309" s="15" t="s">
        <v>4446</v>
      </c>
      <c r="W4309" s="15" t="s">
        <v>4446</v>
      </c>
      <c r="X4309" s="40" t="s">
        <v>4446</v>
      </c>
      <c r="Y4309" s="40" t="s">
        <v>4446</v>
      </c>
      <c r="Z4309" s="15" t="s">
        <v>4446</v>
      </c>
      <c r="AA4309" s="15" t="s">
        <v>4446</v>
      </c>
      <c r="AB4309" s="15" t="s">
        <v>14092</v>
      </c>
    </row>
    <row r="4310" spans="1:28" x14ac:dyDescent="0.2">
      <c r="A4310" s="15" t="s">
        <v>4447</v>
      </c>
      <c r="D4310" s="15" t="s">
        <v>4447</v>
      </c>
      <c r="E4310" s="15" t="s">
        <v>4447</v>
      </c>
      <c r="F4310" s="15" t="s">
        <v>4447</v>
      </c>
      <c r="N4310" s="15"/>
      <c r="R4310" s="15"/>
      <c r="T4310" s="15"/>
      <c r="U4310" s="15" t="s">
        <v>4447</v>
      </c>
      <c r="W4310" s="15" t="s">
        <v>4447</v>
      </c>
      <c r="X4310" s="40" t="s">
        <v>4447</v>
      </c>
      <c r="Y4310" s="40" t="s">
        <v>4447</v>
      </c>
      <c r="Z4310" s="15" t="s">
        <v>4447</v>
      </c>
      <c r="AA4310" s="15" t="s">
        <v>4447</v>
      </c>
      <c r="AB4310" s="15" t="s">
        <v>14093</v>
      </c>
    </row>
    <row r="4311" spans="1:28" x14ac:dyDescent="0.2">
      <c r="A4311" s="15" t="s">
        <v>4448</v>
      </c>
      <c r="F4311" s="15" t="s">
        <v>4448</v>
      </c>
      <c r="N4311" s="15"/>
      <c r="R4311" s="15"/>
      <c r="T4311" s="15"/>
      <c r="U4311" s="15" t="s">
        <v>4448</v>
      </c>
      <c r="W4311" s="15" t="s">
        <v>4448</v>
      </c>
      <c r="X4311" s="40" t="s">
        <v>4448</v>
      </c>
      <c r="Y4311" s="40" t="s">
        <v>4448</v>
      </c>
      <c r="Z4311" s="15" t="s">
        <v>4448</v>
      </c>
      <c r="AA4311" s="15" t="s">
        <v>4448</v>
      </c>
      <c r="AB4311" s="15" t="s">
        <v>66</v>
      </c>
    </row>
    <row r="4312" spans="1:28" x14ac:dyDescent="0.2">
      <c r="A4312" s="15" t="s">
        <v>4449</v>
      </c>
      <c r="D4312" s="15" t="s">
        <v>4449</v>
      </c>
      <c r="E4312" s="15" t="s">
        <v>4449</v>
      </c>
      <c r="F4312" s="15" t="s">
        <v>4449</v>
      </c>
      <c r="N4312" s="15"/>
      <c r="R4312" s="15"/>
      <c r="T4312" s="15"/>
      <c r="U4312" s="15" t="s">
        <v>4449</v>
      </c>
      <c r="W4312" s="15" t="s">
        <v>4449</v>
      </c>
      <c r="X4312" s="40" t="s">
        <v>4449</v>
      </c>
      <c r="Y4312" s="40" t="s">
        <v>4449</v>
      </c>
      <c r="Z4312" s="15" t="s">
        <v>4449</v>
      </c>
      <c r="AA4312" s="15" t="s">
        <v>4449</v>
      </c>
      <c r="AB4312" s="15" t="s">
        <v>14094</v>
      </c>
    </row>
    <row r="4313" spans="1:28" x14ac:dyDescent="0.2">
      <c r="A4313" s="15" t="s">
        <v>4450</v>
      </c>
      <c r="F4313" s="15" t="s">
        <v>4450</v>
      </c>
      <c r="N4313" s="15"/>
      <c r="R4313" s="15"/>
      <c r="T4313" s="15"/>
      <c r="W4313" s="15" t="s">
        <v>4450</v>
      </c>
      <c r="X4313" s="40" t="s">
        <v>4450</v>
      </c>
      <c r="Y4313" s="40" t="s">
        <v>4450</v>
      </c>
      <c r="Z4313" s="15" t="s">
        <v>4450</v>
      </c>
      <c r="AA4313" s="15" t="s">
        <v>4450</v>
      </c>
      <c r="AB4313" s="15" t="s">
        <v>14095</v>
      </c>
    </row>
    <row r="4314" spans="1:28" x14ac:dyDescent="0.2">
      <c r="A4314" s="15" t="s">
        <v>4451</v>
      </c>
      <c r="F4314" s="15" t="s">
        <v>4451</v>
      </c>
      <c r="N4314" s="15"/>
      <c r="R4314" s="15"/>
      <c r="T4314" s="15"/>
      <c r="W4314" s="15" t="s">
        <v>4451</v>
      </c>
      <c r="X4314" s="40" t="s">
        <v>4451</v>
      </c>
      <c r="Y4314" s="40" t="s">
        <v>4451</v>
      </c>
      <c r="Z4314" s="15" t="s">
        <v>4451</v>
      </c>
      <c r="AA4314" s="15" t="s">
        <v>4451</v>
      </c>
      <c r="AB4314" s="15" t="s">
        <v>14096</v>
      </c>
    </row>
    <row r="4315" spans="1:28" x14ac:dyDescent="0.2">
      <c r="A4315" s="15" t="s">
        <v>4452</v>
      </c>
      <c r="F4315" s="15" t="s">
        <v>4452</v>
      </c>
      <c r="N4315" s="15"/>
      <c r="R4315" s="15"/>
      <c r="T4315" s="15"/>
      <c r="W4315" s="15" t="s">
        <v>4452</v>
      </c>
      <c r="X4315" s="40" t="s">
        <v>4452</v>
      </c>
      <c r="Y4315" s="40" t="s">
        <v>4452</v>
      </c>
      <c r="Z4315" s="15" t="s">
        <v>4452</v>
      </c>
      <c r="AA4315" s="15" t="s">
        <v>4452</v>
      </c>
      <c r="AB4315" s="15" t="s">
        <v>14097</v>
      </c>
    </row>
    <row r="4316" spans="1:28" x14ac:dyDescent="0.2">
      <c r="A4316" s="15" t="s">
        <v>4453</v>
      </c>
      <c r="D4316" s="15" t="s">
        <v>4453</v>
      </c>
      <c r="E4316" s="15" t="s">
        <v>4453</v>
      </c>
      <c r="F4316" s="15" t="s">
        <v>4453</v>
      </c>
      <c r="N4316" s="15"/>
      <c r="R4316" s="15"/>
      <c r="T4316" s="15"/>
      <c r="W4316" s="15" t="s">
        <v>4453</v>
      </c>
      <c r="X4316" s="40" t="s">
        <v>4453</v>
      </c>
      <c r="Y4316" s="40" t="s">
        <v>4453</v>
      </c>
      <c r="Z4316" s="15" t="s">
        <v>4453</v>
      </c>
      <c r="AA4316" s="15" t="s">
        <v>4453</v>
      </c>
      <c r="AB4316" s="15" t="s">
        <v>14098</v>
      </c>
    </row>
    <row r="4317" spans="1:28" x14ac:dyDescent="0.2">
      <c r="A4317" s="15" t="s">
        <v>4454</v>
      </c>
      <c r="F4317" s="15" t="s">
        <v>4454</v>
      </c>
      <c r="N4317" s="15"/>
      <c r="R4317" s="15"/>
      <c r="T4317" s="15"/>
      <c r="W4317" s="15" t="s">
        <v>4454</v>
      </c>
      <c r="X4317" s="40" t="s">
        <v>4454</v>
      </c>
      <c r="Y4317" s="40" t="s">
        <v>4454</v>
      </c>
      <c r="Z4317" s="15" t="s">
        <v>4454</v>
      </c>
      <c r="AA4317" s="15" t="s">
        <v>4454</v>
      </c>
      <c r="AB4317" s="15" t="s">
        <v>14099</v>
      </c>
    </row>
    <row r="4318" spans="1:28" x14ac:dyDescent="0.2">
      <c r="A4318" s="15" t="s">
        <v>4455</v>
      </c>
      <c r="F4318" s="15" t="s">
        <v>4455</v>
      </c>
      <c r="N4318" s="15"/>
      <c r="R4318" s="15"/>
      <c r="T4318" s="15"/>
      <c r="W4318" s="15" t="s">
        <v>4455</v>
      </c>
      <c r="X4318" s="40" t="s">
        <v>4455</v>
      </c>
      <c r="Y4318" s="40" t="s">
        <v>4455</v>
      </c>
      <c r="Z4318" s="15" t="s">
        <v>4455</v>
      </c>
      <c r="AA4318" s="15" t="s">
        <v>4455</v>
      </c>
      <c r="AB4318" s="15" t="s">
        <v>14100</v>
      </c>
    </row>
    <row r="4319" spans="1:28" x14ac:dyDescent="0.2">
      <c r="A4319" s="15" t="s">
        <v>4456</v>
      </c>
      <c r="F4319" s="15" t="s">
        <v>4456</v>
      </c>
      <c r="N4319" s="15"/>
      <c r="R4319" s="15"/>
      <c r="T4319" s="15"/>
      <c r="W4319" s="15" t="s">
        <v>4456</v>
      </c>
      <c r="X4319" s="40" t="s">
        <v>4456</v>
      </c>
      <c r="Y4319" s="40" t="s">
        <v>4456</v>
      </c>
      <c r="Z4319" s="15" t="s">
        <v>4456</v>
      </c>
      <c r="AA4319" s="15" t="s">
        <v>4456</v>
      </c>
      <c r="AB4319" s="15" t="s">
        <v>14101</v>
      </c>
    </row>
    <row r="4320" spans="1:28" x14ac:dyDescent="0.2">
      <c r="A4320" s="15" t="s">
        <v>4457</v>
      </c>
      <c r="F4320" s="15" t="s">
        <v>4457</v>
      </c>
      <c r="N4320" s="15"/>
      <c r="R4320" s="15"/>
      <c r="T4320" s="15"/>
      <c r="W4320" s="15" t="s">
        <v>4457</v>
      </c>
      <c r="X4320" s="40" t="s">
        <v>4457</v>
      </c>
      <c r="Y4320" s="40" t="s">
        <v>4457</v>
      </c>
      <c r="Z4320" s="15" t="s">
        <v>4457</v>
      </c>
      <c r="AA4320" s="15" t="s">
        <v>4457</v>
      </c>
      <c r="AB4320" s="15" t="s">
        <v>14102</v>
      </c>
    </row>
    <row r="4321" spans="1:31" x14ac:dyDescent="0.2">
      <c r="A4321" s="15" t="s">
        <v>4458</v>
      </c>
      <c r="F4321" s="15" t="s">
        <v>4458</v>
      </c>
      <c r="N4321" s="15"/>
      <c r="R4321" s="15"/>
      <c r="T4321" s="15"/>
      <c r="W4321" s="15" t="s">
        <v>4458</v>
      </c>
      <c r="X4321" s="40" t="s">
        <v>4458</v>
      </c>
      <c r="Y4321" s="40" t="s">
        <v>4458</v>
      </c>
      <c r="Z4321" s="15" t="s">
        <v>4458</v>
      </c>
      <c r="AA4321" s="15" t="s">
        <v>4458</v>
      </c>
      <c r="AB4321" s="15" t="s">
        <v>14103</v>
      </c>
    </row>
    <row r="4322" spans="1:31" x14ac:dyDescent="0.2">
      <c r="A4322" s="15" t="s">
        <v>4459</v>
      </c>
      <c r="F4322" s="15" t="s">
        <v>4459</v>
      </c>
      <c r="N4322" s="15"/>
      <c r="R4322" s="15"/>
      <c r="T4322" s="15"/>
      <c r="W4322" s="15" t="s">
        <v>4459</v>
      </c>
      <c r="X4322" s="40" t="s">
        <v>4459</v>
      </c>
      <c r="Y4322" s="40" t="s">
        <v>4459</v>
      </c>
      <c r="Z4322" s="15" t="s">
        <v>4459</v>
      </c>
      <c r="AA4322" s="15" t="s">
        <v>4459</v>
      </c>
      <c r="AB4322" s="15" t="s">
        <v>14104</v>
      </c>
    </row>
    <row r="4323" spans="1:31" x14ac:dyDescent="0.2">
      <c r="A4323" s="15" t="s">
        <v>4460</v>
      </c>
      <c r="F4323" s="15" t="s">
        <v>4460</v>
      </c>
      <c r="N4323" s="15"/>
      <c r="R4323" s="15"/>
      <c r="T4323" s="15"/>
      <c r="W4323" s="15" t="s">
        <v>4460</v>
      </c>
      <c r="X4323" s="40" t="s">
        <v>4460</v>
      </c>
      <c r="Y4323" s="40" t="s">
        <v>4460</v>
      </c>
      <c r="Z4323" s="15" t="s">
        <v>4460</v>
      </c>
      <c r="AA4323" s="15" t="s">
        <v>4460</v>
      </c>
      <c r="AB4323" s="15" t="s">
        <v>14105</v>
      </c>
    </row>
    <row r="4324" spans="1:31" x14ac:dyDescent="0.2">
      <c r="A4324" s="15" t="s">
        <v>4461</v>
      </c>
      <c r="D4324" s="15" t="s">
        <v>4461</v>
      </c>
      <c r="E4324" s="15" t="s">
        <v>4461</v>
      </c>
      <c r="F4324" s="15" t="s">
        <v>4461</v>
      </c>
      <c r="N4324" s="15"/>
      <c r="R4324" s="15"/>
      <c r="T4324" s="15"/>
      <c r="W4324" s="15" t="s">
        <v>4461</v>
      </c>
      <c r="X4324" s="40" t="s">
        <v>4461</v>
      </c>
      <c r="Y4324" s="40" t="s">
        <v>4461</v>
      </c>
      <c r="Z4324" s="15" t="s">
        <v>4461</v>
      </c>
      <c r="AA4324" s="15" t="s">
        <v>4461</v>
      </c>
      <c r="AB4324" s="15" t="s">
        <v>14106</v>
      </c>
    </row>
    <row r="4325" spans="1:31" x14ac:dyDescent="0.2">
      <c r="A4325" s="15" t="s">
        <v>4462</v>
      </c>
      <c r="D4325" s="15" t="s">
        <v>4462</v>
      </c>
      <c r="E4325" s="15" t="s">
        <v>4462</v>
      </c>
      <c r="F4325" s="15" t="s">
        <v>4462</v>
      </c>
      <c r="N4325" s="15"/>
      <c r="R4325" s="15"/>
      <c r="T4325" s="15"/>
      <c r="W4325" s="15" t="s">
        <v>4462</v>
      </c>
      <c r="X4325" s="40" t="s">
        <v>4462</v>
      </c>
      <c r="Y4325" s="40" t="s">
        <v>4462</v>
      </c>
      <c r="Z4325" s="15" t="s">
        <v>4462</v>
      </c>
      <c r="AA4325" s="15" t="s">
        <v>4462</v>
      </c>
      <c r="AB4325" s="15" t="s">
        <v>66</v>
      </c>
    </row>
    <row r="4326" spans="1:31" x14ac:dyDescent="0.2">
      <c r="A4326" s="15" t="s">
        <v>4463</v>
      </c>
      <c r="F4326" s="15" t="s">
        <v>4463</v>
      </c>
      <c r="N4326" s="15"/>
      <c r="R4326" s="15"/>
      <c r="T4326" s="15"/>
      <c r="U4326" s="15" t="s">
        <v>4463</v>
      </c>
      <c r="W4326" s="15" t="s">
        <v>4463</v>
      </c>
      <c r="X4326" s="40" t="s">
        <v>4463</v>
      </c>
      <c r="Y4326" s="40" t="s">
        <v>4463</v>
      </c>
      <c r="Z4326" s="15" t="s">
        <v>4463</v>
      </c>
      <c r="AA4326" s="15" t="s">
        <v>4463</v>
      </c>
      <c r="AB4326" s="15" t="s">
        <v>14107</v>
      </c>
    </row>
    <row r="4327" spans="1:31" x14ac:dyDescent="0.2">
      <c r="A4327" s="15" t="s">
        <v>4464</v>
      </c>
      <c r="F4327" s="15" t="s">
        <v>4464</v>
      </c>
      <c r="N4327" s="15"/>
      <c r="R4327" s="15"/>
      <c r="T4327" s="15"/>
      <c r="W4327" s="15" t="s">
        <v>4464</v>
      </c>
      <c r="X4327" s="40" t="s">
        <v>4464</v>
      </c>
      <c r="Y4327" s="40" t="s">
        <v>4464</v>
      </c>
      <c r="Z4327" s="15" t="s">
        <v>4464</v>
      </c>
      <c r="AA4327" s="15" t="s">
        <v>4464</v>
      </c>
      <c r="AB4327" s="15" t="s">
        <v>14108</v>
      </c>
    </row>
    <row r="4328" spans="1:31" x14ac:dyDescent="0.2">
      <c r="A4328" s="15" t="s">
        <v>4465</v>
      </c>
      <c r="D4328" s="15" t="s">
        <v>4465</v>
      </c>
      <c r="F4328" s="15" t="s">
        <v>4465</v>
      </c>
      <c r="N4328" s="15"/>
      <c r="R4328" s="15"/>
      <c r="T4328" s="15"/>
      <c r="W4328" s="15" t="s">
        <v>4465</v>
      </c>
      <c r="X4328" s="40" t="s">
        <v>4465</v>
      </c>
      <c r="Y4328" s="40" t="s">
        <v>4465</v>
      </c>
      <c r="Z4328" s="15" t="s">
        <v>4465</v>
      </c>
      <c r="AA4328" s="15" t="s">
        <v>4465</v>
      </c>
      <c r="AB4328" s="15" t="s">
        <v>14109</v>
      </c>
    </row>
    <row r="4329" spans="1:31" x14ac:dyDescent="0.2">
      <c r="E4329" s="15" t="s">
        <v>12814</v>
      </c>
      <c r="F4329" s="15" t="s">
        <v>12814</v>
      </c>
      <c r="N4329" s="15"/>
      <c r="R4329" s="15"/>
      <c r="T4329" s="15"/>
      <c r="W4329" s="15" t="s">
        <v>12814</v>
      </c>
      <c r="Y4329" s="40" t="s">
        <v>12814</v>
      </c>
      <c r="Z4329" s="40" t="s">
        <v>12814</v>
      </c>
      <c r="AA4329" s="40" t="s">
        <v>12814</v>
      </c>
      <c r="AB4329" s="40" t="s">
        <v>15192</v>
      </c>
      <c r="AC4329" s="40"/>
      <c r="AD4329" s="40"/>
      <c r="AE4329" s="40"/>
    </row>
    <row r="4330" spans="1:31" x14ac:dyDescent="0.2">
      <c r="A4330" s="15" t="s">
        <v>4466</v>
      </c>
      <c r="D4330" s="15" t="s">
        <v>4466</v>
      </c>
      <c r="E4330" s="15" t="s">
        <v>4466</v>
      </c>
      <c r="F4330" s="15" t="s">
        <v>4466</v>
      </c>
      <c r="N4330" s="15"/>
      <c r="R4330" s="15"/>
      <c r="T4330" s="15"/>
      <c r="W4330" s="15" t="s">
        <v>4466</v>
      </c>
      <c r="X4330" s="40" t="s">
        <v>4466</v>
      </c>
      <c r="Y4330" s="40" t="s">
        <v>4466</v>
      </c>
      <c r="Z4330" s="15" t="s">
        <v>4466</v>
      </c>
      <c r="AA4330" s="15" t="s">
        <v>4466</v>
      </c>
      <c r="AB4330" s="15" t="s">
        <v>14110</v>
      </c>
    </row>
    <row r="4331" spans="1:31" x14ac:dyDescent="0.2">
      <c r="A4331" s="15" t="s">
        <v>4467</v>
      </c>
      <c r="F4331" s="15" t="s">
        <v>4467</v>
      </c>
      <c r="G4331" s="15" t="s">
        <v>4467</v>
      </c>
      <c r="H4331" s="15" t="s">
        <v>4467</v>
      </c>
      <c r="I4331" s="15" t="s">
        <v>4467</v>
      </c>
      <c r="J4331" s="15" t="s">
        <v>4467</v>
      </c>
      <c r="K4331" s="15" t="s">
        <v>4467</v>
      </c>
      <c r="L4331" s="15" t="s">
        <v>4467</v>
      </c>
      <c r="M4331" s="15" t="s">
        <v>4467</v>
      </c>
      <c r="N4331" s="15"/>
      <c r="R4331" s="15"/>
      <c r="T4331" s="15"/>
      <c r="W4331" s="15" t="s">
        <v>4467</v>
      </c>
      <c r="X4331" s="40" t="s">
        <v>4467</v>
      </c>
      <c r="Y4331" s="40" t="s">
        <v>4467</v>
      </c>
      <c r="Z4331" s="15" t="s">
        <v>4467</v>
      </c>
      <c r="AA4331" s="15" t="s">
        <v>4467</v>
      </c>
      <c r="AB4331" s="15" t="s">
        <v>4468</v>
      </c>
    </row>
    <row r="4332" spans="1:31" x14ac:dyDescent="0.2">
      <c r="A4332" s="15" t="s">
        <v>4469</v>
      </c>
      <c r="F4332" s="15" t="s">
        <v>4469</v>
      </c>
      <c r="N4332" s="15"/>
      <c r="R4332" s="15"/>
      <c r="T4332" s="15"/>
      <c r="W4332" s="15" t="s">
        <v>4469</v>
      </c>
      <c r="X4332" s="40" t="s">
        <v>4469</v>
      </c>
      <c r="Y4332" s="40" t="s">
        <v>4469</v>
      </c>
      <c r="Z4332" s="15" t="s">
        <v>4469</v>
      </c>
      <c r="AA4332" s="15" t="s">
        <v>4469</v>
      </c>
      <c r="AB4332" s="15" t="s">
        <v>14111</v>
      </c>
    </row>
    <row r="4333" spans="1:31" x14ac:dyDescent="0.2">
      <c r="A4333" s="15" t="s">
        <v>4470</v>
      </c>
      <c r="F4333" s="15" t="s">
        <v>4470</v>
      </c>
      <c r="G4333" s="15" t="s">
        <v>4470</v>
      </c>
      <c r="H4333" s="15" t="s">
        <v>4470</v>
      </c>
      <c r="I4333" s="15" t="s">
        <v>4470</v>
      </c>
      <c r="J4333" s="15" t="s">
        <v>4470</v>
      </c>
      <c r="K4333" s="15" t="s">
        <v>4470</v>
      </c>
      <c r="L4333" s="15" t="s">
        <v>4470</v>
      </c>
      <c r="M4333" s="15" t="s">
        <v>4470</v>
      </c>
      <c r="N4333" s="15"/>
      <c r="R4333" s="15"/>
      <c r="T4333" s="15"/>
      <c r="W4333" s="15" t="s">
        <v>4470</v>
      </c>
      <c r="X4333" s="40" t="s">
        <v>4470</v>
      </c>
      <c r="Y4333" s="40" t="s">
        <v>4470</v>
      </c>
      <c r="Z4333" s="15" t="s">
        <v>4470</v>
      </c>
      <c r="AA4333" s="15" t="s">
        <v>4470</v>
      </c>
      <c r="AB4333" s="15" t="s">
        <v>4471</v>
      </c>
    </row>
    <row r="4334" spans="1:31" x14ac:dyDescent="0.2">
      <c r="A4334" s="15" t="s">
        <v>4472</v>
      </c>
      <c r="F4334" s="15" t="s">
        <v>4472</v>
      </c>
      <c r="N4334" s="15"/>
      <c r="R4334" s="15"/>
      <c r="T4334" s="15"/>
      <c r="W4334" s="15" t="s">
        <v>4472</v>
      </c>
      <c r="X4334" s="40" t="s">
        <v>4472</v>
      </c>
      <c r="Y4334" s="40" t="s">
        <v>4472</v>
      </c>
      <c r="Z4334" s="15" t="s">
        <v>4472</v>
      </c>
      <c r="AA4334" s="15" t="s">
        <v>4472</v>
      </c>
      <c r="AB4334" s="15" t="s">
        <v>14112</v>
      </c>
    </row>
    <row r="4335" spans="1:31" x14ac:dyDescent="0.2">
      <c r="A4335" s="15" t="s">
        <v>4473</v>
      </c>
      <c r="F4335" s="15" t="s">
        <v>4473</v>
      </c>
      <c r="H4335" s="15" t="s">
        <v>4473</v>
      </c>
      <c r="I4335" s="15" t="s">
        <v>4473</v>
      </c>
      <c r="J4335" s="15" t="s">
        <v>4473</v>
      </c>
      <c r="K4335" s="15" t="s">
        <v>4473</v>
      </c>
      <c r="L4335" s="15" t="s">
        <v>4473</v>
      </c>
      <c r="M4335" s="15" t="s">
        <v>4473</v>
      </c>
      <c r="N4335" s="15"/>
      <c r="R4335" s="15"/>
      <c r="T4335" s="15"/>
      <c r="W4335" s="15" t="s">
        <v>4473</v>
      </c>
      <c r="X4335" s="40" t="s">
        <v>4473</v>
      </c>
      <c r="Y4335" s="40" t="s">
        <v>4473</v>
      </c>
      <c r="Z4335" s="15" t="s">
        <v>4473</v>
      </c>
      <c r="AA4335" s="15" t="s">
        <v>4473</v>
      </c>
      <c r="AB4335" s="15" t="s">
        <v>14113</v>
      </c>
    </row>
    <row r="4336" spans="1:31" x14ac:dyDescent="0.2">
      <c r="D4336" s="15" t="s">
        <v>4474</v>
      </c>
      <c r="E4336" s="15" t="s">
        <v>4474</v>
      </c>
      <c r="F4336" s="15" t="s">
        <v>4474</v>
      </c>
      <c r="N4336" s="15"/>
      <c r="R4336" s="15"/>
      <c r="T4336" s="15"/>
      <c r="W4336" s="15" t="s">
        <v>4474</v>
      </c>
      <c r="Z4336" s="15" t="s">
        <v>4475</v>
      </c>
      <c r="AA4336" s="15" t="s">
        <v>4475</v>
      </c>
      <c r="AB4336" s="15" t="s">
        <v>15193</v>
      </c>
    </row>
    <row r="4337" spans="1:28" x14ac:dyDescent="0.2">
      <c r="A4337" s="15" t="s">
        <v>4475</v>
      </c>
      <c r="D4337" s="15" t="s">
        <v>4475</v>
      </c>
      <c r="E4337" s="15" t="s">
        <v>4475</v>
      </c>
      <c r="F4337" s="15" t="s">
        <v>4475</v>
      </c>
      <c r="N4337" s="15"/>
      <c r="R4337" s="15"/>
      <c r="T4337" s="15"/>
      <c r="W4337" s="15" t="s">
        <v>4475</v>
      </c>
      <c r="X4337" s="40" t="s">
        <v>4475</v>
      </c>
      <c r="Y4337" s="40" t="s">
        <v>4475</v>
      </c>
      <c r="Z4337" s="15" t="s">
        <v>4476</v>
      </c>
      <c r="AA4337" s="15" t="s">
        <v>4476</v>
      </c>
      <c r="AB4337" s="15" t="s">
        <v>14114</v>
      </c>
    </row>
    <row r="4338" spans="1:28" x14ac:dyDescent="0.2">
      <c r="A4338" s="15" t="s">
        <v>4476</v>
      </c>
      <c r="F4338" s="15" t="s">
        <v>4476</v>
      </c>
      <c r="N4338" s="15"/>
      <c r="R4338" s="15"/>
      <c r="T4338" s="15"/>
      <c r="U4338" s="15" t="s">
        <v>4476</v>
      </c>
      <c r="W4338" s="15" t="s">
        <v>4476</v>
      </c>
      <c r="X4338" s="40" t="s">
        <v>4476</v>
      </c>
      <c r="Y4338" s="40" t="s">
        <v>4476</v>
      </c>
      <c r="Z4338" s="15" t="s">
        <v>4480</v>
      </c>
      <c r="AA4338" s="15" t="s">
        <v>4480</v>
      </c>
      <c r="AB4338" s="15" t="s">
        <v>14115</v>
      </c>
    </row>
    <row r="4339" spans="1:28" x14ac:dyDescent="0.2">
      <c r="A4339" s="15" t="s">
        <v>4477</v>
      </c>
      <c r="F4339" s="15" t="s">
        <v>4477</v>
      </c>
      <c r="N4339" s="15"/>
      <c r="R4339" s="15"/>
      <c r="T4339" s="15"/>
      <c r="U4339" s="15" t="s">
        <v>4477</v>
      </c>
      <c r="W4339" s="15" t="s">
        <v>4477</v>
      </c>
      <c r="X4339" s="40" t="s">
        <v>4477</v>
      </c>
      <c r="Y4339" s="40" t="s">
        <v>4477</v>
      </c>
      <c r="Z4339" s="15" t="s">
        <v>12521</v>
      </c>
      <c r="AA4339" s="15" t="s">
        <v>12521</v>
      </c>
      <c r="AB4339" s="15" t="s">
        <v>66</v>
      </c>
    </row>
    <row r="4340" spans="1:28" x14ac:dyDescent="0.2">
      <c r="A4340" s="15" t="s">
        <v>4478</v>
      </c>
      <c r="F4340" s="15" t="s">
        <v>4478</v>
      </c>
      <c r="N4340" s="15"/>
      <c r="R4340" s="15"/>
      <c r="T4340" s="15"/>
      <c r="W4340" s="15" t="s">
        <v>4478</v>
      </c>
      <c r="X4340" s="40" t="s">
        <v>4478</v>
      </c>
      <c r="Y4340" s="40" t="s">
        <v>4478</v>
      </c>
      <c r="Z4340" s="15" t="s">
        <v>12522</v>
      </c>
      <c r="AA4340" s="15" t="s">
        <v>12522</v>
      </c>
      <c r="AB4340" s="15" t="s">
        <v>14116</v>
      </c>
    </row>
    <row r="4341" spans="1:28" x14ac:dyDescent="0.2">
      <c r="A4341" s="15" t="s">
        <v>4479</v>
      </c>
      <c r="C4341" s="40" t="s">
        <v>4479</v>
      </c>
      <c r="F4341" s="15" t="s">
        <v>4479</v>
      </c>
      <c r="N4341" s="15"/>
      <c r="R4341" s="15"/>
      <c r="T4341" s="15"/>
      <c r="U4341" s="40"/>
      <c r="W4341" s="15" t="s">
        <v>4479</v>
      </c>
      <c r="X4341" s="40" t="s">
        <v>4479</v>
      </c>
      <c r="Y4341" s="40" t="s">
        <v>4479</v>
      </c>
      <c r="Z4341" s="15" t="s">
        <v>12523</v>
      </c>
      <c r="AA4341" s="15" t="s">
        <v>12523</v>
      </c>
      <c r="AB4341" s="15" t="s">
        <v>14117</v>
      </c>
    </row>
    <row r="4342" spans="1:28" x14ac:dyDescent="0.2">
      <c r="A4342" s="15" t="s">
        <v>4480</v>
      </c>
      <c r="F4342" s="15" t="s">
        <v>4480</v>
      </c>
      <c r="N4342" s="15"/>
      <c r="R4342" s="15"/>
      <c r="T4342" s="15"/>
      <c r="W4342" s="15" t="s">
        <v>4480</v>
      </c>
      <c r="X4342" s="40" t="s">
        <v>4480</v>
      </c>
      <c r="Y4342" s="40" t="s">
        <v>4480</v>
      </c>
      <c r="Z4342" s="15" t="s">
        <v>4481</v>
      </c>
      <c r="AA4342" s="15" t="s">
        <v>4481</v>
      </c>
      <c r="AB4342" s="15" t="s">
        <v>14118</v>
      </c>
    </row>
    <row r="4343" spans="1:28" x14ac:dyDescent="0.2">
      <c r="A4343" s="15" t="s">
        <v>4481</v>
      </c>
      <c r="F4343" s="15" t="s">
        <v>4481</v>
      </c>
      <c r="N4343" s="15"/>
      <c r="R4343" s="15"/>
      <c r="T4343" s="15"/>
      <c r="W4343" s="15" t="s">
        <v>4481</v>
      </c>
      <c r="X4343" s="40" t="s">
        <v>4481</v>
      </c>
      <c r="Y4343" s="40" t="s">
        <v>4481</v>
      </c>
      <c r="Z4343" s="15" t="s">
        <v>4483</v>
      </c>
      <c r="AA4343" s="15" t="s">
        <v>4483</v>
      </c>
      <c r="AB4343" s="15" t="s">
        <v>14119</v>
      </c>
    </row>
    <row r="4344" spans="1:28" x14ac:dyDescent="0.2">
      <c r="D4344" s="15" t="s">
        <v>4482</v>
      </c>
      <c r="E4344" s="15" t="s">
        <v>4482</v>
      </c>
      <c r="F4344" s="15" t="s">
        <v>4482</v>
      </c>
      <c r="N4344" s="15"/>
      <c r="R4344" s="15"/>
      <c r="T4344" s="15"/>
      <c r="W4344" s="15" t="s">
        <v>4482</v>
      </c>
      <c r="Z4344" s="15" t="s">
        <v>4484</v>
      </c>
      <c r="AA4344" s="15" t="s">
        <v>4484</v>
      </c>
      <c r="AB4344" s="15" t="s">
        <v>15194</v>
      </c>
    </row>
    <row r="4345" spans="1:28" x14ac:dyDescent="0.2">
      <c r="A4345" s="15" t="s">
        <v>4483</v>
      </c>
      <c r="F4345" s="15" t="s">
        <v>4483</v>
      </c>
      <c r="N4345" s="15"/>
      <c r="R4345" s="15"/>
      <c r="T4345" s="15"/>
      <c r="U4345" s="15" t="s">
        <v>4483</v>
      </c>
      <c r="W4345" s="15" t="s">
        <v>4483</v>
      </c>
      <c r="X4345" s="40" t="s">
        <v>4483</v>
      </c>
      <c r="Y4345" s="40" t="s">
        <v>4483</v>
      </c>
      <c r="Z4345" s="15" t="s">
        <v>4485</v>
      </c>
      <c r="AA4345" s="15" t="s">
        <v>4485</v>
      </c>
      <c r="AB4345" s="15" t="s">
        <v>14120</v>
      </c>
    </row>
    <row r="4346" spans="1:28" x14ac:dyDescent="0.2">
      <c r="A4346" s="15" t="s">
        <v>4484</v>
      </c>
      <c r="F4346" s="15" t="s">
        <v>4484</v>
      </c>
      <c r="N4346" s="15"/>
      <c r="R4346" s="15"/>
      <c r="T4346" s="15"/>
      <c r="W4346" s="15" t="s">
        <v>4484</v>
      </c>
      <c r="X4346" s="40" t="s">
        <v>4484</v>
      </c>
      <c r="Y4346" s="40" t="s">
        <v>4484</v>
      </c>
      <c r="Z4346" s="15" t="s">
        <v>4487</v>
      </c>
      <c r="AA4346" s="15" t="s">
        <v>4487</v>
      </c>
      <c r="AB4346" s="15" t="s">
        <v>14121</v>
      </c>
    </row>
    <row r="4347" spans="1:28" x14ac:dyDescent="0.2">
      <c r="A4347" s="15" t="s">
        <v>4485</v>
      </c>
      <c r="F4347" s="15" t="s">
        <v>4485</v>
      </c>
      <c r="N4347" s="15"/>
      <c r="R4347" s="15"/>
      <c r="T4347" s="15"/>
      <c r="W4347" s="15" t="s">
        <v>4485</v>
      </c>
      <c r="X4347" s="40" t="s">
        <v>4485</v>
      </c>
      <c r="Y4347" s="40" t="s">
        <v>4485</v>
      </c>
      <c r="Z4347" s="15" t="s">
        <v>4488</v>
      </c>
      <c r="AA4347" s="15" t="s">
        <v>4488</v>
      </c>
      <c r="AB4347" s="15" t="s">
        <v>14122</v>
      </c>
    </row>
    <row r="4348" spans="1:28" x14ac:dyDescent="0.2">
      <c r="D4348" s="15" t="s">
        <v>4486</v>
      </c>
      <c r="E4348" s="15" t="s">
        <v>4486</v>
      </c>
      <c r="F4348" s="15" t="s">
        <v>4486</v>
      </c>
      <c r="N4348" s="15"/>
      <c r="R4348" s="15"/>
      <c r="T4348" s="15"/>
      <c r="W4348" s="15" t="s">
        <v>4486</v>
      </c>
      <c r="Z4348" s="15" t="s">
        <v>4489</v>
      </c>
      <c r="AA4348" s="15" t="s">
        <v>4489</v>
      </c>
      <c r="AB4348" s="15" t="s">
        <v>15195</v>
      </c>
    </row>
    <row r="4349" spans="1:28" x14ac:dyDescent="0.2">
      <c r="A4349" s="15" t="s">
        <v>4487</v>
      </c>
      <c r="D4349" s="15" t="s">
        <v>4487</v>
      </c>
      <c r="E4349" s="15" t="s">
        <v>4487</v>
      </c>
      <c r="F4349" s="15" t="s">
        <v>4487</v>
      </c>
      <c r="N4349" s="15"/>
      <c r="R4349" s="15"/>
      <c r="T4349" s="15"/>
      <c r="W4349" s="15" t="s">
        <v>4487</v>
      </c>
      <c r="X4349" s="40" t="s">
        <v>4487</v>
      </c>
      <c r="Y4349" s="40" t="s">
        <v>4487</v>
      </c>
      <c r="Z4349" s="15" t="s">
        <v>4490</v>
      </c>
      <c r="AA4349" s="15" t="s">
        <v>4490</v>
      </c>
      <c r="AB4349" s="15" t="s">
        <v>14123</v>
      </c>
    </row>
    <row r="4350" spans="1:28" x14ac:dyDescent="0.2">
      <c r="A4350" s="15" t="s">
        <v>4488</v>
      </c>
      <c r="F4350" s="15" t="s">
        <v>4488</v>
      </c>
      <c r="N4350" s="15"/>
      <c r="R4350" s="15"/>
      <c r="T4350" s="15"/>
      <c r="W4350" s="15" t="s">
        <v>4488</v>
      </c>
      <c r="X4350" s="40" t="s">
        <v>4488</v>
      </c>
      <c r="Y4350" s="40" t="s">
        <v>4488</v>
      </c>
      <c r="Z4350" s="15" t="s">
        <v>4491</v>
      </c>
      <c r="AA4350" s="15" t="s">
        <v>4491</v>
      </c>
      <c r="AB4350" s="15" t="s">
        <v>14124</v>
      </c>
    </row>
    <row r="4351" spans="1:28" x14ac:dyDescent="0.2">
      <c r="A4351" s="15" t="s">
        <v>4489</v>
      </c>
      <c r="F4351" s="15" t="s">
        <v>4489</v>
      </c>
      <c r="N4351" s="15"/>
      <c r="R4351" s="15"/>
      <c r="T4351" s="15"/>
      <c r="W4351" s="15" t="s">
        <v>4489</v>
      </c>
      <c r="X4351" s="40" t="s">
        <v>4489</v>
      </c>
      <c r="Y4351" s="40" t="s">
        <v>4489</v>
      </c>
      <c r="Z4351" s="15" t="s">
        <v>12524</v>
      </c>
      <c r="AA4351" s="15" t="s">
        <v>12524</v>
      </c>
      <c r="AB4351" s="15" t="s">
        <v>14125</v>
      </c>
    </row>
    <row r="4352" spans="1:28" x14ac:dyDescent="0.2">
      <c r="D4352" s="15" t="s">
        <v>4490</v>
      </c>
      <c r="E4352" s="15" t="s">
        <v>4490</v>
      </c>
      <c r="F4352" s="15" t="s">
        <v>4490</v>
      </c>
      <c r="N4352" s="15"/>
      <c r="R4352" s="15"/>
      <c r="T4352" s="15"/>
      <c r="W4352" s="15" t="s">
        <v>4490</v>
      </c>
      <c r="Z4352" s="15" t="s">
        <v>12801</v>
      </c>
      <c r="AA4352" s="15" t="s">
        <v>12801</v>
      </c>
      <c r="AB4352" s="15" t="s">
        <v>15196</v>
      </c>
    </row>
    <row r="4353" spans="1:28" x14ac:dyDescent="0.2">
      <c r="D4353" s="15" t="s">
        <v>4491</v>
      </c>
      <c r="E4353" s="15" t="s">
        <v>4491</v>
      </c>
      <c r="F4353" s="15" t="s">
        <v>4491</v>
      </c>
      <c r="N4353" s="15"/>
      <c r="R4353" s="15"/>
      <c r="T4353" s="15"/>
      <c r="W4353" s="15" t="s">
        <v>4491</v>
      </c>
      <c r="Z4353" s="15" t="s">
        <v>12802</v>
      </c>
      <c r="AA4353" s="15" t="s">
        <v>12802</v>
      </c>
      <c r="AB4353" s="15" t="s">
        <v>15197</v>
      </c>
    </row>
    <row r="4354" spans="1:28" x14ac:dyDescent="0.2">
      <c r="D4354" s="15" t="s">
        <v>4492</v>
      </c>
      <c r="E4354" s="15" t="s">
        <v>4492</v>
      </c>
      <c r="F4354" s="15" t="s">
        <v>4492</v>
      </c>
      <c r="N4354" s="15"/>
      <c r="R4354" s="15"/>
      <c r="T4354" s="15"/>
      <c r="U4354" s="40"/>
      <c r="W4354" s="15" t="s">
        <v>4492</v>
      </c>
      <c r="Z4354" s="15" t="s">
        <v>12803</v>
      </c>
      <c r="AA4354" s="15" t="s">
        <v>12803</v>
      </c>
      <c r="AB4354" s="15" t="s">
        <v>66</v>
      </c>
    </row>
    <row r="4355" spans="1:28" x14ac:dyDescent="0.2">
      <c r="D4355" s="15" t="s">
        <v>4493</v>
      </c>
      <c r="E4355" s="15" t="s">
        <v>4493</v>
      </c>
      <c r="F4355" s="15" t="s">
        <v>4493</v>
      </c>
      <c r="N4355" s="15"/>
      <c r="R4355" s="15"/>
      <c r="T4355" s="15"/>
      <c r="W4355" s="15" t="s">
        <v>4493</v>
      </c>
      <c r="Z4355" s="15" t="s">
        <v>12804</v>
      </c>
      <c r="AA4355" s="15" t="s">
        <v>12804</v>
      </c>
      <c r="AB4355" s="15" t="s">
        <v>15198</v>
      </c>
    </row>
    <row r="4356" spans="1:28" x14ac:dyDescent="0.2">
      <c r="D4356" s="15" t="s">
        <v>4494</v>
      </c>
      <c r="E4356" s="15" t="s">
        <v>4494</v>
      </c>
      <c r="F4356" s="15" t="s">
        <v>4494</v>
      </c>
      <c r="N4356" s="15"/>
      <c r="R4356" s="15"/>
      <c r="T4356" s="15"/>
      <c r="W4356" s="15" t="s">
        <v>4494</v>
      </c>
      <c r="Z4356" s="15" t="s">
        <v>12805</v>
      </c>
      <c r="AA4356" s="15" t="s">
        <v>12805</v>
      </c>
      <c r="AB4356" s="15" t="s">
        <v>15199</v>
      </c>
    </row>
    <row r="4357" spans="1:28" x14ac:dyDescent="0.2">
      <c r="D4357" s="15" t="s">
        <v>4495</v>
      </c>
      <c r="E4357" s="15" t="s">
        <v>4495</v>
      </c>
      <c r="F4357" s="15" t="s">
        <v>4495</v>
      </c>
      <c r="N4357" s="15"/>
      <c r="R4357" s="15"/>
      <c r="T4357" s="15"/>
      <c r="W4357" s="15" t="s">
        <v>4495</v>
      </c>
      <c r="Z4357" s="15" t="s">
        <v>12806</v>
      </c>
      <c r="AA4357" s="15" t="s">
        <v>12806</v>
      </c>
      <c r="AB4357" s="15" t="s">
        <v>15200</v>
      </c>
    </row>
    <row r="4358" spans="1:28" x14ac:dyDescent="0.2">
      <c r="A4358" s="15" t="s">
        <v>4496</v>
      </c>
      <c r="C4358" s="40" t="s">
        <v>4496</v>
      </c>
      <c r="D4358" s="15" t="s">
        <v>4496</v>
      </c>
      <c r="E4358" s="15" t="s">
        <v>4496</v>
      </c>
      <c r="F4358" s="15" t="s">
        <v>4496</v>
      </c>
      <c r="M4358" s="15" t="s">
        <v>4496</v>
      </c>
      <c r="N4358" s="15"/>
      <c r="R4358" s="15"/>
      <c r="T4358" s="15"/>
      <c r="U4358" s="15" t="s">
        <v>4496</v>
      </c>
      <c r="W4358" s="15" t="s">
        <v>4496</v>
      </c>
      <c r="X4358" s="40" t="s">
        <v>4496</v>
      </c>
      <c r="Y4358" s="40" t="s">
        <v>4496</v>
      </c>
      <c r="Z4358" s="15" t="s">
        <v>4496</v>
      </c>
      <c r="AA4358" s="15" t="s">
        <v>4496</v>
      </c>
      <c r="AB4358" s="15" t="s">
        <v>14126</v>
      </c>
    </row>
    <row r="4359" spans="1:28" x14ac:dyDescent="0.2">
      <c r="A4359" s="15" t="s">
        <v>4497</v>
      </c>
      <c r="F4359" s="15" t="s">
        <v>4497</v>
      </c>
      <c r="M4359" s="15" t="s">
        <v>4497</v>
      </c>
      <c r="N4359" s="15"/>
      <c r="R4359" s="15"/>
      <c r="T4359" s="15"/>
      <c r="W4359" s="15" t="s">
        <v>4497</v>
      </c>
      <c r="X4359" s="40" t="s">
        <v>4497</v>
      </c>
      <c r="Y4359" s="40" t="s">
        <v>4497</v>
      </c>
      <c r="Z4359" s="15" t="s">
        <v>4497</v>
      </c>
      <c r="AA4359" s="15" t="s">
        <v>4497</v>
      </c>
      <c r="AB4359" s="15" t="s">
        <v>14127</v>
      </c>
    </row>
    <row r="4360" spans="1:28" x14ac:dyDescent="0.2">
      <c r="A4360" s="15" t="s">
        <v>4498</v>
      </c>
      <c r="F4360" s="15" t="s">
        <v>4498</v>
      </c>
      <c r="N4360" s="15"/>
      <c r="R4360" s="15"/>
      <c r="T4360" s="15"/>
      <c r="W4360" s="15" t="s">
        <v>4498</v>
      </c>
      <c r="X4360" s="40" t="s">
        <v>4498</v>
      </c>
      <c r="Y4360" s="40" t="s">
        <v>4498</v>
      </c>
      <c r="Z4360" s="15" t="s">
        <v>4498</v>
      </c>
      <c r="AA4360" s="15" t="s">
        <v>4498</v>
      </c>
      <c r="AB4360" s="15" t="s">
        <v>66</v>
      </c>
    </row>
    <row r="4361" spans="1:28" x14ac:dyDescent="0.2">
      <c r="A4361" s="15" t="s">
        <v>4499</v>
      </c>
      <c r="F4361" s="15" t="s">
        <v>4499</v>
      </c>
      <c r="M4361" s="15" t="s">
        <v>4499</v>
      </c>
      <c r="N4361" s="15"/>
      <c r="R4361" s="15"/>
      <c r="T4361" s="15"/>
      <c r="W4361" s="15" t="s">
        <v>4499</v>
      </c>
      <c r="X4361" s="40" t="s">
        <v>4499</v>
      </c>
      <c r="Y4361" s="40" t="s">
        <v>4499</v>
      </c>
      <c r="Z4361" s="15" t="s">
        <v>4499</v>
      </c>
      <c r="AA4361" s="15" t="s">
        <v>4499</v>
      </c>
      <c r="AB4361" s="15" t="s">
        <v>14128</v>
      </c>
    </row>
    <row r="4362" spans="1:28" x14ac:dyDescent="0.2">
      <c r="A4362" s="15" t="s">
        <v>4500</v>
      </c>
      <c r="F4362" s="15" t="s">
        <v>4500</v>
      </c>
      <c r="M4362" s="15" t="s">
        <v>4500</v>
      </c>
      <c r="N4362" s="15"/>
      <c r="R4362" s="15"/>
      <c r="T4362" s="15"/>
      <c r="W4362" s="15" t="s">
        <v>4500</v>
      </c>
      <c r="X4362" s="40" t="s">
        <v>4500</v>
      </c>
      <c r="Y4362" s="40" t="s">
        <v>4500</v>
      </c>
      <c r="Z4362" s="15" t="s">
        <v>4500</v>
      </c>
      <c r="AA4362" s="15" t="s">
        <v>4500</v>
      </c>
      <c r="AB4362" s="15" t="s">
        <v>4501</v>
      </c>
    </row>
    <row r="4363" spans="1:28" x14ac:dyDescent="0.2">
      <c r="A4363" s="15" t="s">
        <v>4502</v>
      </c>
      <c r="F4363" s="15" t="s">
        <v>4502</v>
      </c>
      <c r="N4363" s="15"/>
      <c r="R4363" s="15"/>
      <c r="T4363" s="15"/>
      <c r="W4363" s="15" t="s">
        <v>4502</v>
      </c>
      <c r="X4363" s="40" t="s">
        <v>4502</v>
      </c>
      <c r="Y4363" s="40" t="s">
        <v>4502</v>
      </c>
      <c r="Z4363" s="15" t="s">
        <v>4502</v>
      </c>
      <c r="AA4363" s="15" t="s">
        <v>4502</v>
      </c>
      <c r="AB4363" s="15" t="s">
        <v>4503</v>
      </c>
    </row>
    <row r="4364" spans="1:28" x14ac:dyDescent="0.2">
      <c r="A4364" s="15" t="s">
        <v>4504</v>
      </c>
      <c r="F4364" s="15" t="s">
        <v>4504</v>
      </c>
      <c r="N4364" s="15"/>
      <c r="R4364" s="15"/>
      <c r="T4364" s="15"/>
      <c r="W4364" s="15" t="s">
        <v>4504</v>
      </c>
      <c r="X4364" s="40" t="s">
        <v>4504</v>
      </c>
      <c r="Y4364" s="40" t="s">
        <v>4504</v>
      </c>
      <c r="Z4364" s="15" t="s">
        <v>4504</v>
      </c>
      <c r="AA4364" s="15" t="s">
        <v>4504</v>
      </c>
      <c r="AB4364" s="15" t="s">
        <v>14129</v>
      </c>
    </row>
    <row r="4365" spans="1:28" x14ac:dyDescent="0.2">
      <c r="A4365" s="15" t="s">
        <v>4505</v>
      </c>
      <c r="F4365" s="15" t="s">
        <v>4505</v>
      </c>
      <c r="N4365" s="15"/>
      <c r="R4365" s="15"/>
      <c r="T4365" s="15"/>
      <c r="W4365" s="15" t="s">
        <v>4505</v>
      </c>
      <c r="X4365" s="40" t="s">
        <v>4505</v>
      </c>
      <c r="Y4365" s="40" t="s">
        <v>4505</v>
      </c>
      <c r="Z4365" s="15" t="s">
        <v>4505</v>
      </c>
      <c r="AA4365" s="15" t="s">
        <v>4505</v>
      </c>
      <c r="AB4365" s="15" t="s">
        <v>4506</v>
      </c>
    </row>
    <row r="4366" spans="1:28" x14ac:dyDescent="0.2">
      <c r="A4366" s="15" t="s">
        <v>4507</v>
      </c>
      <c r="F4366" s="15" t="s">
        <v>4507</v>
      </c>
      <c r="M4366" s="15" t="s">
        <v>4507</v>
      </c>
      <c r="N4366" s="15"/>
      <c r="R4366" s="15"/>
      <c r="T4366" s="15"/>
      <c r="W4366" s="15" t="s">
        <v>4507</v>
      </c>
      <c r="X4366" s="40" t="s">
        <v>4507</v>
      </c>
      <c r="Y4366" s="40" t="s">
        <v>4507</v>
      </c>
      <c r="Z4366" s="15" t="s">
        <v>4507</v>
      </c>
      <c r="AA4366" s="15" t="s">
        <v>4507</v>
      </c>
      <c r="AB4366" s="15" t="s">
        <v>14130</v>
      </c>
    </row>
    <row r="4367" spans="1:28" x14ac:dyDescent="0.2">
      <c r="A4367" s="15" t="s">
        <v>4508</v>
      </c>
      <c r="F4367" s="15" t="s">
        <v>4508</v>
      </c>
      <c r="N4367" s="15"/>
      <c r="R4367" s="15"/>
      <c r="T4367" s="15"/>
      <c r="W4367" s="15" t="s">
        <v>4508</v>
      </c>
      <c r="X4367" s="40" t="s">
        <v>4508</v>
      </c>
      <c r="Y4367" s="40" t="s">
        <v>4508</v>
      </c>
      <c r="Z4367" s="15" t="s">
        <v>4508</v>
      </c>
      <c r="AA4367" s="15" t="s">
        <v>4508</v>
      </c>
      <c r="AB4367" s="15" t="s">
        <v>39</v>
      </c>
    </row>
    <row r="4368" spans="1:28" x14ac:dyDescent="0.2">
      <c r="A4368" s="15" t="s">
        <v>4509</v>
      </c>
      <c r="C4368" s="40" t="s">
        <v>4509</v>
      </c>
      <c r="F4368" s="15" t="s">
        <v>4509</v>
      </c>
      <c r="M4368" s="15" t="s">
        <v>4509</v>
      </c>
      <c r="N4368" s="15"/>
      <c r="R4368" s="15"/>
      <c r="T4368" s="15"/>
      <c r="W4368" s="15" t="s">
        <v>4509</v>
      </c>
      <c r="X4368" s="40" t="s">
        <v>4509</v>
      </c>
      <c r="Y4368" s="40" t="s">
        <v>4509</v>
      </c>
      <c r="Z4368" s="15" t="s">
        <v>4509</v>
      </c>
      <c r="AA4368" s="15" t="s">
        <v>4509</v>
      </c>
      <c r="AB4368" s="15" t="s">
        <v>14131</v>
      </c>
    </row>
    <row r="4369" spans="1:28" x14ac:dyDescent="0.2">
      <c r="A4369" s="15" t="s">
        <v>4510</v>
      </c>
      <c r="F4369" s="15" t="s">
        <v>4510</v>
      </c>
      <c r="M4369" s="15" t="s">
        <v>4510</v>
      </c>
      <c r="N4369" s="15"/>
      <c r="R4369" s="15"/>
      <c r="T4369" s="15"/>
      <c r="U4369" s="40"/>
      <c r="W4369" s="15" t="s">
        <v>4510</v>
      </c>
      <c r="X4369" s="40" t="s">
        <v>4510</v>
      </c>
      <c r="Y4369" s="40" t="s">
        <v>4510</v>
      </c>
      <c r="Z4369" s="15" t="s">
        <v>4510</v>
      </c>
      <c r="AA4369" s="15" t="s">
        <v>4510</v>
      </c>
      <c r="AB4369" s="15" t="s">
        <v>14132</v>
      </c>
    </row>
    <row r="4370" spans="1:28" x14ac:dyDescent="0.2">
      <c r="A4370" s="15" t="s">
        <v>4511</v>
      </c>
      <c r="F4370" s="15" t="s">
        <v>4511</v>
      </c>
      <c r="M4370" s="15" t="s">
        <v>4511</v>
      </c>
      <c r="N4370" s="15"/>
      <c r="R4370" s="15"/>
      <c r="T4370" s="15"/>
      <c r="W4370" s="15" t="s">
        <v>4511</v>
      </c>
      <c r="X4370" s="40" t="s">
        <v>4511</v>
      </c>
      <c r="Y4370" s="40" t="s">
        <v>4511</v>
      </c>
      <c r="Z4370" s="15" t="s">
        <v>4511</v>
      </c>
      <c r="AA4370" s="15" t="s">
        <v>4511</v>
      </c>
      <c r="AB4370" s="15" t="s">
        <v>14133</v>
      </c>
    </row>
    <row r="4371" spans="1:28" x14ac:dyDescent="0.2">
      <c r="A4371" s="15" t="s">
        <v>4512</v>
      </c>
      <c r="F4371" s="15" t="s">
        <v>4512</v>
      </c>
      <c r="M4371" s="15" t="s">
        <v>4512</v>
      </c>
      <c r="N4371" s="15"/>
      <c r="R4371" s="15"/>
      <c r="T4371" s="15"/>
      <c r="W4371" s="15" t="s">
        <v>4512</v>
      </c>
      <c r="X4371" s="40" t="s">
        <v>4512</v>
      </c>
      <c r="Y4371" s="40" t="s">
        <v>4512</v>
      </c>
      <c r="Z4371" s="15" t="s">
        <v>4512</v>
      </c>
      <c r="AA4371" s="15" t="s">
        <v>4512</v>
      </c>
      <c r="AB4371" s="15" t="s">
        <v>14134</v>
      </c>
    </row>
    <row r="4372" spans="1:28" x14ac:dyDescent="0.2">
      <c r="A4372" s="15" t="s">
        <v>4513</v>
      </c>
      <c r="D4372" s="15" t="s">
        <v>4513</v>
      </c>
      <c r="E4372" s="15" t="s">
        <v>4513</v>
      </c>
      <c r="F4372" s="15" t="s">
        <v>4513</v>
      </c>
      <c r="M4372" s="15" t="s">
        <v>4513</v>
      </c>
      <c r="N4372" s="15"/>
      <c r="R4372" s="15"/>
      <c r="T4372" s="15"/>
      <c r="W4372" s="15" t="s">
        <v>4513</v>
      </c>
      <c r="X4372" s="40" t="s">
        <v>4513</v>
      </c>
      <c r="Y4372" s="40" t="s">
        <v>4513</v>
      </c>
      <c r="Z4372" s="15" t="s">
        <v>4513</v>
      </c>
      <c r="AA4372" s="15" t="s">
        <v>4513</v>
      </c>
      <c r="AB4372" s="15" t="s">
        <v>4514</v>
      </c>
    </row>
    <row r="4373" spans="1:28" x14ac:dyDescent="0.2">
      <c r="A4373" s="15" t="s">
        <v>4515</v>
      </c>
      <c r="F4373" s="15" t="s">
        <v>4515</v>
      </c>
      <c r="M4373" s="15" t="s">
        <v>4515</v>
      </c>
      <c r="N4373" s="15"/>
      <c r="R4373" s="15"/>
      <c r="T4373" s="15"/>
      <c r="U4373" s="15" t="s">
        <v>4515</v>
      </c>
      <c r="W4373" s="15" t="s">
        <v>4515</v>
      </c>
      <c r="X4373" s="40" t="s">
        <v>4515</v>
      </c>
      <c r="Y4373" s="40" t="s">
        <v>4515</v>
      </c>
      <c r="Z4373" s="15" t="s">
        <v>4515</v>
      </c>
      <c r="AA4373" s="15" t="s">
        <v>4515</v>
      </c>
      <c r="AB4373" s="15" t="s">
        <v>4516</v>
      </c>
    </row>
    <row r="4374" spans="1:28" x14ac:dyDescent="0.2">
      <c r="A4374" s="15" t="s">
        <v>4517</v>
      </c>
      <c r="F4374" s="15" t="s">
        <v>4517</v>
      </c>
      <c r="N4374" s="15"/>
      <c r="R4374" s="15"/>
      <c r="T4374" s="15"/>
      <c r="W4374" s="15" t="s">
        <v>4517</v>
      </c>
      <c r="X4374" s="40" t="s">
        <v>4517</v>
      </c>
      <c r="Y4374" s="40" t="s">
        <v>4517</v>
      </c>
      <c r="Z4374" s="15" t="s">
        <v>4517</v>
      </c>
      <c r="AA4374" s="15" t="s">
        <v>4517</v>
      </c>
      <c r="AB4374" s="15" t="s">
        <v>15201</v>
      </c>
    </row>
    <row r="4375" spans="1:28" x14ac:dyDescent="0.2">
      <c r="A4375" s="15" t="s">
        <v>4518</v>
      </c>
      <c r="F4375" s="15" t="s">
        <v>4518</v>
      </c>
      <c r="N4375" s="15"/>
      <c r="R4375" s="15"/>
      <c r="T4375" s="15"/>
      <c r="W4375" s="15" t="s">
        <v>4518</v>
      </c>
      <c r="X4375" s="40" t="s">
        <v>4518</v>
      </c>
      <c r="Y4375" s="40" t="s">
        <v>4518</v>
      </c>
      <c r="Z4375" s="15" t="s">
        <v>4518</v>
      </c>
      <c r="AA4375" s="15" t="s">
        <v>4518</v>
      </c>
      <c r="AB4375" s="15" t="s">
        <v>14136</v>
      </c>
    </row>
    <row r="4376" spans="1:28" x14ac:dyDescent="0.2">
      <c r="A4376" s="15" t="s">
        <v>4519</v>
      </c>
      <c r="D4376" s="15" t="s">
        <v>4519</v>
      </c>
      <c r="E4376" s="15" t="s">
        <v>4519</v>
      </c>
      <c r="F4376" s="15" t="s">
        <v>4519</v>
      </c>
      <c r="N4376" s="15"/>
      <c r="R4376" s="15"/>
      <c r="T4376" s="15"/>
      <c r="W4376" s="15" t="s">
        <v>4519</v>
      </c>
      <c r="X4376" s="40" t="s">
        <v>4519</v>
      </c>
      <c r="Y4376" s="40" t="s">
        <v>4519</v>
      </c>
      <c r="Z4376" s="15" t="s">
        <v>4519</v>
      </c>
      <c r="AA4376" s="15" t="s">
        <v>4519</v>
      </c>
      <c r="AB4376" s="15" t="s">
        <v>14137</v>
      </c>
    </row>
    <row r="4377" spans="1:28" x14ac:dyDescent="0.2">
      <c r="A4377" s="15" t="s">
        <v>4520</v>
      </c>
      <c r="F4377" s="15" t="s">
        <v>4520</v>
      </c>
      <c r="N4377" s="15"/>
      <c r="R4377" s="15"/>
      <c r="T4377" s="15"/>
      <c r="W4377" s="15" t="s">
        <v>4520</v>
      </c>
      <c r="X4377" s="40" t="s">
        <v>4520</v>
      </c>
      <c r="Y4377" s="40" t="s">
        <v>4520</v>
      </c>
      <c r="Z4377" s="15" t="s">
        <v>4520</v>
      </c>
      <c r="AA4377" s="15" t="s">
        <v>4520</v>
      </c>
      <c r="AB4377" s="15" t="s">
        <v>66</v>
      </c>
    </row>
    <row r="4378" spans="1:28" x14ac:dyDescent="0.2">
      <c r="A4378" s="15" t="s">
        <v>4521</v>
      </c>
      <c r="F4378" s="15" t="s">
        <v>4521</v>
      </c>
      <c r="N4378" s="15"/>
      <c r="R4378" s="15"/>
      <c r="T4378" s="15"/>
      <c r="W4378" s="15" t="s">
        <v>4521</v>
      </c>
      <c r="X4378" s="40" t="s">
        <v>4521</v>
      </c>
      <c r="Y4378" s="40" t="s">
        <v>4521</v>
      </c>
      <c r="Z4378" s="15" t="s">
        <v>4521</v>
      </c>
      <c r="AA4378" s="15" t="s">
        <v>4521</v>
      </c>
      <c r="AB4378" s="15" t="s">
        <v>14138</v>
      </c>
    </row>
    <row r="4379" spans="1:28" x14ac:dyDescent="0.2">
      <c r="A4379" s="15" t="s">
        <v>4522</v>
      </c>
      <c r="D4379" s="15" t="s">
        <v>4522</v>
      </c>
      <c r="E4379" s="15" t="s">
        <v>4522</v>
      </c>
      <c r="F4379" s="15" t="s">
        <v>4522</v>
      </c>
      <c r="N4379" s="15"/>
      <c r="R4379" s="15"/>
      <c r="T4379" s="15"/>
      <c r="W4379" s="15" t="s">
        <v>4522</v>
      </c>
      <c r="X4379" s="40" t="s">
        <v>4522</v>
      </c>
      <c r="Y4379" s="40" t="s">
        <v>4522</v>
      </c>
      <c r="Z4379" s="15" t="s">
        <v>4522</v>
      </c>
      <c r="AA4379" s="15" t="s">
        <v>4522</v>
      </c>
      <c r="AB4379" s="15" t="s">
        <v>14139</v>
      </c>
    </row>
    <row r="4380" spans="1:28" x14ac:dyDescent="0.2">
      <c r="A4380" s="15" t="s">
        <v>4523</v>
      </c>
      <c r="D4380" s="15" t="s">
        <v>4523</v>
      </c>
      <c r="E4380" s="15" t="s">
        <v>4523</v>
      </c>
      <c r="F4380" s="15" t="s">
        <v>4523</v>
      </c>
      <c r="N4380" s="15"/>
      <c r="R4380" s="15"/>
      <c r="T4380" s="15"/>
      <c r="W4380" s="15" t="s">
        <v>4523</v>
      </c>
      <c r="X4380" s="40" t="s">
        <v>4523</v>
      </c>
      <c r="Y4380" s="40" t="s">
        <v>4523</v>
      </c>
      <c r="Z4380" s="15" t="s">
        <v>4523</v>
      </c>
      <c r="AA4380" s="15" t="s">
        <v>4523</v>
      </c>
      <c r="AB4380" s="15" t="s">
        <v>14140</v>
      </c>
    </row>
    <row r="4381" spans="1:28" x14ac:dyDescent="0.2">
      <c r="A4381" s="15" t="s">
        <v>4524</v>
      </c>
      <c r="F4381" s="15" t="s">
        <v>4524</v>
      </c>
      <c r="N4381" s="15"/>
      <c r="R4381" s="15"/>
      <c r="T4381" s="15"/>
      <c r="W4381" s="15" t="s">
        <v>4524</v>
      </c>
      <c r="X4381" s="40" t="s">
        <v>4524</v>
      </c>
      <c r="Y4381" s="40" t="s">
        <v>4524</v>
      </c>
      <c r="Z4381" s="15" t="s">
        <v>4524</v>
      </c>
      <c r="AA4381" s="15" t="s">
        <v>4524</v>
      </c>
      <c r="AB4381" s="15" t="s">
        <v>14141</v>
      </c>
    </row>
    <row r="4382" spans="1:28" x14ac:dyDescent="0.2">
      <c r="A4382" s="15" t="s">
        <v>4525</v>
      </c>
      <c r="F4382" s="15" t="s">
        <v>4525</v>
      </c>
      <c r="N4382" s="15"/>
      <c r="R4382" s="15"/>
      <c r="T4382" s="15"/>
      <c r="W4382" s="15" t="s">
        <v>4525</v>
      </c>
      <c r="X4382" s="40" t="s">
        <v>4525</v>
      </c>
      <c r="Y4382" s="40" t="s">
        <v>4525</v>
      </c>
      <c r="Z4382" s="15" t="s">
        <v>4525</v>
      </c>
      <c r="AA4382" s="15" t="s">
        <v>4525</v>
      </c>
      <c r="AB4382" s="15" t="s">
        <v>14142</v>
      </c>
    </row>
    <row r="4383" spans="1:28" x14ac:dyDescent="0.2">
      <c r="A4383" s="15" t="s">
        <v>4526</v>
      </c>
      <c r="F4383" s="15" t="s">
        <v>4526</v>
      </c>
      <c r="N4383" s="15"/>
      <c r="R4383" s="15"/>
      <c r="T4383" s="15"/>
      <c r="W4383" s="15" t="s">
        <v>4526</v>
      </c>
      <c r="X4383" s="40" t="s">
        <v>4526</v>
      </c>
      <c r="Y4383" s="40" t="s">
        <v>4526</v>
      </c>
      <c r="Z4383" s="15" t="s">
        <v>4526</v>
      </c>
      <c r="AA4383" s="15" t="s">
        <v>4526</v>
      </c>
      <c r="AB4383" s="15" t="s">
        <v>4527</v>
      </c>
    </row>
    <row r="4384" spans="1:28" x14ac:dyDescent="0.2">
      <c r="A4384" s="15" t="s">
        <v>4528</v>
      </c>
      <c r="F4384" s="15" t="s">
        <v>4528</v>
      </c>
      <c r="N4384" s="15"/>
      <c r="R4384" s="15"/>
      <c r="T4384" s="15"/>
      <c r="W4384" s="15" t="s">
        <v>4528</v>
      </c>
      <c r="X4384" s="40" t="s">
        <v>4528</v>
      </c>
      <c r="Y4384" s="40" t="s">
        <v>4528</v>
      </c>
      <c r="Z4384" s="15" t="s">
        <v>4528</v>
      </c>
      <c r="AA4384" s="15" t="s">
        <v>4528</v>
      </c>
      <c r="AB4384" s="15" t="s">
        <v>14143</v>
      </c>
    </row>
    <row r="4385" spans="1:28" x14ac:dyDescent="0.2">
      <c r="A4385" s="15" t="s">
        <v>4529</v>
      </c>
      <c r="F4385" s="15" t="s">
        <v>4529</v>
      </c>
      <c r="N4385" s="15"/>
      <c r="R4385" s="15"/>
      <c r="T4385" s="15"/>
      <c r="W4385" s="15" t="s">
        <v>4529</v>
      </c>
      <c r="X4385" s="40" t="s">
        <v>4529</v>
      </c>
      <c r="Y4385" s="40" t="s">
        <v>4529</v>
      </c>
      <c r="Z4385" s="15" t="s">
        <v>4529</v>
      </c>
      <c r="AA4385" s="15" t="s">
        <v>4529</v>
      </c>
      <c r="AB4385" s="15" t="s">
        <v>14144</v>
      </c>
    </row>
    <row r="4386" spans="1:28" x14ac:dyDescent="0.2">
      <c r="A4386" s="15" t="s">
        <v>4530</v>
      </c>
      <c r="F4386" s="15" t="s">
        <v>4530</v>
      </c>
      <c r="N4386" s="15"/>
      <c r="R4386" s="15"/>
      <c r="T4386" s="15"/>
      <c r="W4386" s="15" t="s">
        <v>4530</v>
      </c>
      <c r="X4386" s="40" t="s">
        <v>4530</v>
      </c>
      <c r="Y4386" s="40" t="s">
        <v>4530</v>
      </c>
      <c r="Z4386" s="15" t="s">
        <v>4530</v>
      </c>
      <c r="AA4386" s="15" t="s">
        <v>4530</v>
      </c>
      <c r="AB4386" s="15" t="s">
        <v>66</v>
      </c>
    </row>
    <row r="4387" spans="1:28" x14ac:dyDescent="0.2">
      <c r="A4387" s="15" t="s">
        <v>4531</v>
      </c>
      <c r="F4387" s="15" t="s">
        <v>4531</v>
      </c>
      <c r="N4387" s="15"/>
      <c r="R4387" s="15"/>
      <c r="T4387" s="15"/>
      <c r="W4387" s="15" t="s">
        <v>4531</v>
      </c>
      <c r="X4387" s="40" t="s">
        <v>4531</v>
      </c>
      <c r="Y4387" s="40" t="s">
        <v>4531</v>
      </c>
      <c r="Z4387" s="15" t="s">
        <v>4531</v>
      </c>
      <c r="AA4387" s="15" t="s">
        <v>4531</v>
      </c>
      <c r="AB4387" s="15" t="s">
        <v>14145</v>
      </c>
    </row>
    <row r="4388" spans="1:28" x14ac:dyDescent="0.2">
      <c r="A4388" s="15" t="s">
        <v>4532</v>
      </c>
      <c r="F4388" s="15" t="s">
        <v>4532</v>
      </c>
      <c r="N4388" s="15"/>
      <c r="R4388" s="15"/>
      <c r="T4388" s="15"/>
      <c r="W4388" s="15" t="s">
        <v>4532</v>
      </c>
      <c r="X4388" s="40" t="s">
        <v>4532</v>
      </c>
      <c r="Y4388" s="40" t="s">
        <v>4532</v>
      </c>
      <c r="Z4388" s="15" t="s">
        <v>4532</v>
      </c>
      <c r="AA4388" s="15" t="s">
        <v>4532</v>
      </c>
      <c r="AB4388" s="15" t="s">
        <v>14146</v>
      </c>
    </row>
    <row r="4389" spans="1:28" x14ac:dyDescent="0.2">
      <c r="A4389" s="15" t="s">
        <v>4533</v>
      </c>
      <c r="F4389" s="15" t="s">
        <v>4533</v>
      </c>
      <c r="N4389" s="15"/>
      <c r="R4389" s="15"/>
      <c r="T4389" s="15"/>
      <c r="W4389" s="15" t="s">
        <v>4533</v>
      </c>
      <c r="X4389" s="40" t="s">
        <v>4533</v>
      </c>
      <c r="Y4389" s="40" t="s">
        <v>4533</v>
      </c>
      <c r="Z4389" s="15" t="s">
        <v>4533</v>
      </c>
      <c r="AA4389" s="15" t="s">
        <v>4533</v>
      </c>
      <c r="AB4389" s="15" t="s">
        <v>14147</v>
      </c>
    </row>
    <row r="4390" spans="1:28" x14ac:dyDescent="0.2">
      <c r="A4390" s="15" t="s">
        <v>4534</v>
      </c>
      <c r="F4390" s="15" t="s">
        <v>4534</v>
      </c>
      <c r="N4390" s="15"/>
      <c r="R4390" s="15"/>
      <c r="T4390" s="15"/>
      <c r="W4390" s="15" t="s">
        <v>4534</v>
      </c>
      <c r="X4390" s="40" t="s">
        <v>4534</v>
      </c>
      <c r="Y4390" s="40" t="s">
        <v>4534</v>
      </c>
      <c r="Z4390" s="15" t="s">
        <v>4534</v>
      </c>
      <c r="AA4390" s="15" t="s">
        <v>4534</v>
      </c>
      <c r="AB4390" s="15" t="s">
        <v>4535</v>
      </c>
    </row>
    <row r="4391" spans="1:28" x14ac:dyDescent="0.2">
      <c r="A4391" s="15" t="s">
        <v>4536</v>
      </c>
      <c r="F4391" s="15" t="s">
        <v>4536</v>
      </c>
      <c r="N4391" s="15"/>
      <c r="R4391" s="15"/>
      <c r="T4391" s="15"/>
      <c r="W4391" s="15" t="s">
        <v>4536</v>
      </c>
      <c r="X4391" s="40" t="s">
        <v>4536</v>
      </c>
      <c r="Y4391" s="40" t="s">
        <v>4536</v>
      </c>
      <c r="Z4391" s="15" t="s">
        <v>4536</v>
      </c>
      <c r="AA4391" s="15" t="s">
        <v>4536</v>
      </c>
      <c r="AB4391" s="15" t="s">
        <v>14148</v>
      </c>
    </row>
    <row r="4392" spans="1:28" x14ac:dyDescent="0.2">
      <c r="A4392" s="15" t="s">
        <v>4537</v>
      </c>
      <c r="F4392" s="15" t="s">
        <v>4537</v>
      </c>
      <c r="N4392" s="15"/>
      <c r="R4392" s="15"/>
      <c r="T4392" s="15"/>
      <c r="W4392" s="15" t="s">
        <v>4537</v>
      </c>
      <c r="X4392" s="40" t="s">
        <v>4537</v>
      </c>
      <c r="Y4392" s="40" t="s">
        <v>4537</v>
      </c>
      <c r="Z4392" s="15" t="s">
        <v>4537</v>
      </c>
      <c r="AA4392" s="15" t="s">
        <v>4537</v>
      </c>
      <c r="AB4392" s="15" t="s">
        <v>66</v>
      </c>
    </row>
    <row r="4393" spans="1:28" x14ac:dyDescent="0.2">
      <c r="A4393" s="15" t="s">
        <v>4538</v>
      </c>
      <c r="F4393" s="15" t="s">
        <v>4538</v>
      </c>
      <c r="N4393" s="15"/>
      <c r="R4393" s="15"/>
      <c r="T4393" s="15"/>
      <c r="W4393" s="15" t="s">
        <v>4538</v>
      </c>
      <c r="X4393" s="40" t="s">
        <v>4538</v>
      </c>
      <c r="Y4393" s="40" t="s">
        <v>4538</v>
      </c>
      <c r="Z4393" s="15" t="s">
        <v>4538</v>
      </c>
      <c r="AA4393" s="15" t="s">
        <v>4538</v>
      </c>
      <c r="AB4393" s="15" t="s">
        <v>14149</v>
      </c>
    </row>
    <row r="4394" spans="1:28" x14ac:dyDescent="0.2">
      <c r="A4394" s="15" t="s">
        <v>4539</v>
      </c>
      <c r="F4394" s="15" t="s">
        <v>4539</v>
      </c>
      <c r="N4394" s="15"/>
      <c r="R4394" s="15"/>
      <c r="T4394" s="15"/>
      <c r="W4394" s="15" t="s">
        <v>4539</v>
      </c>
      <c r="X4394" s="40" t="s">
        <v>4539</v>
      </c>
      <c r="Y4394" s="40" t="s">
        <v>4539</v>
      </c>
      <c r="Z4394" s="15" t="s">
        <v>4539</v>
      </c>
      <c r="AA4394" s="15" t="s">
        <v>4539</v>
      </c>
      <c r="AB4394" s="15" t="s">
        <v>66</v>
      </c>
    </row>
    <row r="4395" spans="1:28" x14ac:dyDescent="0.2">
      <c r="A4395" s="15" t="s">
        <v>4540</v>
      </c>
      <c r="F4395" s="15" t="s">
        <v>4540</v>
      </c>
      <c r="N4395" s="15"/>
      <c r="R4395" s="15"/>
      <c r="T4395" s="15"/>
      <c r="W4395" s="15" t="s">
        <v>4540</v>
      </c>
      <c r="X4395" s="40" t="s">
        <v>4540</v>
      </c>
      <c r="Y4395" s="40" t="s">
        <v>4540</v>
      </c>
      <c r="Z4395" s="15" t="s">
        <v>4540</v>
      </c>
      <c r="AA4395" s="15" t="s">
        <v>4540</v>
      </c>
      <c r="AB4395" s="15" t="s">
        <v>14150</v>
      </c>
    </row>
    <row r="4396" spans="1:28" x14ac:dyDescent="0.2">
      <c r="A4396" s="15" t="s">
        <v>4541</v>
      </c>
      <c r="F4396" s="15" t="s">
        <v>4541</v>
      </c>
      <c r="N4396" s="15"/>
      <c r="R4396" s="15"/>
      <c r="T4396" s="15"/>
      <c r="W4396" s="15" t="s">
        <v>4541</v>
      </c>
      <c r="X4396" s="40" t="s">
        <v>4541</v>
      </c>
      <c r="Y4396" s="40" t="s">
        <v>4541</v>
      </c>
      <c r="Z4396" s="15" t="s">
        <v>4541</v>
      </c>
      <c r="AA4396" s="15" t="s">
        <v>4541</v>
      </c>
      <c r="AB4396" s="15" t="s">
        <v>14151</v>
      </c>
    </row>
    <row r="4397" spans="1:28" x14ac:dyDescent="0.2">
      <c r="A4397" s="15" t="s">
        <v>4542</v>
      </c>
      <c r="F4397" s="15" t="s">
        <v>4542</v>
      </c>
      <c r="N4397" s="15"/>
      <c r="R4397" s="15"/>
      <c r="T4397" s="15"/>
      <c r="W4397" s="15" t="s">
        <v>4542</v>
      </c>
      <c r="X4397" s="40" t="s">
        <v>4542</v>
      </c>
      <c r="Y4397" s="40" t="s">
        <v>4542</v>
      </c>
      <c r="Z4397" s="15" t="s">
        <v>4542</v>
      </c>
      <c r="AA4397" s="15" t="s">
        <v>4542</v>
      </c>
      <c r="AB4397" s="15" t="s">
        <v>14152</v>
      </c>
    </row>
    <row r="4398" spans="1:28" x14ac:dyDescent="0.2">
      <c r="A4398" s="15" t="s">
        <v>4543</v>
      </c>
      <c r="F4398" s="15" t="s">
        <v>4543</v>
      </c>
      <c r="W4398" s="15" t="s">
        <v>4543</v>
      </c>
      <c r="X4398" s="40" t="s">
        <v>4543</v>
      </c>
      <c r="Y4398" s="40" t="s">
        <v>4543</v>
      </c>
      <c r="Z4398" s="15" t="s">
        <v>4543</v>
      </c>
      <c r="AA4398" s="15" t="s">
        <v>4543</v>
      </c>
      <c r="AB4398" s="15" t="s">
        <v>14153</v>
      </c>
    </row>
    <row r="4399" spans="1:28" x14ac:dyDescent="0.2">
      <c r="A4399" s="15" t="s">
        <v>4544</v>
      </c>
      <c r="F4399" s="15" t="s">
        <v>4544</v>
      </c>
      <c r="W4399" s="15" t="s">
        <v>4544</v>
      </c>
      <c r="X4399" s="40" t="s">
        <v>4544</v>
      </c>
      <c r="Y4399" s="40" t="s">
        <v>4544</v>
      </c>
      <c r="Z4399" s="15" t="s">
        <v>4544</v>
      </c>
      <c r="AA4399" s="15" t="s">
        <v>4544</v>
      </c>
      <c r="AB4399" s="15" t="s">
        <v>14154</v>
      </c>
    </row>
    <row r="4400" spans="1:28" x14ac:dyDescent="0.2">
      <c r="A4400" s="15" t="s">
        <v>4545</v>
      </c>
      <c r="F4400" s="15" t="s">
        <v>4545</v>
      </c>
      <c r="W4400" s="15" t="s">
        <v>4545</v>
      </c>
      <c r="X4400" s="40" t="s">
        <v>4545</v>
      </c>
      <c r="Y4400" s="40" t="s">
        <v>4545</v>
      </c>
      <c r="Z4400" s="15" t="s">
        <v>4545</v>
      </c>
      <c r="AA4400" s="15" t="s">
        <v>4545</v>
      </c>
      <c r="AB4400" s="15" t="s">
        <v>14155</v>
      </c>
    </row>
    <row r="4401" spans="1:28" x14ac:dyDescent="0.2">
      <c r="A4401" s="15" t="s">
        <v>4546</v>
      </c>
      <c r="F4401" s="15" t="s">
        <v>4546</v>
      </c>
      <c r="W4401" s="15" t="s">
        <v>4546</v>
      </c>
      <c r="X4401" s="40" t="s">
        <v>4546</v>
      </c>
      <c r="Y4401" s="40" t="s">
        <v>4546</v>
      </c>
      <c r="Z4401" s="15" t="s">
        <v>4546</v>
      </c>
      <c r="AA4401" s="15" t="s">
        <v>4546</v>
      </c>
      <c r="AB4401" s="15" t="s">
        <v>14156</v>
      </c>
    </row>
    <row r="4402" spans="1:28" x14ac:dyDescent="0.2">
      <c r="A4402" s="15" t="s">
        <v>4547</v>
      </c>
      <c r="F4402" s="15" t="s">
        <v>4547</v>
      </c>
      <c r="W4402" s="15" t="s">
        <v>4547</v>
      </c>
      <c r="X4402" s="40" t="s">
        <v>4547</v>
      </c>
      <c r="Y4402" s="40" t="s">
        <v>4547</v>
      </c>
      <c r="Z4402" s="15" t="s">
        <v>4547</v>
      </c>
      <c r="AA4402" s="15" t="s">
        <v>4547</v>
      </c>
      <c r="AB4402" s="15" t="s">
        <v>14157</v>
      </c>
    </row>
    <row r="4403" spans="1:28" x14ac:dyDescent="0.2">
      <c r="A4403" s="15" t="s">
        <v>4548</v>
      </c>
      <c r="F4403" s="15" t="s">
        <v>4548</v>
      </c>
      <c r="W4403" s="15" t="s">
        <v>4548</v>
      </c>
      <c r="X4403" s="40" t="s">
        <v>4548</v>
      </c>
      <c r="Y4403" s="40" t="s">
        <v>4548</v>
      </c>
      <c r="Z4403" s="15" t="s">
        <v>4548</v>
      </c>
      <c r="AA4403" s="15" t="s">
        <v>4548</v>
      </c>
      <c r="AB4403" s="15" t="s">
        <v>66</v>
      </c>
    </row>
    <row r="4404" spans="1:28" x14ac:dyDescent="0.2">
      <c r="A4404" s="15" t="s">
        <v>4549</v>
      </c>
      <c r="F4404" s="15" t="s">
        <v>4549</v>
      </c>
      <c r="W4404" s="15" t="s">
        <v>4549</v>
      </c>
      <c r="X4404" s="40" t="s">
        <v>4549</v>
      </c>
      <c r="Y4404" s="40" t="s">
        <v>4549</v>
      </c>
      <c r="Z4404" s="15" t="s">
        <v>4549</v>
      </c>
      <c r="AA4404" s="15" t="s">
        <v>4549</v>
      </c>
      <c r="AB4404" s="15" t="s">
        <v>14158</v>
      </c>
    </row>
    <row r="4405" spans="1:28" x14ac:dyDescent="0.2">
      <c r="A4405" s="15" t="s">
        <v>4550</v>
      </c>
      <c r="F4405" s="15" t="s">
        <v>4550</v>
      </c>
      <c r="W4405" s="15" t="s">
        <v>4550</v>
      </c>
      <c r="X4405" s="40" t="s">
        <v>4550</v>
      </c>
      <c r="Y4405" s="40" t="s">
        <v>4550</v>
      </c>
      <c r="Z4405" s="15" t="s">
        <v>4550</v>
      </c>
      <c r="AA4405" s="15" t="s">
        <v>4550</v>
      </c>
      <c r="AB4405" s="15" t="s">
        <v>14159</v>
      </c>
    </row>
    <row r="4406" spans="1:28" x14ac:dyDescent="0.2">
      <c r="A4406" s="15" t="s">
        <v>4551</v>
      </c>
      <c r="F4406" s="15" t="s">
        <v>4551</v>
      </c>
      <c r="W4406" s="15" t="s">
        <v>4551</v>
      </c>
      <c r="X4406" s="40" t="s">
        <v>4551</v>
      </c>
      <c r="Y4406" s="40" t="s">
        <v>4551</v>
      </c>
      <c r="Z4406" s="15" t="s">
        <v>4551</v>
      </c>
      <c r="AA4406" s="15" t="s">
        <v>4551</v>
      </c>
      <c r="AB4406" s="15" t="s">
        <v>14160</v>
      </c>
    </row>
    <row r="4407" spans="1:28" x14ac:dyDescent="0.2">
      <c r="A4407" s="15" t="s">
        <v>4552</v>
      </c>
      <c r="F4407" s="15" t="s">
        <v>4552</v>
      </c>
      <c r="W4407" s="15" t="s">
        <v>4552</v>
      </c>
      <c r="X4407" s="40" t="s">
        <v>4552</v>
      </c>
      <c r="Y4407" s="40" t="s">
        <v>4552</v>
      </c>
      <c r="Z4407" s="15" t="s">
        <v>4552</v>
      </c>
      <c r="AA4407" s="15" t="s">
        <v>4552</v>
      </c>
      <c r="AB4407" s="15" t="s">
        <v>14161</v>
      </c>
    </row>
    <row r="4408" spans="1:28" x14ac:dyDescent="0.2">
      <c r="A4408" s="15" t="s">
        <v>4553</v>
      </c>
      <c r="F4408" s="15" t="s">
        <v>4553</v>
      </c>
      <c r="W4408" s="15" t="s">
        <v>4553</v>
      </c>
      <c r="X4408" s="40" t="s">
        <v>4553</v>
      </c>
      <c r="Y4408" s="40" t="s">
        <v>4553</v>
      </c>
      <c r="Z4408" s="15" t="s">
        <v>4553</v>
      </c>
      <c r="AA4408" s="15" t="s">
        <v>4553</v>
      </c>
      <c r="AB4408" s="15" t="s">
        <v>14162</v>
      </c>
    </row>
    <row r="4409" spans="1:28" x14ac:dyDescent="0.2">
      <c r="A4409" s="15" t="s">
        <v>4554</v>
      </c>
      <c r="F4409" s="15" t="s">
        <v>4554</v>
      </c>
      <c r="N4409" s="15"/>
      <c r="R4409" s="15"/>
      <c r="T4409" s="15"/>
      <c r="W4409" s="15" t="s">
        <v>4554</v>
      </c>
      <c r="X4409" s="40" t="s">
        <v>4554</v>
      </c>
      <c r="Y4409" s="40" t="s">
        <v>4554</v>
      </c>
      <c r="Z4409" s="15" t="s">
        <v>4554</v>
      </c>
      <c r="AA4409" s="15" t="s">
        <v>4554</v>
      </c>
      <c r="AB4409" s="15" t="s">
        <v>66</v>
      </c>
    </row>
    <row r="4410" spans="1:28" x14ac:dyDescent="0.2">
      <c r="A4410" s="15" t="s">
        <v>4555</v>
      </c>
      <c r="F4410" s="15" t="s">
        <v>4555</v>
      </c>
      <c r="W4410" s="15" t="s">
        <v>4555</v>
      </c>
      <c r="X4410" s="40" t="s">
        <v>4555</v>
      </c>
      <c r="Y4410" s="40" t="s">
        <v>4555</v>
      </c>
      <c r="Z4410" s="15" t="s">
        <v>4555</v>
      </c>
      <c r="AA4410" s="15" t="s">
        <v>4555</v>
      </c>
      <c r="AB4410" s="15" t="s">
        <v>14163</v>
      </c>
    </row>
    <row r="4411" spans="1:28" x14ac:dyDescent="0.2">
      <c r="A4411" s="15" t="s">
        <v>4556</v>
      </c>
      <c r="F4411" s="15" t="s">
        <v>4556</v>
      </c>
      <c r="N4411" s="15"/>
      <c r="R4411" s="15"/>
      <c r="T4411" s="15"/>
      <c r="W4411" s="15" t="s">
        <v>4556</v>
      </c>
      <c r="X4411" s="40" t="s">
        <v>4556</v>
      </c>
      <c r="Y4411" s="40" t="s">
        <v>4556</v>
      </c>
      <c r="Z4411" s="15" t="s">
        <v>4556</v>
      </c>
      <c r="AA4411" s="15" t="s">
        <v>4556</v>
      </c>
      <c r="AB4411" s="15" t="s">
        <v>14164</v>
      </c>
    </row>
    <row r="4412" spans="1:28" x14ac:dyDescent="0.2">
      <c r="A4412" s="15" t="s">
        <v>4557</v>
      </c>
      <c r="F4412" s="15" t="s">
        <v>4557</v>
      </c>
      <c r="N4412" s="15"/>
      <c r="R4412" s="15"/>
      <c r="T4412" s="15"/>
      <c r="W4412" s="15" t="s">
        <v>4557</v>
      </c>
      <c r="X4412" s="40" t="s">
        <v>4557</v>
      </c>
      <c r="Y4412" s="40" t="s">
        <v>4557</v>
      </c>
      <c r="Z4412" s="15" t="s">
        <v>4557</v>
      </c>
      <c r="AA4412" s="15" t="s">
        <v>4557</v>
      </c>
      <c r="AB4412" s="15" t="s">
        <v>14165</v>
      </c>
    </row>
    <row r="4413" spans="1:28" x14ac:dyDescent="0.2">
      <c r="A4413" s="15" t="s">
        <v>4558</v>
      </c>
      <c r="F4413" s="15" t="s">
        <v>4558</v>
      </c>
      <c r="N4413" s="15"/>
      <c r="R4413" s="15"/>
      <c r="T4413" s="15"/>
      <c r="W4413" s="15" t="s">
        <v>4558</v>
      </c>
      <c r="X4413" s="40" t="s">
        <v>4558</v>
      </c>
      <c r="Y4413" s="40" t="s">
        <v>4558</v>
      </c>
      <c r="Z4413" s="15" t="s">
        <v>4558</v>
      </c>
      <c r="AA4413" s="15" t="s">
        <v>4558</v>
      </c>
      <c r="AB4413" s="15" t="s">
        <v>39</v>
      </c>
    </row>
    <row r="4414" spans="1:28" x14ac:dyDescent="0.2">
      <c r="A4414" s="15" t="s">
        <v>4559</v>
      </c>
      <c r="F4414" s="15" t="s">
        <v>4559</v>
      </c>
      <c r="N4414" s="15"/>
      <c r="R4414" s="15"/>
      <c r="T4414" s="15"/>
      <c r="W4414" s="15" t="s">
        <v>4559</v>
      </c>
      <c r="X4414" s="40" t="s">
        <v>4559</v>
      </c>
      <c r="Y4414" s="40" t="s">
        <v>4559</v>
      </c>
      <c r="Z4414" s="15" t="s">
        <v>4559</v>
      </c>
      <c r="AA4414" s="15" t="s">
        <v>4559</v>
      </c>
      <c r="AB4414" s="15" t="s">
        <v>14166</v>
      </c>
    </row>
    <row r="4415" spans="1:28" x14ac:dyDescent="0.2">
      <c r="A4415" s="15" t="s">
        <v>4560</v>
      </c>
      <c r="F4415" s="15" t="s">
        <v>4560</v>
      </c>
      <c r="N4415" s="15"/>
      <c r="R4415" s="15"/>
      <c r="T4415" s="15"/>
      <c r="W4415" s="15" t="s">
        <v>4560</v>
      </c>
      <c r="X4415" s="40" t="s">
        <v>4560</v>
      </c>
      <c r="Y4415" s="40" t="s">
        <v>4560</v>
      </c>
      <c r="Z4415" s="15" t="s">
        <v>4560</v>
      </c>
      <c r="AA4415" s="15" t="s">
        <v>4560</v>
      </c>
      <c r="AB4415" s="15" t="s">
        <v>14167</v>
      </c>
    </row>
    <row r="4416" spans="1:28" x14ac:dyDescent="0.2">
      <c r="A4416" s="15" t="s">
        <v>4561</v>
      </c>
      <c r="F4416" s="15" t="s">
        <v>4561</v>
      </c>
      <c r="N4416" s="15"/>
      <c r="R4416" s="15"/>
      <c r="T4416" s="15"/>
      <c r="W4416" s="15" t="s">
        <v>4561</v>
      </c>
      <c r="X4416" s="40" t="s">
        <v>4561</v>
      </c>
      <c r="Y4416" s="40" t="s">
        <v>4561</v>
      </c>
      <c r="Z4416" s="15" t="s">
        <v>4561</v>
      </c>
      <c r="AA4416" s="15" t="s">
        <v>4561</v>
      </c>
      <c r="AB4416" s="15" t="s">
        <v>14168</v>
      </c>
    </row>
    <row r="4417" spans="1:28" x14ac:dyDescent="0.2">
      <c r="A4417" s="15" t="s">
        <v>4562</v>
      </c>
      <c r="F4417" s="15" t="s">
        <v>4562</v>
      </c>
      <c r="N4417" s="15"/>
      <c r="R4417" s="15"/>
      <c r="T4417" s="15"/>
      <c r="W4417" s="15" t="s">
        <v>4562</v>
      </c>
      <c r="X4417" s="40" t="s">
        <v>4562</v>
      </c>
      <c r="Y4417" s="40" t="s">
        <v>4562</v>
      </c>
      <c r="Z4417" s="15" t="s">
        <v>4562</v>
      </c>
      <c r="AA4417" s="15" t="s">
        <v>4562</v>
      </c>
      <c r="AB4417" s="15" t="s">
        <v>14169</v>
      </c>
    </row>
    <row r="4418" spans="1:28" x14ac:dyDescent="0.2">
      <c r="A4418" s="15" t="s">
        <v>4563</v>
      </c>
      <c r="F4418" s="15" t="s">
        <v>4563</v>
      </c>
      <c r="N4418" s="15"/>
      <c r="R4418" s="15"/>
      <c r="T4418" s="15"/>
      <c r="W4418" s="15" t="s">
        <v>4563</v>
      </c>
      <c r="X4418" s="40" t="s">
        <v>4563</v>
      </c>
      <c r="Y4418" s="40" t="s">
        <v>4563</v>
      </c>
      <c r="Z4418" s="15" t="s">
        <v>4563</v>
      </c>
      <c r="AA4418" s="15" t="s">
        <v>4563</v>
      </c>
      <c r="AB4418" s="15" t="s">
        <v>4564</v>
      </c>
    </row>
    <row r="4419" spans="1:28" x14ac:dyDescent="0.2">
      <c r="A4419" s="15" t="s">
        <v>4565</v>
      </c>
      <c r="F4419" s="15" t="s">
        <v>4565</v>
      </c>
      <c r="N4419" s="15"/>
      <c r="R4419" s="15"/>
      <c r="T4419" s="15"/>
      <c r="W4419" s="15" t="s">
        <v>4565</v>
      </c>
      <c r="X4419" s="40" t="s">
        <v>4565</v>
      </c>
      <c r="Y4419" s="40" t="s">
        <v>4565</v>
      </c>
      <c r="Z4419" s="15" t="s">
        <v>4565</v>
      </c>
      <c r="AA4419" s="15" t="s">
        <v>4565</v>
      </c>
      <c r="AB4419" s="15" t="s">
        <v>14170</v>
      </c>
    </row>
    <row r="4420" spans="1:28" x14ac:dyDescent="0.2">
      <c r="A4420" s="15" t="s">
        <v>4566</v>
      </c>
      <c r="F4420" s="15" t="s">
        <v>4566</v>
      </c>
      <c r="N4420" s="15"/>
      <c r="R4420" s="15"/>
      <c r="T4420" s="15"/>
      <c r="W4420" s="15" t="s">
        <v>4566</v>
      </c>
      <c r="X4420" s="40" t="s">
        <v>4566</v>
      </c>
      <c r="Y4420" s="40" t="s">
        <v>4566</v>
      </c>
      <c r="Z4420" s="15" t="s">
        <v>4566</v>
      </c>
      <c r="AA4420" s="15" t="s">
        <v>4566</v>
      </c>
      <c r="AB4420" s="15" t="s">
        <v>14171</v>
      </c>
    </row>
    <row r="4421" spans="1:28" x14ac:dyDescent="0.2">
      <c r="A4421" s="15" t="s">
        <v>4567</v>
      </c>
      <c r="F4421" s="15" t="s">
        <v>4567</v>
      </c>
      <c r="N4421" s="15"/>
      <c r="R4421" s="15"/>
      <c r="T4421" s="15"/>
      <c r="W4421" s="15" t="s">
        <v>4567</v>
      </c>
      <c r="X4421" s="40" t="s">
        <v>4567</v>
      </c>
      <c r="Y4421" s="40" t="s">
        <v>4567</v>
      </c>
      <c r="Z4421" s="15" t="s">
        <v>4567</v>
      </c>
      <c r="AA4421" s="15" t="s">
        <v>4567</v>
      </c>
      <c r="AB4421" s="15" t="s">
        <v>66</v>
      </c>
    </row>
    <row r="4422" spans="1:28" x14ac:dyDescent="0.2">
      <c r="A4422" s="15" t="s">
        <v>4568</v>
      </c>
      <c r="F4422" s="15" t="s">
        <v>4568</v>
      </c>
      <c r="N4422" s="15"/>
      <c r="R4422" s="15"/>
      <c r="T4422" s="15"/>
      <c r="W4422" s="15" t="s">
        <v>4568</v>
      </c>
      <c r="X4422" s="40" t="s">
        <v>4568</v>
      </c>
      <c r="Y4422" s="40" t="s">
        <v>4568</v>
      </c>
      <c r="Z4422" s="15" t="s">
        <v>4568</v>
      </c>
      <c r="AA4422" s="15" t="s">
        <v>4568</v>
      </c>
      <c r="AB4422" s="15" t="s">
        <v>14172</v>
      </c>
    </row>
    <row r="4423" spans="1:28" x14ac:dyDescent="0.2">
      <c r="A4423" s="15" t="s">
        <v>4569</v>
      </c>
      <c r="F4423" s="15" t="s">
        <v>4569</v>
      </c>
      <c r="N4423" s="15"/>
      <c r="R4423" s="15"/>
      <c r="T4423" s="15"/>
      <c r="W4423" s="15" t="s">
        <v>4569</v>
      </c>
      <c r="X4423" s="40" t="s">
        <v>4569</v>
      </c>
      <c r="Y4423" s="40" t="s">
        <v>4569</v>
      </c>
      <c r="Z4423" s="15" t="s">
        <v>4569</v>
      </c>
      <c r="AA4423" s="15" t="s">
        <v>4569</v>
      </c>
      <c r="AB4423" s="15" t="s">
        <v>14173</v>
      </c>
    </row>
    <row r="4424" spans="1:28" x14ac:dyDescent="0.2">
      <c r="A4424" s="15" t="s">
        <v>4570</v>
      </c>
      <c r="F4424" s="15" t="s">
        <v>4570</v>
      </c>
      <c r="W4424" s="15" t="s">
        <v>4570</v>
      </c>
      <c r="X4424" s="40" t="s">
        <v>4570</v>
      </c>
      <c r="Y4424" s="40" t="s">
        <v>4570</v>
      </c>
      <c r="Z4424" s="15" t="s">
        <v>4570</v>
      </c>
      <c r="AA4424" s="15" t="s">
        <v>4570</v>
      </c>
      <c r="AB4424" s="15" t="s">
        <v>14174</v>
      </c>
    </row>
    <row r="4425" spans="1:28" x14ac:dyDescent="0.2">
      <c r="A4425" s="15" t="s">
        <v>4571</v>
      </c>
      <c r="F4425" s="15" t="s">
        <v>4571</v>
      </c>
      <c r="W4425" s="15" t="s">
        <v>4571</v>
      </c>
      <c r="X4425" s="40" t="s">
        <v>4571</v>
      </c>
      <c r="Y4425" s="40" t="s">
        <v>4571</v>
      </c>
      <c r="Z4425" s="15" t="s">
        <v>4571</v>
      </c>
      <c r="AA4425" s="15" t="s">
        <v>4571</v>
      </c>
      <c r="AB4425" s="15" t="s">
        <v>66</v>
      </c>
    </row>
    <row r="4426" spans="1:28" x14ac:dyDescent="0.2">
      <c r="A4426" s="15" t="s">
        <v>4572</v>
      </c>
      <c r="F4426" s="15" t="s">
        <v>4572</v>
      </c>
      <c r="W4426" s="15" t="s">
        <v>4572</v>
      </c>
      <c r="X4426" s="40" t="s">
        <v>4572</v>
      </c>
      <c r="Y4426" s="40" t="s">
        <v>4572</v>
      </c>
      <c r="Z4426" s="15" t="s">
        <v>4572</v>
      </c>
      <c r="AA4426" s="15" t="s">
        <v>4572</v>
      </c>
      <c r="AB4426" s="15" t="s">
        <v>14175</v>
      </c>
    </row>
    <row r="4427" spans="1:28" x14ac:dyDescent="0.2">
      <c r="A4427" s="15" t="s">
        <v>4573</v>
      </c>
      <c r="F4427" s="15" t="s">
        <v>4573</v>
      </c>
      <c r="W4427" s="15" t="s">
        <v>4573</v>
      </c>
      <c r="X4427" s="40" t="s">
        <v>4573</v>
      </c>
      <c r="Y4427" s="40" t="s">
        <v>4573</v>
      </c>
      <c r="Z4427" s="15" t="s">
        <v>4573</v>
      </c>
      <c r="AA4427" s="15" t="s">
        <v>4573</v>
      </c>
      <c r="AB4427" s="15" t="s">
        <v>14176</v>
      </c>
    </row>
    <row r="4428" spans="1:28" x14ac:dyDescent="0.2">
      <c r="A4428" s="15" t="s">
        <v>4574</v>
      </c>
      <c r="F4428" s="15" t="s">
        <v>4574</v>
      </c>
      <c r="W4428" s="15" t="s">
        <v>4574</v>
      </c>
      <c r="X4428" s="40" t="s">
        <v>4574</v>
      </c>
      <c r="Y4428" s="40" t="s">
        <v>4574</v>
      </c>
      <c r="Z4428" s="15" t="s">
        <v>4574</v>
      </c>
      <c r="AA4428" s="15" t="s">
        <v>4574</v>
      </c>
      <c r="AB4428" s="15" t="s">
        <v>14177</v>
      </c>
    </row>
    <row r="4429" spans="1:28" x14ac:dyDescent="0.2">
      <c r="A4429" s="15" t="s">
        <v>4575</v>
      </c>
      <c r="F4429" s="15" t="s">
        <v>4575</v>
      </c>
      <c r="W4429" s="15" t="s">
        <v>4575</v>
      </c>
      <c r="X4429" s="40" t="s">
        <v>4575</v>
      </c>
      <c r="Y4429" s="40" t="s">
        <v>4575</v>
      </c>
      <c r="Z4429" s="15" t="s">
        <v>4575</v>
      </c>
      <c r="AA4429" s="15" t="s">
        <v>4575</v>
      </c>
      <c r="AB4429" s="15" t="s">
        <v>14178</v>
      </c>
    </row>
    <row r="4430" spans="1:28" x14ac:dyDescent="0.2">
      <c r="A4430" s="15" t="s">
        <v>4576</v>
      </c>
      <c r="F4430" s="15" t="s">
        <v>4576</v>
      </c>
      <c r="W4430" s="15" t="s">
        <v>4576</v>
      </c>
      <c r="X4430" s="40" t="s">
        <v>4576</v>
      </c>
      <c r="Y4430" s="40" t="s">
        <v>4576</v>
      </c>
      <c r="Z4430" s="15" t="s">
        <v>4576</v>
      </c>
      <c r="AA4430" s="15" t="s">
        <v>4576</v>
      </c>
      <c r="AB4430" s="15" t="s">
        <v>14179</v>
      </c>
    </row>
    <row r="4431" spans="1:28" x14ac:dyDescent="0.2">
      <c r="A4431" s="15" t="s">
        <v>4577</v>
      </c>
      <c r="F4431" s="15" t="s">
        <v>4577</v>
      </c>
      <c r="W4431" s="15" t="s">
        <v>4577</v>
      </c>
      <c r="X4431" s="40" t="s">
        <v>4577</v>
      </c>
      <c r="Y4431" s="40" t="s">
        <v>4577</v>
      </c>
      <c r="Z4431" s="15" t="s">
        <v>4577</v>
      </c>
      <c r="AA4431" s="15" t="s">
        <v>4577</v>
      </c>
      <c r="AB4431" s="15" t="s">
        <v>14180</v>
      </c>
    </row>
    <row r="4432" spans="1:28" x14ac:dyDescent="0.2">
      <c r="A4432" s="15" t="s">
        <v>4578</v>
      </c>
      <c r="D4432" s="15" t="s">
        <v>4578</v>
      </c>
      <c r="E4432" s="15" t="s">
        <v>4578</v>
      </c>
      <c r="F4432" s="15" t="s">
        <v>4578</v>
      </c>
      <c r="M4432" s="15" t="s">
        <v>4578</v>
      </c>
      <c r="W4432" s="15" t="s">
        <v>4578</v>
      </c>
      <c r="X4432" s="40" t="s">
        <v>4578</v>
      </c>
      <c r="Y4432" s="40" t="s">
        <v>4578</v>
      </c>
      <c r="Z4432" s="15" t="s">
        <v>4578</v>
      </c>
      <c r="AA4432" s="15" t="s">
        <v>4578</v>
      </c>
      <c r="AB4432" s="15" t="s">
        <v>14181</v>
      </c>
    </row>
    <row r="4433" spans="1:28" x14ac:dyDescent="0.2">
      <c r="A4433" s="15" t="s">
        <v>4579</v>
      </c>
      <c r="F4433" s="15" t="s">
        <v>4579</v>
      </c>
      <c r="W4433" s="15" t="s">
        <v>4579</v>
      </c>
      <c r="X4433" s="40" t="s">
        <v>4579</v>
      </c>
      <c r="Y4433" s="40" t="s">
        <v>4579</v>
      </c>
      <c r="Z4433" s="15" t="s">
        <v>4579</v>
      </c>
      <c r="AA4433" s="15" t="s">
        <v>4579</v>
      </c>
      <c r="AB4433" s="15" t="s">
        <v>14182</v>
      </c>
    </row>
    <row r="4434" spans="1:28" x14ac:dyDescent="0.2">
      <c r="A4434" s="15" t="s">
        <v>4580</v>
      </c>
      <c r="F4434" s="15" t="s">
        <v>4580</v>
      </c>
      <c r="W4434" s="15" t="s">
        <v>4580</v>
      </c>
      <c r="X4434" s="40" t="s">
        <v>4580</v>
      </c>
      <c r="Y4434" s="40" t="s">
        <v>4580</v>
      </c>
      <c r="Z4434" s="15" t="s">
        <v>4580</v>
      </c>
      <c r="AA4434" s="15" t="s">
        <v>4580</v>
      </c>
      <c r="AB4434" s="15" t="s">
        <v>14183</v>
      </c>
    </row>
    <row r="4435" spans="1:28" x14ac:dyDescent="0.2">
      <c r="A4435" s="15" t="s">
        <v>4581</v>
      </c>
      <c r="F4435" s="15" t="s">
        <v>4581</v>
      </c>
      <c r="W4435" s="15" t="s">
        <v>4581</v>
      </c>
      <c r="X4435" s="40" t="s">
        <v>4581</v>
      </c>
      <c r="Y4435" s="40" t="s">
        <v>4581</v>
      </c>
      <c r="Z4435" s="15" t="s">
        <v>4581</v>
      </c>
      <c r="AA4435" s="15" t="s">
        <v>4581</v>
      </c>
      <c r="AB4435" s="15" t="s">
        <v>14184</v>
      </c>
    </row>
    <row r="4436" spans="1:28" x14ac:dyDescent="0.2">
      <c r="A4436" s="15" t="s">
        <v>4582</v>
      </c>
      <c r="F4436" s="15" t="s">
        <v>4582</v>
      </c>
      <c r="W4436" s="15" t="s">
        <v>4582</v>
      </c>
      <c r="X4436" s="40" t="s">
        <v>4582</v>
      </c>
      <c r="Y4436" s="40" t="s">
        <v>4582</v>
      </c>
      <c r="Z4436" s="15" t="s">
        <v>4582</v>
      </c>
      <c r="AA4436" s="15" t="s">
        <v>4582</v>
      </c>
      <c r="AB4436" s="15" t="s">
        <v>14185</v>
      </c>
    </row>
    <row r="4437" spans="1:28" x14ac:dyDescent="0.2">
      <c r="A4437" s="15" t="s">
        <v>4583</v>
      </c>
      <c r="F4437" s="15" t="s">
        <v>4583</v>
      </c>
      <c r="W4437" s="15" t="s">
        <v>4583</v>
      </c>
      <c r="X4437" s="40" t="s">
        <v>4583</v>
      </c>
      <c r="Y4437" s="40" t="s">
        <v>4583</v>
      </c>
      <c r="Z4437" s="15" t="s">
        <v>4583</v>
      </c>
      <c r="AA4437" s="15" t="s">
        <v>4583</v>
      </c>
      <c r="AB4437" s="15" t="s">
        <v>14186</v>
      </c>
    </row>
    <row r="4438" spans="1:28" x14ac:dyDescent="0.2">
      <c r="A4438" s="15" t="s">
        <v>4584</v>
      </c>
      <c r="F4438" s="15" t="s">
        <v>4584</v>
      </c>
      <c r="W4438" s="15" t="s">
        <v>4584</v>
      </c>
      <c r="X4438" s="40" t="s">
        <v>4584</v>
      </c>
      <c r="Y4438" s="40" t="s">
        <v>4584</v>
      </c>
      <c r="Z4438" s="15" t="s">
        <v>4584</v>
      </c>
      <c r="AA4438" s="15" t="s">
        <v>4584</v>
      </c>
      <c r="AB4438" s="15" t="s">
        <v>14187</v>
      </c>
    </row>
    <row r="4439" spans="1:28" x14ac:dyDescent="0.2">
      <c r="A4439" s="15" t="s">
        <v>4585</v>
      </c>
      <c r="F4439" s="15" t="s">
        <v>4585</v>
      </c>
      <c r="M4439" s="15" t="s">
        <v>4585</v>
      </c>
      <c r="W4439" s="15" t="s">
        <v>4585</v>
      </c>
      <c r="X4439" s="40" t="s">
        <v>4585</v>
      </c>
      <c r="Y4439" s="40" t="s">
        <v>4585</v>
      </c>
      <c r="Z4439" s="15" t="s">
        <v>4585</v>
      </c>
      <c r="AA4439" s="15" t="s">
        <v>4585</v>
      </c>
      <c r="AB4439" s="15" t="s">
        <v>14188</v>
      </c>
    </row>
    <row r="4440" spans="1:28" x14ac:dyDescent="0.2">
      <c r="D4440" s="15" t="s">
        <v>4586</v>
      </c>
      <c r="E4440" s="15" t="s">
        <v>4586</v>
      </c>
      <c r="F4440" s="15" t="s">
        <v>4586</v>
      </c>
      <c r="W4440" s="15" t="s">
        <v>4586</v>
      </c>
      <c r="Z4440" s="15" t="s">
        <v>4586</v>
      </c>
      <c r="AA4440" s="15" t="s">
        <v>4586</v>
      </c>
      <c r="AB4440" s="15" t="s">
        <v>15202</v>
      </c>
    </row>
    <row r="4441" spans="1:28" x14ac:dyDescent="0.2">
      <c r="A4441" s="15" t="s">
        <v>4587</v>
      </c>
      <c r="C4441" s="40" t="s">
        <v>4587</v>
      </c>
      <c r="D4441" s="15" t="s">
        <v>4587</v>
      </c>
      <c r="E4441" s="15" t="s">
        <v>4587</v>
      </c>
      <c r="F4441" s="15" t="s">
        <v>4587</v>
      </c>
      <c r="W4441" s="15" t="s">
        <v>4587</v>
      </c>
      <c r="X4441" s="40" t="s">
        <v>4587</v>
      </c>
      <c r="Y4441" s="40" t="s">
        <v>4587</v>
      </c>
      <c r="Z4441" s="15" t="s">
        <v>4587</v>
      </c>
      <c r="AA4441" s="15" t="s">
        <v>4587</v>
      </c>
      <c r="AB4441" s="15" t="s">
        <v>14189</v>
      </c>
    </row>
    <row r="4442" spans="1:28" x14ac:dyDescent="0.2">
      <c r="A4442" s="15" t="s">
        <v>4588</v>
      </c>
      <c r="F4442" s="15" t="s">
        <v>4588</v>
      </c>
      <c r="W4442" s="15" t="s">
        <v>4588</v>
      </c>
      <c r="X4442" s="40" t="s">
        <v>4588</v>
      </c>
      <c r="Y4442" s="40" t="s">
        <v>4588</v>
      </c>
      <c r="Z4442" s="15" t="s">
        <v>4588</v>
      </c>
      <c r="AA4442" s="15" t="s">
        <v>4588</v>
      </c>
      <c r="AB4442" s="15" t="s">
        <v>14190</v>
      </c>
    </row>
    <row r="4443" spans="1:28" x14ac:dyDescent="0.2">
      <c r="A4443" s="15" t="s">
        <v>4589</v>
      </c>
      <c r="C4443" s="40" t="s">
        <v>4589</v>
      </c>
      <c r="D4443" s="15" t="s">
        <v>4589</v>
      </c>
      <c r="E4443" s="15" t="s">
        <v>4589</v>
      </c>
      <c r="F4443" s="15" t="s">
        <v>4589</v>
      </c>
      <c r="W4443" s="15" t="s">
        <v>4589</v>
      </c>
      <c r="X4443" s="40" t="s">
        <v>4589</v>
      </c>
      <c r="Y4443" s="40" t="s">
        <v>4589</v>
      </c>
      <c r="Z4443" s="15" t="s">
        <v>4589</v>
      </c>
      <c r="AA4443" s="15" t="s">
        <v>4589</v>
      </c>
      <c r="AB4443" s="15" t="s">
        <v>14191</v>
      </c>
    </row>
    <row r="4444" spans="1:28" x14ac:dyDescent="0.2">
      <c r="A4444" s="15" t="s">
        <v>4590</v>
      </c>
      <c r="F4444" s="15" t="s">
        <v>4590</v>
      </c>
      <c r="W4444" s="15" t="s">
        <v>4590</v>
      </c>
      <c r="X4444" s="40" t="s">
        <v>4590</v>
      </c>
      <c r="Y4444" s="40" t="s">
        <v>4590</v>
      </c>
      <c r="Z4444" s="15" t="s">
        <v>4590</v>
      </c>
      <c r="AA4444" s="15" t="s">
        <v>4590</v>
      </c>
      <c r="AB4444" s="15" t="s">
        <v>66</v>
      </c>
    </row>
    <row r="4445" spans="1:28" x14ac:dyDescent="0.2">
      <c r="A4445" s="15" t="s">
        <v>4591</v>
      </c>
      <c r="F4445" s="15" t="s">
        <v>4591</v>
      </c>
      <c r="W4445" s="15" t="s">
        <v>4591</v>
      </c>
      <c r="X4445" s="40" t="s">
        <v>4591</v>
      </c>
      <c r="Y4445" s="40" t="s">
        <v>4591</v>
      </c>
      <c r="Z4445" s="15" t="s">
        <v>4591</v>
      </c>
      <c r="AA4445" s="15" t="s">
        <v>4591</v>
      </c>
      <c r="AB4445" s="15" t="s">
        <v>14192</v>
      </c>
    </row>
    <row r="4446" spans="1:28" x14ac:dyDescent="0.2">
      <c r="A4446" s="15" t="s">
        <v>4592</v>
      </c>
      <c r="F4446" s="15" t="s">
        <v>4592</v>
      </c>
      <c r="N4446" s="15"/>
      <c r="R4446" s="15"/>
      <c r="T4446" s="15"/>
      <c r="W4446" s="15" t="s">
        <v>4592</v>
      </c>
      <c r="X4446" s="40" t="s">
        <v>4592</v>
      </c>
      <c r="Y4446" s="40" t="s">
        <v>4592</v>
      </c>
      <c r="Z4446" s="15" t="s">
        <v>4592</v>
      </c>
      <c r="AA4446" s="15" t="s">
        <v>4592</v>
      </c>
      <c r="AB4446" s="15" t="s">
        <v>14193</v>
      </c>
    </row>
    <row r="4447" spans="1:28" x14ac:dyDescent="0.2">
      <c r="A4447" s="15" t="s">
        <v>4593</v>
      </c>
      <c r="F4447" s="15" t="s">
        <v>4593</v>
      </c>
      <c r="N4447" s="15"/>
      <c r="R4447" s="15"/>
      <c r="T4447" s="15"/>
      <c r="W4447" s="15" t="s">
        <v>4593</v>
      </c>
      <c r="X4447" s="40" t="s">
        <v>4593</v>
      </c>
      <c r="Y4447" s="40" t="s">
        <v>4593</v>
      </c>
      <c r="Z4447" s="15" t="s">
        <v>4593</v>
      </c>
      <c r="AA4447" s="15" t="s">
        <v>4593</v>
      </c>
      <c r="AB4447" s="15" t="s">
        <v>14194</v>
      </c>
    </row>
    <row r="4448" spans="1:28" x14ac:dyDescent="0.2">
      <c r="A4448" s="15" t="s">
        <v>4594</v>
      </c>
      <c r="F4448" s="15" t="s">
        <v>4594</v>
      </c>
      <c r="N4448" s="15"/>
      <c r="R4448" s="15"/>
      <c r="T4448" s="15"/>
      <c r="W4448" s="15" t="s">
        <v>4594</v>
      </c>
      <c r="X4448" s="40" t="s">
        <v>4594</v>
      </c>
      <c r="Y4448" s="40" t="s">
        <v>4594</v>
      </c>
      <c r="Z4448" s="15" t="s">
        <v>4594</v>
      </c>
      <c r="AA4448" s="15" t="s">
        <v>4594</v>
      </c>
      <c r="AB4448" s="15" t="s">
        <v>14195</v>
      </c>
    </row>
    <row r="4449" spans="1:28" x14ac:dyDescent="0.2">
      <c r="A4449" s="15" t="s">
        <v>4595</v>
      </c>
      <c r="D4449" s="15" t="s">
        <v>4595</v>
      </c>
      <c r="E4449" s="15" t="s">
        <v>4595</v>
      </c>
      <c r="F4449" s="15" t="s">
        <v>4595</v>
      </c>
      <c r="N4449" s="15"/>
      <c r="R4449" s="15"/>
      <c r="T4449" s="15"/>
      <c r="W4449" s="15" t="s">
        <v>4595</v>
      </c>
      <c r="X4449" s="40" t="s">
        <v>4595</v>
      </c>
      <c r="Y4449" s="40" t="s">
        <v>4595</v>
      </c>
      <c r="Z4449" s="15" t="s">
        <v>4595</v>
      </c>
      <c r="AA4449" s="15" t="s">
        <v>4595</v>
      </c>
      <c r="AB4449" s="15" t="s">
        <v>14196</v>
      </c>
    </row>
    <row r="4450" spans="1:28" x14ac:dyDescent="0.2">
      <c r="A4450" s="15" t="s">
        <v>4596</v>
      </c>
      <c r="F4450" s="15" t="s">
        <v>4596</v>
      </c>
      <c r="N4450" s="15"/>
      <c r="R4450" s="15"/>
      <c r="T4450" s="15"/>
      <c r="W4450" s="15" t="s">
        <v>4596</v>
      </c>
      <c r="X4450" s="40" t="s">
        <v>4596</v>
      </c>
      <c r="Y4450" s="40" t="s">
        <v>4596</v>
      </c>
      <c r="Z4450" s="15" t="s">
        <v>4596</v>
      </c>
      <c r="AA4450" s="15" t="s">
        <v>4596</v>
      </c>
      <c r="AB4450" s="15" t="s">
        <v>14197</v>
      </c>
    </row>
    <row r="4451" spans="1:28" x14ac:dyDescent="0.2">
      <c r="A4451" s="15" t="s">
        <v>4597</v>
      </c>
      <c r="C4451" s="40" t="s">
        <v>4597</v>
      </c>
      <c r="F4451" s="15" t="s">
        <v>4597</v>
      </c>
      <c r="N4451" s="15"/>
      <c r="R4451" s="15"/>
      <c r="T4451" s="15"/>
      <c r="W4451" s="15" t="s">
        <v>4597</v>
      </c>
      <c r="X4451" s="40" t="s">
        <v>4597</v>
      </c>
      <c r="Y4451" s="40" t="s">
        <v>4597</v>
      </c>
      <c r="Z4451" s="15" t="s">
        <v>4597</v>
      </c>
      <c r="AA4451" s="15" t="s">
        <v>4597</v>
      </c>
      <c r="AB4451" s="15" t="s">
        <v>14198</v>
      </c>
    </row>
    <row r="4452" spans="1:28" x14ac:dyDescent="0.2">
      <c r="A4452" s="15" t="s">
        <v>4598</v>
      </c>
      <c r="F4452" s="15" t="s">
        <v>4598</v>
      </c>
      <c r="N4452" s="15"/>
      <c r="R4452" s="15"/>
      <c r="T4452" s="15"/>
      <c r="W4452" s="15" t="s">
        <v>4598</v>
      </c>
      <c r="X4452" s="40" t="s">
        <v>4598</v>
      </c>
      <c r="Y4452" s="40" t="s">
        <v>4598</v>
      </c>
      <c r="Z4452" s="15" t="s">
        <v>4598</v>
      </c>
      <c r="AA4452" s="15" t="s">
        <v>4598</v>
      </c>
      <c r="AB4452" s="15" t="s">
        <v>14199</v>
      </c>
    </row>
    <row r="4453" spans="1:28" x14ac:dyDescent="0.2">
      <c r="A4453" s="15" t="s">
        <v>4599</v>
      </c>
      <c r="F4453" s="15" t="s">
        <v>4599</v>
      </c>
      <c r="N4453" s="15"/>
      <c r="R4453" s="15"/>
      <c r="T4453" s="15"/>
      <c r="W4453" s="15" t="s">
        <v>4599</v>
      </c>
      <c r="X4453" s="40" t="s">
        <v>4599</v>
      </c>
      <c r="Y4453" s="40" t="s">
        <v>4599</v>
      </c>
      <c r="Z4453" s="15" t="s">
        <v>4599</v>
      </c>
      <c r="AA4453" s="15" t="s">
        <v>4599</v>
      </c>
      <c r="AB4453" s="15" t="s">
        <v>14200</v>
      </c>
    </row>
    <row r="4454" spans="1:28" x14ac:dyDescent="0.2">
      <c r="C4454" s="40" t="s">
        <v>4600</v>
      </c>
      <c r="F4454" s="15" t="s">
        <v>4600</v>
      </c>
      <c r="N4454" s="15"/>
      <c r="R4454" s="15"/>
      <c r="T4454" s="15"/>
      <c r="W4454" s="15" t="s">
        <v>4600</v>
      </c>
      <c r="X4454" s="40" t="s">
        <v>4600</v>
      </c>
      <c r="Y4454" s="40" t="s">
        <v>4600</v>
      </c>
      <c r="Z4454" s="15" t="s">
        <v>4600</v>
      </c>
      <c r="AA4454" s="15" t="s">
        <v>4600</v>
      </c>
      <c r="AB4454" s="15" t="s">
        <v>15203</v>
      </c>
    </row>
    <row r="4455" spans="1:28" x14ac:dyDescent="0.2">
      <c r="C4455" s="40" t="s">
        <v>4601</v>
      </c>
      <c r="F4455" s="15" t="s">
        <v>4601</v>
      </c>
      <c r="N4455" s="15"/>
      <c r="R4455" s="15"/>
      <c r="T4455" s="15"/>
      <c r="W4455" s="15" t="s">
        <v>4601</v>
      </c>
      <c r="X4455" s="40" t="s">
        <v>4601</v>
      </c>
      <c r="Y4455" s="40" t="s">
        <v>4601</v>
      </c>
      <c r="Z4455" s="15" t="s">
        <v>4601</v>
      </c>
      <c r="AA4455" s="15" t="s">
        <v>4601</v>
      </c>
      <c r="AB4455" s="15" t="s">
        <v>15204</v>
      </c>
    </row>
    <row r="4456" spans="1:28" x14ac:dyDescent="0.2">
      <c r="C4456" s="40" t="s">
        <v>4602</v>
      </c>
      <c r="F4456" s="15" t="s">
        <v>4602</v>
      </c>
      <c r="N4456" s="15"/>
      <c r="R4456" s="15"/>
      <c r="T4456" s="15"/>
      <c r="W4456" s="15" t="s">
        <v>4602</v>
      </c>
      <c r="X4456" s="40" t="s">
        <v>4602</v>
      </c>
      <c r="Y4456" s="40" t="s">
        <v>4602</v>
      </c>
      <c r="Z4456" s="15" t="s">
        <v>4602</v>
      </c>
      <c r="AA4456" s="15" t="s">
        <v>4602</v>
      </c>
      <c r="AB4456" s="15" t="s">
        <v>15205</v>
      </c>
    </row>
    <row r="4457" spans="1:28" x14ac:dyDescent="0.2">
      <c r="N4457" s="15"/>
      <c r="R4457" s="15"/>
      <c r="T4457" s="15"/>
      <c r="U4457" s="15" t="s">
        <v>7941</v>
      </c>
      <c r="W4457" s="15" t="s">
        <v>7941</v>
      </c>
    </row>
    <row r="4458" spans="1:28" x14ac:dyDescent="0.2">
      <c r="N4458" s="15"/>
      <c r="R4458" s="15"/>
      <c r="T4458" s="15"/>
      <c r="U4458" s="15" t="s">
        <v>9741</v>
      </c>
      <c r="W4458" s="15" t="s">
        <v>9741</v>
      </c>
    </row>
    <row r="4459" spans="1:28" x14ac:dyDescent="0.2">
      <c r="N4459" s="15"/>
      <c r="R4459" s="15"/>
      <c r="T4459" s="15"/>
      <c r="U4459" s="15" t="s">
        <v>9742</v>
      </c>
      <c r="W4459" s="15" t="s">
        <v>9742</v>
      </c>
    </row>
    <row r="4460" spans="1:28" x14ac:dyDescent="0.2">
      <c r="N4460" s="15"/>
      <c r="R4460" s="15"/>
      <c r="T4460" s="15"/>
      <c r="U4460" s="15" t="s">
        <v>9743</v>
      </c>
      <c r="W4460" s="15" t="s">
        <v>9743</v>
      </c>
    </row>
    <row r="4461" spans="1:28" x14ac:dyDescent="0.2">
      <c r="N4461" s="15"/>
      <c r="R4461" s="15"/>
      <c r="T4461" s="15"/>
      <c r="U4461" s="15" t="s">
        <v>9744</v>
      </c>
      <c r="W4461" s="15" t="s">
        <v>9744</v>
      </c>
    </row>
    <row r="4462" spans="1:28" x14ac:dyDescent="0.2">
      <c r="N4462" s="15"/>
      <c r="R4462" s="15"/>
      <c r="T4462" s="15"/>
      <c r="U4462" s="15" t="s">
        <v>9745</v>
      </c>
      <c r="W4462" s="15" t="s">
        <v>9745</v>
      </c>
    </row>
    <row r="4463" spans="1:28" x14ac:dyDescent="0.2">
      <c r="N4463" s="15"/>
      <c r="R4463" s="15"/>
      <c r="T4463" s="15"/>
      <c r="U4463" s="15" t="s">
        <v>9746</v>
      </c>
      <c r="W4463" s="15" t="s">
        <v>9746</v>
      </c>
    </row>
    <row r="4464" spans="1:28" x14ac:dyDescent="0.2">
      <c r="N4464" s="15"/>
      <c r="R4464" s="15"/>
      <c r="T4464" s="15"/>
      <c r="U4464" s="15" t="s">
        <v>9747</v>
      </c>
      <c r="W4464" s="15" t="s">
        <v>9747</v>
      </c>
    </row>
    <row r="4465" spans="1:28" x14ac:dyDescent="0.2">
      <c r="N4465" s="15"/>
      <c r="R4465" s="15"/>
      <c r="T4465" s="15"/>
      <c r="U4465" s="15" t="s">
        <v>9748</v>
      </c>
      <c r="W4465" s="15" t="s">
        <v>9748</v>
      </c>
    </row>
    <row r="4466" spans="1:28" x14ac:dyDescent="0.2">
      <c r="N4466" s="15"/>
      <c r="R4466" s="15"/>
      <c r="T4466" s="15"/>
      <c r="U4466" s="15" t="s">
        <v>9749</v>
      </c>
      <c r="W4466" s="15" t="s">
        <v>9749</v>
      </c>
    </row>
    <row r="4467" spans="1:28" x14ac:dyDescent="0.2">
      <c r="N4467" s="15"/>
      <c r="R4467" s="15"/>
      <c r="T4467" s="15"/>
      <c r="U4467" s="15" t="s">
        <v>9750</v>
      </c>
      <c r="W4467" s="15" t="s">
        <v>9750</v>
      </c>
    </row>
    <row r="4468" spans="1:28" x14ac:dyDescent="0.2">
      <c r="N4468" s="15"/>
      <c r="R4468" s="15"/>
      <c r="T4468" s="15"/>
      <c r="U4468" s="15" t="s">
        <v>9751</v>
      </c>
      <c r="W4468" s="15" t="s">
        <v>9751</v>
      </c>
    </row>
    <row r="4469" spans="1:28" x14ac:dyDescent="0.2">
      <c r="N4469" s="15"/>
      <c r="R4469" s="15"/>
      <c r="T4469" s="15"/>
      <c r="U4469" s="15" t="s">
        <v>14744</v>
      </c>
    </row>
    <row r="4470" spans="1:28" x14ac:dyDescent="0.2">
      <c r="N4470" s="15"/>
      <c r="R4470" s="15"/>
      <c r="T4470" s="15"/>
    </row>
    <row r="4471" spans="1:28" x14ac:dyDescent="0.2">
      <c r="A4471" s="15" t="s">
        <v>3362</v>
      </c>
      <c r="F4471" s="15" t="s">
        <v>3362</v>
      </c>
      <c r="N4471" s="15"/>
      <c r="R4471" s="15"/>
      <c r="T4471" s="15"/>
      <c r="W4471" s="15" t="s">
        <v>3362</v>
      </c>
      <c r="X4471" s="40" t="s">
        <v>3362</v>
      </c>
      <c r="Y4471" s="40" t="s">
        <v>3362</v>
      </c>
      <c r="Z4471" s="15" t="s">
        <v>3362</v>
      </c>
      <c r="AA4471" s="15" t="s">
        <v>3362</v>
      </c>
      <c r="AB4471" s="15" t="s">
        <v>12919</v>
      </c>
    </row>
    <row r="4472" spans="1:28" x14ac:dyDescent="0.2">
      <c r="A4472" s="15" t="s">
        <v>4603</v>
      </c>
      <c r="F4472" s="15" t="s">
        <v>4603</v>
      </c>
      <c r="N4472" s="15"/>
      <c r="R4472" s="15"/>
      <c r="T4472" s="15"/>
      <c r="W4472" s="15" t="s">
        <v>4603</v>
      </c>
      <c r="X4472" s="40" t="s">
        <v>4603</v>
      </c>
      <c r="Y4472" s="40" t="s">
        <v>4603</v>
      </c>
      <c r="Z4472" s="15" t="s">
        <v>4603</v>
      </c>
      <c r="AA4472" s="15" t="s">
        <v>4603</v>
      </c>
      <c r="AB4472" s="15" t="s">
        <v>39</v>
      </c>
    </row>
    <row r="4473" spans="1:28" x14ac:dyDescent="0.2">
      <c r="A4473" s="15" t="s">
        <v>4604</v>
      </c>
      <c r="F4473" s="15" t="s">
        <v>4604</v>
      </c>
      <c r="N4473" s="15"/>
      <c r="R4473" s="15"/>
      <c r="T4473" s="15"/>
      <c r="W4473" s="15" t="s">
        <v>4604</v>
      </c>
      <c r="X4473" s="40" t="s">
        <v>4604</v>
      </c>
      <c r="Y4473" s="40" t="s">
        <v>4604</v>
      </c>
      <c r="Z4473" s="15" t="s">
        <v>4604</v>
      </c>
      <c r="AA4473" s="15" t="s">
        <v>4604</v>
      </c>
      <c r="AB4473" s="15" t="s">
        <v>14201</v>
      </c>
    </row>
    <row r="4474" spans="1:28" x14ac:dyDescent="0.2">
      <c r="A4474" s="15" t="s">
        <v>4605</v>
      </c>
      <c r="F4474" s="15" t="s">
        <v>4605</v>
      </c>
      <c r="N4474" s="15"/>
      <c r="R4474" s="15"/>
      <c r="T4474" s="15"/>
      <c r="W4474" s="15" t="s">
        <v>4605</v>
      </c>
      <c r="X4474" s="40" t="s">
        <v>4605</v>
      </c>
      <c r="Y4474" s="40" t="s">
        <v>4605</v>
      </c>
      <c r="Z4474" s="15" t="s">
        <v>4605</v>
      </c>
      <c r="AA4474" s="15" t="s">
        <v>4605</v>
      </c>
      <c r="AB4474" s="15" t="s">
        <v>58</v>
      </c>
    </row>
    <row r="4475" spans="1:28" x14ac:dyDescent="0.2">
      <c r="A4475" s="15" t="s">
        <v>4606</v>
      </c>
      <c r="F4475" s="15" t="s">
        <v>4606</v>
      </c>
      <c r="N4475" s="15"/>
      <c r="R4475" s="15"/>
      <c r="T4475" s="15"/>
      <c r="W4475" s="15" t="s">
        <v>4606</v>
      </c>
      <c r="X4475" s="40" t="s">
        <v>4606</v>
      </c>
      <c r="Y4475" s="40" t="s">
        <v>4606</v>
      </c>
      <c r="Z4475" s="15" t="s">
        <v>4606</v>
      </c>
      <c r="AA4475" s="15" t="s">
        <v>4606</v>
      </c>
      <c r="AB4475" s="15" t="s">
        <v>14202</v>
      </c>
    </row>
    <row r="4476" spans="1:28" x14ac:dyDescent="0.2">
      <c r="A4476" s="15" t="s">
        <v>4607</v>
      </c>
      <c r="F4476" s="15" t="s">
        <v>4607</v>
      </c>
      <c r="N4476" s="15"/>
      <c r="R4476" s="15"/>
      <c r="T4476" s="15"/>
      <c r="W4476" s="15" t="s">
        <v>4607</v>
      </c>
      <c r="X4476" s="40" t="s">
        <v>4607</v>
      </c>
      <c r="Y4476" s="40" t="s">
        <v>4607</v>
      </c>
      <c r="Z4476" s="15" t="s">
        <v>4607</v>
      </c>
      <c r="AA4476" s="15" t="s">
        <v>4607</v>
      </c>
      <c r="AB4476" s="15" t="s">
        <v>14203</v>
      </c>
    </row>
    <row r="4477" spans="1:28" x14ac:dyDescent="0.2">
      <c r="A4477" s="15" t="s">
        <v>4608</v>
      </c>
      <c r="F4477" s="15" t="s">
        <v>4608</v>
      </c>
      <c r="N4477" s="15"/>
      <c r="R4477" s="15"/>
      <c r="T4477" s="15"/>
      <c r="W4477" s="15" t="s">
        <v>4608</v>
      </c>
      <c r="X4477" s="40" t="s">
        <v>4608</v>
      </c>
      <c r="Y4477" s="40" t="s">
        <v>4608</v>
      </c>
      <c r="Z4477" s="15" t="s">
        <v>4608</v>
      </c>
      <c r="AA4477" s="15" t="s">
        <v>4608</v>
      </c>
      <c r="AB4477" s="15" t="s">
        <v>14204</v>
      </c>
    </row>
    <row r="4478" spans="1:28" x14ac:dyDescent="0.2">
      <c r="A4478" s="15" t="s">
        <v>4609</v>
      </c>
      <c r="F4478" s="15" t="s">
        <v>4609</v>
      </c>
      <c r="N4478" s="15"/>
      <c r="R4478" s="15"/>
      <c r="T4478" s="15"/>
      <c r="W4478" s="15" t="s">
        <v>4609</v>
      </c>
      <c r="X4478" s="40" t="s">
        <v>4609</v>
      </c>
      <c r="Y4478" s="40" t="s">
        <v>4609</v>
      </c>
      <c r="Z4478" s="15" t="s">
        <v>4609</v>
      </c>
      <c r="AA4478" s="15" t="s">
        <v>4609</v>
      </c>
      <c r="AB4478" s="15" t="s">
        <v>14205</v>
      </c>
    </row>
    <row r="4479" spans="1:28" x14ac:dyDescent="0.2">
      <c r="A4479" s="15" t="s">
        <v>4610</v>
      </c>
      <c r="F4479" s="15" t="s">
        <v>4610</v>
      </c>
      <c r="N4479" s="15"/>
      <c r="R4479" s="15"/>
      <c r="T4479" s="15"/>
      <c r="W4479" s="15" t="s">
        <v>4610</v>
      </c>
      <c r="X4479" s="40" t="s">
        <v>4610</v>
      </c>
      <c r="Y4479" s="40" t="s">
        <v>4610</v>
      </c>
      <c r="Z4479" s="15" t="s">
        <v>4610</v>
      </c>
      <c r="AA4479" s="15" t="s">
        <v>4610</v>
      </c>
      <c r="AB4479" s="15" t="s">
        <v>39</v>
      </c>
    </row>
    <row r="4480" spans="1:28" x14ac:dyDescent="0.2">
      <c r="A4480" s="15" t="s">
        <v>4611</v>
      </c>
      <c r="F4480" s="15" t="s">
        <v>4611</v>
      </c>
      <c r="N4480" s="15"/>
      <c r="R4480" s="15"/>
      <c r="T4480" s="15"/>
      <c r="W4480" s="15" t="s">
        <v>4611</v>
      </c>
      <c r="X4480" s="40" t="s">
        <v>4611</v>
      </c>
      <c r="Y4480" s="40" t="s">
        <v>4611</v>
      </c>
      <c r="Z4480" s="15" t="s">
        <v>4611</v>
      </c>
      <c r="AA4480" s="15" t="s">
        <v>4611</v>
      </c>
      <c r="AB4480" s="15" t="s">
        <v>4612</v>
      </c>
    </row>
    <row r="4481" spans="1:28" x14ac:dyDescent="0.2">
      <c r="A4481" s="15" t="s">
        <v>4613</v>
      </c>
      <c r="F4481" s="15" t="s">
        <v>4613</v>
      </c>
      <c r="N4481" s="15"/>
      <c r="R4481" s="15"/>
      <c r="T4481" s="15"/>
      <c r="W4481" s="15" t="s">
        <v>4613</v>
      </c>
      <c r="X4481" s="40" t="s">
        <v>4613</v>
      </c>
      <c r="Y4481" s="40" t="s">
        <v>4613</v>
      </c>
      <c r="Z4481" s="15" t="s">
        <v>4613</v>
      </c>
      <c r="AA4481" s="15" t="s">
        <v>4613</v>
      </c>
      <c r="AB4481" s="15" t="s">
        <v>4614</v>
      </c>
    </row>
    <row r="4482" spans="1:28" x14ac:dyDescent="0.2">
      <c r="A4482" s="15" t="s">
        <v>4615</v>
      </c>
      <c r="F4482" s="15" t="s">
        <v>4615</v>
      </c>
      <c r="N4482" s="15"/>
      <c r="R4482" s="15"/>
      <c r="T4482" s="15"/>
      <c r="W4482" s="15" t="s">
        <v>4615</v>
      </c>
      <c r="X4482" s="40" t="s">
        <v>4615</v>
      </c>
      <c r="Y4482" s="40" t="s">
        <v>4615</v>
      </c>
      <c r="Z4482" s="15" t="s">
        <v>4615</v>
      </c>
      <c r="AA4482" s="15" t="s">
        <v>4615</v>
      </c>
      <c r="AB4482" s="15" t="s">
        <v>14206</v>
      </c>
    </row>
    <row r="4483" spans="1:28" x14ac:dyDescent="0.2">
      <c r="A4483" s="15" t="s">
        <v>4616</v>
      </c>
      <c r="F4483" s="15" t="s">
        <v>4616</v>
      </c>
      <c r="N4483" s="15"/>
      <c r="R4483" s="15"/>
      <c r="T4483" s="15"/>
      <c r="W4483" s="15" t="s">
        <v>4616</v>
      </c>
      <c r="X4483" s="40" t="s">
        <v>4616</v>
      </c>
      <c r="Y4483" s="40" t="s">
        <v>4616</v>
      </c>
      <c r="Z4483" s="15" t="s">
        <v>4616</v>
      </c>
      <c r="AA4483" s="15" t="s">
        <v>4616</v>
      </c>
      <c r="AB4483" s="15" t="s">
        <v>39</v>
      </c>
    </row>
    <row r="4484" spans="1:28" x14ac:dyDescent="0.2">
      <c r="A4484" s="15" t="s">
        <v>4617</v>
      </c>
      <c r="F4484" s="15" t="s">
        <v>4617</v>
      </c>
      <c r="N4484" s="15"/>
      <c r="R4484" s="15"/>
      <c r="T4484" s="15"/>
      <c r="W4484" s="15" t="s">
        <v>4617</v>
      </c>
      <c r="X4484" s="40" t="s">
        <v>4617</v>
      </c>
      <c r="Y4484" s="40" t="s">
        <v>4617</v>
      </c>
      <c r="Z4484" s="15" t="s">
        <v>4617</v>
      </c>
      <c r="AA4484" s="15" t="s">
        <v>4617</v>
      </c>
      <c r="AB4484" s="15" t="s">
        <v>4618</v>
      </c>
    </row>
    <row r="4485" spans="1:28" x14ac:dyDescent="0.2">
      <c r="A4485" s="15" t="s">
        <v>4619</v>
      </c>
      <c r="F4485" s="15" t="s">
        <v>4619</v>
      </c>
      <c r="N4485" s="15"/>
      <c r="R4485" s="15"/>
      <c r="T4485" s="15"/>
      <c r="W4485" s="15" t="s">
        <v>4619</v>
      </c>
      <c r="X4485" s="40" t="s">
        <v>4619</v>
      </c>
      <c r="Y4485" s="40" t="s">
        <v>4619</v>
      </c>
      <c r="Z4485" s="15" t="s">
        <v>4619</v>
      </c>
      <c r="AA4485" s="15" t="s">
        <v>4619</v>
      </c>
      <c r="AB4485" s="15" t="s">
        <v>4620</v>
      </c>
    </row>
    <row r="4486" spans="1:28" x14ac:dyDescent="0.2">
      <c r="A4486" s="15" t="s">
        <v>4621</v>
      </c>
      <c r="F4486" s="15" t="s">
        <v>4621</v>
      </c>
      <c r="N4486" s="15"/>
      <c r="R4486" s="15"/>
      <c r="T4486" s="15"/>
      <c r="W4486" s="15" t="s">
        <v>4621</v>
      </c>
      <c r="X4486" s="40" t="s">
        <v>4621</v>
      </c>
      <c r="Y4486" s="40" t="s">
        <v>4621</v>
      </c>
      <c r="Z4486" s="15" t="s">
        <v>4621</v>
      </c>
      <c r="AA4486" s="15" t="s">
        <v>4621</v>
      </c>
      <c r="AB4486" s="15" t="s">
        <v>4622</v>
      </c>
    </row>
    <row r="4487" spans="1:28" x14ac:dyDescent="0.2">
      <c r="A4487" s="15" t="s">
        <v>4623</v>
      </c>
      <c r="F4487" s="15" t="s">
        <v>4623</v>
      </c>
      <c r="N4487" s="15"/>
      <c r="R4487" s="15"/>
      <c r="T4487" s="15"/>
      <c r="W4487" s="15" t="s">
        <v>4623</v>
      </c>
      <c r="X4487" s="40" t="s">
        <v>4623</v>
      </c>
      <c r="Y4487" s="40" t="s">
        <v>4623</v>
      </c>
      <c r="Z4487" s="15" t="s">
        <v>4623</v>
      </c>
      <c r="AA4487" s="15" t="s">
        <v>4623</v>
      </c>
      <c r="AB4487" s="15" t="s">
        <v>4624</v>
      </c>
    </row>
    <row r="4488" spans="1:28" x14ac:dyDescent="0.2">
      <c r="A4488" s="15" t="s">
        <v>4625</v>
      </c>
      <c r="F4488" s="15" t="s">
        <v>4625</v>
      </c>
      <c r="N4488" s="15"/>
      <c r="R4488" s="15"/>
      <c r="T4488" s="15"/>
      <c r="W4488" s="15" t="s">
        <v>4625</v>
      </c>
      <c r="X4488" s="40" t="s">
        <v>4625</v>
      </c>
      <c r="Y4488" s="40" t="s">
        <v>4625</v>
      </c>
      <c r="Z4488" s="15" t="s">
        <v>4625</v>
      </c>
      <c r="AA4488" s="15" t="s">
        <v>4625</v>
      </c>
      <c r="AB4488" s="15" t="s">
        <v>14207</v>
      </c>
    </row>
    <row r="4489" spans="1:28" x14ac:dyDescent="0.2">
      <c r="A4489" s="15" t="s">
        <v>4626</v>
      </c>
      <c r="F4489" s="15" t="s">
        <v>4626</v>
      </c>
      <c r="N4489" s="15"/>
      <c r="R4489" s="15"/>
      <c r="T4489" s="15"/>
      <c r="W4489" s="15" t="s">
        <v>4626</v>
      </c>
      <c r="X4489" s="40" t="s">
        <v>4626</v>
      </c>
      <c r="Y4489" s="40" t="s">
        <v>4626</v>
      </c>
      <c r="Z4489" s="15" t="s">
        <v>4626</v>
      </c>
      <c r="AA4489" s="15" t="s">
        <v>4626</v>
      </c>
      <c r="AB4489" s="15" t="s">
        <v>39</v>
      </c>
    </row>
    <row r="4490" spans="1:28" x14ac:dyDescent="0.2">
      <c r="A4490" s="15" t="s">
        <v>4627</v>
      </c>
      <c r="F4490" s="15" t="s">
        <v>4627</v>
      </c>
      <c r="N4490" s="15"/>
      <c r="R4490" s="15"/>
      <c r="T4490" s="15"/>
      <c r="W4490" s="15" t="s">
        <v>4627</v>
      </c>
      <c r="X4490" s="40" t="s">
        <v>4627</v>
      </c>
      <c r="Y4490" s="40" t="s">
        <v>4627</v>
      </c>
      <c r="Z4490" s="15" t="s">
        <v>4627</v>
      </c>
      <c r="AA4490" s="15" t="s">
        <v>4627</v>
      </c>
      <c r="AB4490" s="15" t="s">
        <v>4628</v>
      </c>
    </row>
    <row r="4491" spans="1:28" x14ac:dyDescent="0.2">
      <c r="A4491" s="15" t="s">
        <v>4629</v>
      </c>
      <c r="F4491" s="15" t="s">
        <v>4629</v>
      </c>
      <c r="N4491" s="15"/>
      <c r="R4491" s="15"/>
      <c r="T4491" s="15"/>
      <c r="W4491" s="15" t="s">
        <v>4629</v>
      </c>
      <c r="X4491" s="40" t="s">
        <v>4629</v>
      </c>
      <c r="Y4491" s="40" t="s">
        <v>4629</v>
      </c>
      <c r="Z4491" s="15" t="s">
        <v>4629</v>
      </c>
      <c r="AA4491" s="15" t="s">
        <v>4629</v>
      </c>
      <c r="AB4491" s="15" t="s">
        <v>4630</v>
      </c>
    </row>
    <row r="4492" spans="1:28" x14ac:dyDescent="0.2">
      <c r="A4492" s="15" t="s">
        <v>4631</v>
      </c>
      <c r="F4492" s="15" t="s">
        <v>4631</v>
      </c>
      <c r="N4492" s="15"/>
      <c r="R4492" s="15"/>
      <c r="T4492" s="15"/>
      <c r="W4492" s="15" t="s">
        <v>4631</v>
      </c>
      <c r="X4492" s="40" t="s">
        <v>4631</v>
      </c>
      <c r="Y4492" s="40" t="s">
        <v>4631</v>
      </c>
      <c r="Z4492" s="15" t="s">
        <v>4631</v>
      </c>
      <c r="AA4492" s="15" t="s">
        <v>4631</v>
      </c>
      <c r="AB4492" s="15" t="s">
        <v>14208</v>
      </c>
    </row>
    <row r="4493" spans="1:28" x14ac:dyDescent="0.2">
      <c r="A4493" s="15" t="s">
        <v>4632</v>
      </c>
      <c r="F4493" s="15" t="s">
        <v>4632</v>
      </c>
      <c r="N4493" s="15"/>
      <c r="R4493" s="15"/>
      <c r="T4493" s="15"/>
      <c r="W4493" s="15" t="s">
        <v>4632</v>
      </c>
      <c r="X4493" s="40" t="s">
        <v>4632</v>
      </c>
      <c r="Y4493" s="40" t="s">
        <v>4632</v>
      </c>
      <c r="Z4493" s="15" t="s">
        <v>4632</v>
      </c>
      <c r="AA4493" s="15" t="s">
        <v>4632</v>
      </c>
      <c r="AB4493" s="15" t="s">
        <v>14209</v>
      </c>
    </row>
    <row r="4494" spans="1:28" x14ac:dyDescent="0.2">
      <c r="A4494" s="15" t="s">
        <v>4633</v>
      </c>
      <c r="F4494" s="15" t="s">
        <v>4633</v>
      </c>
      <c r="N4494" s="15"/>
      <c r="R4494" s="15"/>
      <c r="T4494" s="15"/>
      <c r="W4494" s="15" t="s">
        <v>4633</v>
      </c>
      <c r="X4494" s="40" t="s">
        <v>4633</v>
      </c>
      <c r="Y4494" s="40" t="s">
        <v>4633</v>
      </c>
      <c r="Z4494" s="15" t="s">
        <v>4633</v>
      </c>
      <c r="AA4494" s="15" t="s">
        <v>4633</v>
      </c>
      <c r="AB4494" s="15" t="s">
        <v>14210</v>
      </c>
    </row>
    <row r="4495" spans="1:28" x14ac:dyDescent="0.2">
      <c r="A4495" s="15" t="s">
        <v>4634</v>
      </c>
      <c r="F4495" s="15" t="s">
        <v>4634</v>
      </c>
      <c r="N4495" s="15"/>
      <c r="R4495" s="15"/>
      <c r="T4495" s="15"/>
      <c r="W4495" s="15" t="s">
        <v>4634</v>
      </c>
      <c r="X4495" s="40" t="s">
        <v>4634</v>
      </c>
      <c r="Y4495" s="40" t="s">
        <v>4634</v>
      </c>
      <c r="Z4495" s="15" t="s">
        <v>4634</v>
      </c>
      <c r="AA4495" s="15" t="s">
        <v>4634</v>
      </c>
      <c r="AB4495" s="15" t="s">
        <v>14211</v>
      </c>
    </row>
    <row r="4496" spans="1:28" x14ac:dyDescent="0.2">
      <c r="A4496" s="15" t="s">
        <v>4635</v>
      </c>
      <c r="F4496" s="15" t="s">
        <v>4635</v>
      </c>
      <c r="N4496" s="15"/>
      <c r="R4496" s="15"/>
      <c r="T4496" s="15"/>
      <c r="W4496" s="15" t="s">
        <v>4635</v>
      </c>
      <c r="X4496" s="40" t="s">
        <v>4635</v>
      </c>
      <c r="Y4496" s="40" t="s">
        <v>4635</v>
      </c>
      <c r="Z4496" s="15" t="s">
        <v>4635</v>
      </c>
      <c r="AA4496" s="15" t="s">
        <v>4635</v>
      </c>
      <c r="AB4496" s="15" t="s">
        <v>39</v>
      </c>
    </row>
    <row r="4497" spans="1:28" x14ac:dyDescent="0.2">
      <c r="A4497" s="15" t="s">
        <v>4636</v>
      </c>
      <c r="F4497" s="15" t="s">
        <v>4636</v>
      </c>
      <c r="N4497" s="15"/>
      <c r="R4497" s="15"/>
      <c r="T4497" s="15"/>
      <c r="W4497" s="15" t="s">
        <v>4636</v>
      </c>
      <c r="X4497" s="40" t="s">
        <v>4636</v>
      </c>
      <c r="Y4497" s="40" t="s">
        <v>4636</v>
      </c>
      <c r="Z4497" s="15" t="s">
        <v>4636</v>
      </c>
      <c r="AA4497" s="15" t="s">
        <v>4636</v>
      </c>
      <c r="AB4497" s="15" t="s">
        <v>14212</v>
      </c>
    </row>
    <row r="4498" spans="1:28" x14ac:dyDescent="0.2">
      <c r="A4498" s="15" t="s">
        <v>4637</v>
      </c>
      <c r="F4498" s="15" t="s">
        <v>4637</v>
      </c>
      <c r="N4498" s="15"/>
      <c r="R4498" s="15"/>
      <c r="T4498" s="15"/>
      <c r="W4498" s="15" t="s">
        <v>4637</v>
      </c>
      <c r="X4498" s="40" t="s">
        <v>4637</v>
      </c>
      <c r="Y4498" s="40" t="s">
        <v>4637</v>
      </c>
      <c r="Z4498" s="15" t="s">
        <v>4637</v>
      </c>
      <c r="AA4498" s="15" t="s">
        <v>4637</v>
      </c>
      <c r="AB4498" s="15" t="s">
        <v>14213</v>
      </c>
    </row>
    <row r="4499" spans="1:28" x14ac:dyDescent="0.2">
      <c r="A4499" s="15" t="s">
        <v>4638</v>
      </c>
      <c r="F4499" s="15" t="s">
        <v>4638</v>
      </c>
      <c r="N4499" s="15"/>
      <c r="R4499" s="15"/>
      <c r="T4499" s="15"/>
      <c r="W4499" s="15" t="s">
        <v>4638</v>
      </c>
      <c r="X4499" s="40" t="s">
        <v>4638</v>
      </c>
      <c r="Y4499" s="40" t="s">
        <v>4638</v>
      </c>
      <c r="Z4499" s="15" t="s">
        <v>4638</v>
      </c>
      <c r="AA4499" s="15" t="s">
        <v>4638</v>
      </c>
      <c r="AB4499" s="15" t="s">
        <v>14214</v>
      </c>
    </row>
    <row r="4500" spans="1:28" x14ac:dyDescent="0.2">
      <c r="A4500" s="15" t="s">
        <v>4639</v>
      </c>
      <c r="F4500" s="15" t="s">
        <v>4639</v>
      </c>
      <c r="N4500" s="15"/>
      <c r="R4500" s="15"/>
      <c r="T4500" s="15"/>
      <c r="W4500" s="15" t="s">
        <v>4639</v>
      </c>
      <c r="X4500" s="40" t="s">
        <v>4639</v>
      </c>
      <c r="Y4500" s="40" t="s">
        <v>4639</v>
      </c>
      <c r="Z4500" s="15" t="s">
        <v>4639</v>
      </c>
      <c r="AA4500" s="15" t="s">
        <v>4639</v>
      </c>
      <c r="AB4500" s="15" t="s">
        <v>14215</v>
      </c>
    </row>
    <row r="4501" spans="1:28" x14ac:dyDescent="0.2">
      <c r="A4501" s="15" t="s">
        <v>4640</v>
      </c>
      <c r="F4501" s="15" t="s">
        <v>4640</v>
      </c>
      <c r="N4501" s="15"/>
      <c r="R4501" s="15"/>
      <c r="T4501" s="15"/>
      <c r="W4501" s="15" t="s">
        <v>4640</v>
      </c>
      <c r="X4501" s="40" t="s">
        <v>4640</v>
      </c>
      <c r="Y4501" s="40" t="s">
        <v>4640</v>
      </c>
      <c r="Z4501" s="15" t="s">
        <v>4640</v>
      </c>
      <c r="AA4501" s="15" t="s">
        <v>4640</v>
      </c>
      <c r="AB4501" s="15" t="s">
        <v>14216</v>
      </c>
    </row>
    <row r="4502" spans="1:28" x14ac:dyDescent="0.2">
      <c r="A4502" s="15" t="s">
        <v>4641</v>
      </c>
      <c r="F4502" s="15" t="s">
        <v>4641</v>
      </c>
      <c r="N4502" s="15"/>
      <c r="R4502" s="15"/>
      <c r="T4502" s="15"/>
      <c r="W4502" s="15" t="s">
        <v>4641</v>
      </c>
      <c r="X4502" s="40" t="s">
        <v>4641</v>
      </c>
      <c r="Y4502" s="40" t="s">
        <v>4641</v>
      </c>
      <c r="Z4502" s="15" t="s">
        <v>4641</v>
      </c>
      <c r="AA4502" s="15" t="s">
        <v>4641</v>
      </c>
      <c r="AB4502" s="15" t="s">
        <v>58</v>
      </c>
    </row>
    <row r="4503" spans="1:28" x14ac:dyDescent="0.2">
      <c r="A4503" s="15" t="s">
        <v>4642</v>
      </c>
      <c r="F4503" s="15" t="s">
        <v>4642</v>
      </c>
      <c r="N4503" s="15"/>
      <c r="R4503" s="15"/>
      <c r="T4503" s="15"/>
      <c r="W4503" s="15" t="s">
        <v>4642</v>
      </c>
      <c r="X4503" s="40" t="s">
        <v>4642</v>
      </c>
      <c r="Y4503" s="40" t="s">
        <v>4642</v>
      </c>
      <c r="Z4503" s="15" t="s">
        <v>4642</v>
      </c>
      <c r="AA4503" s="15" t="s">
        <v>4642</v>
      </c>
      <c r="AB4503" s="15" t="s">
        <v>4643</v>
      </c>
    </row>
    <row r="4504" spans="1:28" x14ac:dyDescent="0.2">
      <c r="A4504" s="15" t="s">
        <v>4644</v>
      </c>
      <c r="F4504" s="15" t="s">
        <v>4644</v>
      </c>
      <c r="N4504" s="15"/>
      <c r="R4504" s="15"/>
      <c r="T4504" s="15"/>
      <c r="W4504" s="15" t="s">
        <v>4644</v>
      </c>
      <c r="X4504" s="40" t="s">
        <v>4644</v>
      </c>
      <c r="Y4504" s="40" t="s">
        <v>4644</v>
      </c>
      <c r="Z4504" s="15" t="s">
        <v>4644</v>
      </c>
      <c r="AA4504" s="15" t="s">
        <v>4644</v>
      </c>
      <c r="AB4504" s="15" t="s">
        <v>66</v>
      </c>
    </row>
    <row r="4505" spans="1:28" x14ac:dyDescent="0.2">
      <c r="A4505" s="15" t="s">
        <v>4645</v>
      </c>
      <c r="F4505" s="15" t="s">
        <v>4645</v>
      </c>
      <c r="N4505" s="15"/>
      <c r="R4505" s="15"/>
      <c r="T4505" s="15"/>
      <c r="W4505" s="15" t="s">
        <v>4645</v>
      </c>
      <c r="X4505" s="40" t="s">
        <v>4645</v>
      </c>
      <c r="Y4505" s="40" t="s">
        <v>4645</v>
      </c>
      <c r="Z4505" s="15" t="s">
        <v>4645</v>
      </c>
      <c r="AA4505" s="15" t="s">
        <v>4645</v>
      </c>
      <c r="AB4505" s="15" t="s">
        <v>4646</v>
      </c>
    </row>
    <row r="4506" spans="1:28" x14ac:dyDescent="0.2">
      <c r="A4506" s="15" t="s">
        <v>4647</v>
      </c>
      <c r="F4506" s="15" t="s">
        <v>4647</v>
      </c>
      <c r="N4506" s="15"/>
      <c r="R4506" s="15"/>
      <c r="T4506" s="15"/>
      <c r="W4506" s="15" t="s">
        <v>4647</v>
      </c>
      <c r="X4506" s="40" t="s">
        <v>4647</v>
      </c>
      <c r="Y4506" s="40" t="s">
        <v>4647</v>
      </c>
      <c r="Z4506" s="15" t="s">
        <v>4647</v>
      </c>
      <c r="AA4506" s="15" t="s">
        <v>4647</v>
      </c>
      <c r="AB4506" s="15" t="s">
        <v>14217</v>
      </c>
    </row>
    <row r="4507" spans="1:28" x14ac:dyDescent="0.2">
      <c r="A4507" s="15" t="s">
        <v>4648</v>
      </c>
      <c r="F4507" s="15" t="s">
        <v>4648</v>
      </c>
      <c r="N4507" s="15"/>
      <c r="R4507" s="15"/>
      <c r="T4507" s="15"/>
      <c r="W4507" s="15" t="s">
        <v>4648</v>
      </c>
      <c r="X4507" s="40" t="s">
        <v>4648</v>
      </c>
      <c r="Y4507" s="40" t="s">
        <v>4648</v>
      </c>
      <c r="Z4507" s="15" t="s">
        <v>4648</v>
      </c>
      <c r="AA4507" s="15" t="s">
        <v>4648</v>
      </c>
      <c r="AB4507" s="15" t="s">
        <v>14218</v>
      </c>
    </row>
    <row r="4508" spans="1:28" x14ac:dyDescent="0.2">
      <c r="A4508" s="15" t="s">
        <v>4649</v>
      </c>
      <c r="F4508" s="15" t="s">
        <v>4649</v>
      </c>
      <c r="N4508" s="15"/>
      <c r="R4508" s="15"/>
      <c r="T4508" s="15"/>
      <c r="W4508" s="15" t="s">
        <v>4649</v>
      </c>
      <c r="X4508" s="40" t="s">
        <v>4649</v>
      </c>
      <c r="Y4508" s="40" t="s">
        <v>4649</v>
      </c>
      <c r="Z4508" s="15" t="s">
        <v>4649</v>
      </c>
      <c r="AA4508" s="15" t="s">
        <v>4649</v>
      </c>
      <c r="AB4508" s="15" t="s">
        <v>14219</v>
      </c>
    </row>
    <row r="4509" spans="1:28" x14ac:dyDescent="0.2">
      <c r="A4509" s="15" t="s">
        <v>4650</v>
      </c>
      <c r="F4509" s="15" t="s">
        <v>4650</v>
      </c>
      <c r="N4509" s="15"/>
      <c r="R4509" s="15"/>
      <c r="T4509" s="15"/>
      <c r="W4509" s="15" t="s">
        <v>4650</v>
      </c>
      <c r="X4509" s="40" t="s">
        <v>4650</v>
      </c>
      <c r="Y4509" s="40" t="s">
        <v>4650</v>
      </c>
      <c r="Z4509" s="15" t="s">
        <v>4650</v>
      </c>
      <c r="AA4509" s="15" t="s">
        <v>4650</v>
      </c>
      <c r="AB4509" s="15" t="s">
        <v>66</v>
      </c>
    </row>
    <row r="4510" spans="1:28" x14ac:dyDescent="0.2">
      <c r="A4510" s="15" t="s">
        <v>4651</v>
      </c>
      <c r="F4510" s="15" t="s">
        <v>4651</v>
      </c>
      <c r="N4510" s="15"/>
      <c r="R4510" s="15"/>
      <c r="T4510" s="15"/>
      <c r="W4510" s="15" t="s">
        <v>4651</v>
      </c>
      <c r="X4510" s="40" t="s">
        <v>4651</v>
      </c>
      <c r="Y4510" s="40" t="s">
        <v>4651</v>
      </c>
      <c r="Z4510" s="15" t="s">
        <v>4651</v>
      </c>
      <c r="AA4510" s="15" t="s">
        <v>4651</v>
      </c>
      <c r="AB4510" s="15" t="s">
        <v>14220</v>
      </c>
    </row>
    <row r="4511" spans="1:28" x14ac:dyDescent="0.2">
      <c r="A4511" s="15" t="s">
        <v>4652</v>
      </c>
      <c r="F4511" s="15" t="s">
        <v>4652</v>
      </c>
      <c r="N4511" s="15"/>
      <c r="R4511" s="15"/>
      <c r="T4511" s="15"/>
      <c r="W4511" s="15" t="s">
        <v>4652</v>
      </c>
      <c r="X4511" s="40" t="s">
        <v>4652</v>
      </c>
      <c r="Y4511" s="40" t="s">
        <v>4652</v>
      </c>
      <c r="Z4511" s="15" t="s">
        <v>4652</v>
      </c>
      <c r="AA4511" s="15" t="s">
        <v>4652</v>
      </c>
      <c r="AB4511" s="15" t="s">
        <v>14221</v>
      </c>
    </row>
    <row r="4512" spans="1:28" x14ac:dyDescent="0.2">
      <c r="A4512" s="15" t="s">
        <v>4653</v>
      </c>
      <c r="F4512" s="15" t="s">
        <v>4653</v>
      </c>
      <c r="N4512" s="15"/>
      <c r="R4512" s="15"/>
      <c r="T4512" s="15"/>
      <c r="W4512" s="15" t="s">
        <v>4653</v>
      </c>
      <c r="X4512" s="40" t="s">
        <v>4653</v>
      </c>
      <c r="Y4512" s="40" t="s">
        <v>4653</v>
      </c>
      <c r="Z4512" s="15" t="s">
        <v>4653</v>
      </c>
      <c r="AA4512" s="15" t="s">
        <v>4653</v>
      </c>
      <c r="AB4512" s="15" t="s">
        <v>14222</v>
      </c>
    </row>
    <row r="4513" spans="1:28" x14ac:dyDescent="0.2">
      <c r="A4513" s="15" t="s">
        <v>4654</v>
      </c>
      <c r="F4513" s="15" t="s">
        <v>4654</v>
      </c>
      <c r="N4513" s="15"/>
      <c r="R4513" s="15"/>
      <c r="T4513" s="15"/>
      <c r="W4513" s="15" t="s">
        <v>4654</v>
      </c>
      <c r="X4513" s="40" t="s">
        <v>4654</v>
      </c>
      <c r="Y4513" s="40" t="s">
        <v>4654</v>
      </c>
      <c r="Z4513" s="15" t="s">
        <v>4654</v>
      </c>
      <c r="AA4513" s="15" t="s">
        <v>4654</v>
      </c>
      <c r="AB4513" s="15" t="s">
        <v>4655</v>
      </c>
    </row>
    <row r="4514" spans="1:28" x14ac:dyDescent="0.2">
      <c r="A4514" s="15" t="s">
        <v>4656</v>
      </c>
      <c r="F4514" s="15" t="s">
        <v>4656</v>
      </c>
      <c r="N4514" s="15"/>
      <c r="R4514" s="15"/>
      <c r="T4514" s="15"/>
      <c r="W4514" s="15" t="s">
        <v>4656</v>
      </c>
      <c r="X4514" s="40" t="s">
        <v>4656</v>
      </c>
      <c r="Y4514" s="40" t="s">
        <v>4656</v>
      </c>
      <c r="Z4514" s="15" t="s">
        <v>4656</v>
      </c>
      <c r="AA4514" s="15" t="s">
        <v>4656</v>
      </c>
      <c r="AB4514" s="15" t="s">
        <v>66</v>
      </c>
    </row>
    <row r="4515" spans="1:28" x14ac:dyDescent="0.2">
      <c r="A4515" s="15" t="s">
        <v>4657</v>
      </c>
      <c r="F4515" s="15" t="s">
        <v>4657</v>
      </c>
      <c r="N4515" s="15"/>
      <c r="R4515" s="15"/>
      <c r="T4515" s="15"/>
      <c r="W4515" s="15" t="s">
        <v>4657</v>
      </c>
      <c r="X4515" s="40" t="s">
        <v>4657</v>
      </c>
      <c r="Y4515" s="40" t="s">
        <v>4657</v>
      </c>
      <c r="Z4515" s="15" t="s">
        <v>4657</v>
      </c>
      <c r="AA4515" s="15" t="s">
        <v>4657</v>
      </c>
      <c r="AB4515" s="15" t="s">
        <v>14223</v>
      </c>
    </row>
    <row r="4516" spans="1:28" x14ac:dyDescent="0.2">
      <c r="A4516" s="15" t="s">
        <v>4658</v>
      </c>
      <c r="F4516" s="15" t="s">
        <v>4658</v>
      </c>
      <c r="N4516" s="15"/>
      <c r="R4516" s="15"/>
      <c r="T4516" s="15"/>
      <c r="W4516" s="15" t="s">
        <v>4658</v>
      </c>
      <c r="X4516" s="40" t="s">
        <v>4658</v>
      </c>
      <c r="Y4516" s="40" t="s">
        <v>4658</v>
      </c>
      <c r="Z4516" s="15" t="s">
        <v>4658</v>
      </c>
      <c r="AA4516" s="15" t="s">
        <v>4658</v>
      </c>
      <c r="AB4516" s="15" t="s">
        <v>14224</v>
      </c>
    </row>
    <row r="4517" spans="1:28" x14ac:dyDescent="0.2">
      <c r="A4517" s="15" t="s">
        <v>4659</v>
      </c>
      <c r="F4517" s="15" t="s">
        <v>4659</v>
      </c>
      <c r="N4517" s="15"/>
      <c r="R4517" s="15"/>
      <c r="T4517" s="15"/>
      <c r="W4517" s="15" t="s">
        <v>4659</v>
      </c>
      <c r="X4517" s="40" t="s">
        <v>4659</v>
      </c>
      <c r="Y4517" s="40" t="s">
        <v>4659</v>
      </c>
      <c r="Z4517" s="15" t="s">
        <v>4659</v>
      </c>
      <c r="AA4517" s="15" t="s">
        <v>4659</v>
      </c>
      <c r="AB4517" s="15" t="s">
        <v>14225</v>
      </c>
    </row>
    <row r="4518" spans="1:28" x14ac:dyDescent="0.2">
      <c r="A4518" s="15" t="s">
        <v>4660</v>
      </c>
      <c r="F4518" s="15" t="s">
        <v>4660</v>
      </c>
      <c r="N4518" s="15"/>
      <c r="R4518" s="15"/>
      <c r="T4518" s="15"/>
      <c r="W4518" s="15" t="s">
        <v>4660</v>
      </c>
      <c r="X4518" s="40" t="s">
        <v>4660</v>
      </c>
      <c r="Y4518" s="40" t="s">
        <v>4660</v>
      </c>
      <c r="Z4518" s="15" t="s">
        <v>4660</v>
      </c>
      <c r="AA4518" s="15" t="s">
        <v>4660</v>
      </c>
      <c r="AB4518" s="15" t="s">
        <v>14226</v>
      </c>
    </row>
    <row r="4519" spans="1:28" x14ac:dyDescent="0.2">
      <c r="A4519" s="15" t="s">
        <v>4661</v>
      </c>
      <c r="F4519" s="15" t="s">
        <v>4661</v>
      </c>
      <c r="N4519" s="15"/>
      <c r="R4519" s="15"/>
      <c r="T4519" s="15"/>
      <c r="W4519" s="15" t="s">
        <v>4661</v>
      </c>
      <c r="X4519" s="40" t="s">
        <v>4661</v>
      </c>
      <c r="Y4519" s="40" t="s">
        <v>4661</v>
      </c>
      <c r="Z4519" s="15" t="s">
        <v>4661</v>
      </c>
      <c r="AA4519" s="15" t="s">
        <v>4661</v>
      </c>
      <c r="AB4519" s="15" t="s">
        <v>66</v>
      </c>
    </row>
    <row r="4520" spans="1:28" x14ac:dyDescent="0.2">
      <c r="A4520" s="15" t="s">
        <v>4662</v>
      </c>
      <c r="F4520" s="15" t="s">
        <v>4662</v>
      </c>
      <c r="N4520" s="15"/>
      <c r="R4520" s="15"/>
      <c r="T4520" s="15"/>
      <c r="W4520" s="15" t="s">
        <v>4662</v>
      </c>
      <c r="X4520" s="40" t="s">
        <v>4662</v>
      </c>
      <c r="Y4520" s="40" t="s">
        <v>4662</v>
      </c>
      <c r="Z4520" s="15" t="s">
        <v>4662</v>
      </c>
      <c r="AA4520" s="15" t="s">
        <v>4662</v>
      </c>
      <c r="AB4520" s="15" t="s">
        <v>14227</v>
      </c>
    </row>
    <row r="4521" spans="1:28" x14ac:dyDescent="0.2">
      <c r="A4521" s="15" t="s">
        <v>4663</v>
      </c>
      <c r="F4521" s="15" t="s">
        <v>4663</v>
      </c>
      <c r="N4521" s="15"/>
      <c r="R4521" s="15"/>
      <c r="T4521" s="15"/>
      <c r="W4521" s="15" t="s">
        <v>4663</v>
      </c>
      <c r="X4521" s="40" t="s">
        <v>4663</v>
      </c>
      <c r="Y4521" s="40" t="s">
        <v>4663</v>
      </c>
      <c r="Z4521" s="15" t="s">
        <v>4663</v>
      </c>
      <c r="AA4521" s="15" t="s">
        <v>4663</v>
      </c>
      <c r="AB4521" s="15" t="s">
        <v>14228</v>
      </c>
    </row>
    <row r="4522" spans="1:28" x14ac:dyDescent="0.2">
      <c r="A4522" s="15" t="s">
        <v>4664</v>
      </c>
      <c r="F4522" s="15" t="s">
        <v>4664</v>
      </c>
      <c r="N4522" s="15"/>
      <c r="R4522" s="15"/>
      <c r="T4522" s="15"/>
      <c r="W4522" s="15" t="s">
        <v>4664</v>
      </c>
      <c r="X4522" s="40" t="s">
        <v>4664</v>
      </c>
      <c r="Y4522" s="40" t="s">
        <v>4664</v>
      </c>
      <c r="Z4522" s="15" t="s">
        <v>4664</v>
      </c>
      <c r="AA4522" s="15" t="s">
        <v>4664</v>
      </c>
      <c r="AB4522" s="15" t="s">
        <v>14229</v>
      </c>
    </row>
    <row r="4523" spans="1:28" x14ac:dyDescent="0.2">
      <c r="A4523" s="15" t="s">
        <v>4665</v>
      </c>
      <c r="F4523" s="15" t="s">
        <v>4665</v>
      </c>
      <c r="N4523" s="15"/>
      <c r="R4523" s="15"/>
      <c r="T4523" s="15"/>
      <c r="W4523" s="15" t="s">
        <v>4665</v>
      </c>
      <c r="X4523" s="40" t="s">
        <v>4665</v>
      </c>
      <c r="Y4523" s="40" t="s">
        <v>4665</v>
      </c>
      <c r="Z4523" s="15" t="s">
        <v>4665</v>
      </c>
      <c r="AA4523" s="15" t="s">
        <v>4665</v>
      </c>
      <c r="AB4523" s="15" t="s">
        <v>14230</v>
      </c>
    </row>
    <row r="4524" spans="1:28" x14ac:dyDescent="0.2">
      <c r="A4524" s="15" t="s">
        <v>4666</v>
      </c>
      <c r="F4524" s="15" t="s">
        <v>4666</v>
      </c>
      <c r="N4524" s="15"/>
      <c r="R4524" s="15"/>
      <c r="T4524" s="15"/>
      <c r="W4524" s="15" t="s">
        <v>4666</v>
      </c>
      <c r="X4524" s="40" t="s">
        <v>4666</v>
      </c>
      <c r="Y4524" s="40" t="s">
        <v>4666</v>
      </c>
      <c r="Z4524" s="15" t="s">
        <v>4666</v>
      </c>
      <c r="AA4524" s="15" t="s">
        <v>4666</v>
      </c>
      <c r="AB4524" s="15" t="s">
        <v>39</v>
      </c>
    </row>
    <row r="4525" spans="1:28" x14ac:dyDescent="0.2">
      <c r="A4525" s="15" t="s">
        <v>4667</v>
      </c>
      <c r="F4525" s="15" t="s">
        <v>4667</v>
      </c>
      <c r="N4525" s="15"/>
      <c r="R4525" s="15"/>
      <c r="T4525" s="15"/>
      <c r="W4525" s="15" t="s">
        <v>4667</v>
      </c>
      <c r="X4525" s="40" t="s">
        <v>4667</v>
      </c>
      <c r="Y4525" s="40" t="s">
        <v>4667</v>
      </c>
      <c r="Z4525" s="15" t="s">
        <v>4667</v>
      </c>
      <c r="AA4525" s="15" t="s">
        <v>4667</v>
      </c>
      <c r="AB4525" s="15" t="s">
        <v>14231</v>
      </c>
    </row>
    <row r="4526" spans="1:28" x14ac:dyDescent="0.2">
      <c r="A4526" s="15" t="s">
        <v>4668</v>
      </c>
      <c r="F4526" s="15" t="s">
        <v>4668</v>
      </c>
      <c r="N4526" s="15"/>
      <c r="R4526" s="15"/>
      <c r="T4526" s="15"/>
      <c r="W4526" s="15" t="s">
        <v>4668</v>
      </c>
      <c r="X4526" s="40" t="s">
        <v>4668</v>
      </c>
      <c r="Y4526" s="40" t="s">
        <v>4668</v>
      </c>
      <c r="Z4526" s="15" t="s">
        <v>4668</v>
      </c>
      <c r="AA4526" s="15" t="s">
        <v>4668</v>
      </c>
      <c r="AB4526" s="15" t="s">
        <v>4669</v>
      </c>
    </row>
    <row r="4527" spans="1:28" x14ac:dyDescent="0.2">
      <c r="A4527" s="15" t="s">
        <v>4670</v>
      </c>
      <c r="F4527" s="15" t="s">
        <v>4670</v>
      </c>
      <c r="N4527" s="15"/>
      <c r="R4527" s="15"/>
      <c r="T4527" s="15"/>
      <c r="W4527" s="15" t="s">
        <v>4670</v>
      </c>
      <c r="X4527" s="40" t="s">
        <v>4670</v>
      </c>
      <c r="Y4527" s="40" t="s">
        <v>4670</v>
      </c>
      <c r="Z4527" s="15" t="s">
        <v>4670</v>
      </c>
      <c r="AA4527" s="15" t="s">
        <v>4670</v>
      </c>
      <c r="AB4527" s="15" t="s">
        <v>14232</v>
      </c>
    </row>
    <row r="4528" spans="1:28" x14ac:dyDescent="0.2">
      <c r="A4528" s="15" t="s">
        <v>4671</v>
      </c>
      <c r="F4528" s="15" t="s">
        <v>4671</v>
      </c>
      <c r="N4528" s="15"/>
      <c r="R4528" s="15"/>
      <c r="T4528" s="15"/>
      <c r="W4528" s="15" t="s">
        <v>4671</v>
      </c>
      <c r="X4528" s="40" t="s">
        <v>4671</v>
      </c>
      <c r="Y4528" s="40" t="s">
        <v>4671</v>
      </c>
      <c r="Z4528" s="15" t="s">
        <v>4671</v>
      </c>
      <c r="AA4528" s="15" t="s">
        <v>4671</v>
      </c>
      <c r="AB4528" s="15" t="s">
        <v>66</v>
      </c>
    </row>
    <row r="4529" spans="1:28" x14ac:dyDescent="0.2">
      <c r="A4529" s="15" t="s">
        <v>4672</v>
      </c>
      <c r="F4529" s="15" t="s">
        <v>4672</v>
      </c>
      <c r="N4529" s="15"/>
      <c r="R4529" s="15"/>
      <c r="T4529" s="15"/>
      <c r="W4529" s="15" t="s">
        <v>4672</v>
      </c>
      <c r="X4529" s="40" t="s">
        <v>4672</v>
      </c>
      <c r="Y4529" s="40" t="s">
        <v>4672</v>
      </c>
      <c r="Z4529" s="15" t="s">
        <v>4672</v>
      </c>
      <c r="AA4529" s="15" t="s">
        <v>4672</v>
      </c>
      <c r="AB4529" s="15" t="s">
        <v>4673</v>
      </c>
    </row>
    <row r="4530" spans="1:28" x14ac:dyDescent="0.2">
      <c r="A4530" s="15" t="s">
        <v>4674</v>
      </c>
      <c r="F4530" s="15" t="s">
        <v>4674</v>
      </c>
      <c r="N4530" s="15"/>
      <c r="R4530" s="15"/>
      <c r="T4530" s="15"/>
      <c r="W4530" s="15" t="s">
        <v>4674</v>
      </c>
      <c r="X4530" s="40" t="s">
        <v>4674</v>
      </c>
      <c r="Y4530" s="40" t="s">
        <v>4674</v>
      </c>
      <c r="Z4530" s="15" t="s">
        <v>4674</v>
      </c>
      <c r="AA4530" s="15" t="s">
        <v>4674</v>
      </c>
      <c r="AB4530" s="15" t="s">
        <v>14233</v>
      </c>
    </row>
    <row r="4531" spans="1:28" x14ac:dyDescent="0.2">
      <c r="A4531" s="15" t="s">
        <v>4675</v>
      </c>
      <c r="F4531" s="15" t="s">
        <v>4675</v>
      </c>
      <c r="N4531" s="15"/>
      <c r="R4531" s="15"/>
      <c r="T4531" s="15"/>
      <c r="W4531" s="15" t="s">
        <v>4675</v>
      </c>
      <c r="X4531" s="40" t="s">
        <v>4675</v>
      </c>
      <c r="Y4531" s="40" t="s">
        <v>4675</v>
      </c>
      <c r="Z4531" s="15" t="s">
        <v>4675</v>
      </c>
      <c r="AA4531" s="15" t="s">
        <v>4675</v>
      </c>
      <c r="AB4531" s="15" t="s">
        <v>14234</v>
      </c>
    </row>
    <row r="4532" spans="1:28" x14ac:dyDescent="0.2">
      <c r="A4532" s="15" t="s">
        <v>4676</v>
      </c>
      <c r="F4532" s="15" t="s">
        <v>4676</v>
      </c>
      <c r="N4532" s="15"/>
      <c r="R4532" s="15"/>
      <c r="T4532" s="15"/>
      <c r="W4532" s="15" t="s">
        <v>4676</v>
      </c>
      <c r="X4532" s="40" t="s">
        <v>4676</v>
      </c>
      <c r="Y4532" s="40" t="s">
        <v>4676</v>
      </c>
      <c r="Z4532" s="15" t="s">
        <v>4676</v>
      </c>
      <c r="AA4532" s="15" t="s">
        <v>4676</v>
      </c>
      <c r="AB4532" s="15" t="s">
        <v>4677</v>
      </c>
    </row>
    <row r="4533" spans="1:28" x14ac:dyDescent="0.2">
      <c r="A4533" s="15" t="s">
        <v>4678</v>
      </c>
      <c r="D4533" s="15" t="s">
        <v>4678</v>
      </c>
      <c r="E4533" s="15" t="s">
        <v>4678</v>
      </c>
      <c r="F4533" s="15" t="s">
        <v>4678</v>
      </c>
      <c r="G4533" s="15" t="s">
        <v>4678</v>
      </c>
      <c r="H4533" s="15" t="s">
        <v>4678</v>
      </c>
      <c r="I4533" s="15" t="s">
        <v>4678</v>
      </c>
      <c r="J4533" s="15" t="s">
        <v>4678</v>
      </c>
      <c r="K4533" s="15" t="s">
        <v>4678</v>
      </c>
      <c r="L4533" s="15" t="s">
        <v>4678</v>
      </c>
      <c r="M4533" s="15" t="s">
        <v>4678</v>
      </c>
      <c r="N4533" s="15"/>
      <c r="R4533" s="15"/>
      <c r="T4533" s="15"/>
      <c r="W4533" s="15" t="s">
        <v>4678</v>
      </c>
      <c r="X4533" s="40" t="s">
        <v>4678</v>
      </c>
      <c r="Y4533" s="40" t="s">
        <v>4678</v>
      </c>
      <c r="Z4533" s="15" t="s">
        <v>4678</v>
      </c>
      <c r="AA4533" s="15" t="s">
        <v>4678</v>
      </c>
      <c r="AB4533" s="15" t="s">
        <v>14235</v>
      </c>
    </row>
    <row r="4534" spans="1:28" x14ac:dyDescent="0.2">
      <c r="A4534" s="15" t="s">
        <v>4679</v>
      </c>
      <c r="D4534" s="15" t="s">
        <v>4679</v>
      </c>
      <c r="E4534" s="15" t="s">
        <v>4679</v>
      </c>
      <c r="F4534" s="15" t="s">
        <v>4679</v>
      </c>
      <c r="N4534" s="15"/>
      <c r="R4534" s="15"/>
      <c r="T4534" s="15"/>
      <c r="W4534" s="15" t="s">
        <v>4679</v>
      </c>
      <c r="X4534" s="40" t="s">
        <v>4679</v>
      </c>
      <c r="Y4534" s="40" t="s">
        <v>4679</v>
      </c>
      <c r="Z4534" s="15" t="s">
        <v>4679</v>
      </c>
      <c r="AA4534" s="15" t="s">
        <v>4679</v>
      </c>
      <c r="AB4534" s="15" t="s">
        <v>14236</v>
      </c>
    </row>
    <row r="4535" spans="1:28" x14ac:dyDescent="0.2">
      <c r="A4535" s="15" t="s">
        <v>4680</v>
      </c>
      <c r="F4535" s="15" t="s">
        <v>4680</v>
      </c>
      <c r="G4535" s="15" t="s">
        <v>4680</v>
      </c>
      <c r="H4535" s="15" t="s">
        <v>4680</v>
      </c>
      <c r="I4535" s="15" t="s">
        <v>4680</v>
      </c>
      <c r="J4535" s="15" t="s">
        <v>4680</v>
      </c>
      <c r="K4535" s="15" t="s">
        <v>4680</v>
      </c>
      <c r="L4535" s="15" t="s">
        <v>4680</v>
      </c>
      <c r="M4535" s="15" t="s">
        <v>4680</v>
      </c>
      <c r="N4535" s="15"/>
      <c r="R4535" s="15"/>
      <c r="T4535" s="15"/>
      <c r="W4535" s="15" t="s">
        <v>4680</v>
      </c>
      <c r="X4535" s="40" t="s">
        <v>4680</v>
      </c>
      <c r="Y4535" s="40" t="s">
        <v>4680</v>
      </c>
      <c r="Z4535" s="15" t="s">
        <v>4680</v>
      </c>
      <c r="AA4535" s="15" t="s">
        <v>4680</v>
      </c>
      <c r="AB4535" s="15" t="s">
        <v>12886</v>
      </c>
    </row>
    <row r="4536" spans="1:28" x14ac:dyDescent="0.2">
      <c r="A4536" s="15" t="s">
        <v>4681</v>
      </c>
      <c r="F4536" s="15" t="s">
        <v>4681</v>
      </c>
      <c r="N4536" s="15"/>
      <c r="R4536" s="15"/>
      <c r="T4536" s="15"/>
      <c r="W4536" s="15" t="s">
        <v>4681</v>
      </c>
      <c r="X4536" s="40" t="s">
        <v>4681</v>
      </c>
      <c r="Y4536" s="40" t="s">
        <v>4681</v>
      </c>
      <c r="Z4536" s="15" t="s">
        <v>4681</v>
      </c>
      <c r="AA4536" s="15" t="s">
        <v>4681</v>
      </c>
      <c r="AB4536" s="15" t="s">
        <v>66</v>
      </c>
    </row>
    <row r="4537" spans="1:28" x14ac:dyDescent="0.2">
      <c r="A4537" s="15" t="s">
        <v>4682</v>
      </c>
      <c r="F4537" s="15" t="s">
        <v>4682</v>
      </c>
      <c r="N4537" s="15"/>
      <c r="R4537" s="15"/>
      <c r="T4537" s="15"/>
      <c r="W4537" s="15" t="s">
        <v>4682</v>
      </c>
      <c r="X4537" s="40" t="s">
        <v>4682</v>
      </c>
      <c r="Y4537" s="40" t="s">
        <v>4682</v>
      </c>
      <c r="Z4537" s="15" t="s">
        <v>4682</v>
      </c>
      <c r="AA4537" s="15" t="s">
        <v>4682</v>
      </c>
      <c r="AB4537" s="15" t="s">
        <v>14237</v>
      </c>
    </row>
    <row r="4538" spans="1:28" x14ac:dyDescent="0.2">
      <c r="A4538" s="15" t="s">
        <v>4683</v>
      </c>
      <c r="F4538" s="15" t="s">
        <v>4683</v>
      </c>
      <c r="N4538" s="15"/>
      <c r="R4538" s="15"/>
      <c r="T4538" s="15"/>
      <c r="W4538" s="15" t="s">
        <v>4683</v>
      </c>
      <c r="X4538" s="40" t="s">
        <v>4683</v>
      </c>
      <c r="Y4538" s="40" t="s">
        <v>4683</v>
      </c>
      <c r="Z4538" s="15" t="s">
        <v>4683</v>
      </c>
      <c r="AA4538" s="15" t="s">
        <v>4683</v>
      </c>
      <c r="AB4538" s="15" t="s">
        <v>14238</v>
      </c>
    </row>
    <row r="4539" spans="1:28" x14ac:dyDescent="0.2">
      <c r="A4539" s="15" t="s">
        <v>4684</v>
      </c>
      <c r="F4539" s="15" t="s">
        <v>4684</v>
      </c>
      <c r="G4539" s="15" t="s">
        <v>4684</v>
      </c>
      <c r="H4539" s="15" t="s">
        <v>4684</v>
      </c>
      <c r="I4539" s="15" t="s">
        <v>4684</v>
      </c>
      <c r="J4539" s="15" t="s">
        <v>4684</v>
      </c>
      <c r="K4539" s="15" t="s">
        <v>4684</v>
      </c>
      <c r="L4539" s="15" t="s">
        <v>4684</v>
      </c>
      <c r="M4539" s="15" t="s">
        <v>4684</v>
      </c>
      <c r="N4539" s="15"/>
      <c r="R4539" s="15"/>
      <c r="T4539" s="15"/>
      <c r="W4539" s="15" t="s">
        <v>4684</v>
      </c>
      <c r="X4539" s="40" t="s">
        <v>4684</v>
      </c>
      <c r="Y4539" s="40" t="s">
        <v>4684</v>
      </c>
      <c r="Z4539" s="15" t="s">
        <v>4684</v>
      </c>
      <c r="AA4539" s="15" t="s">
        <v>4684</v>
      </c>
      <c r="AB4539" s="15" t="s">
        <v>14239</v>
      </c>
    </row>
    <row r="4540" spans="1:28" x14ac:dyDescent="0.2">
      <c r="A4540" s="15" t="s">
        <v>4685</v>
      </c>
      <c r="F4540" s="15" t="s">
        <v>4685</v>
      </c>
      <c r="N4540" s="15"/>
      <c r="R4540" s="15"/>
      <c r="T4540" s="15"/>
      <c r="W4540" s="15" t="s">
        <v>4685</v>
      </c>
      <c r="X4540" s="40" t="s">
        <v>4685</v>
      </c>
      <c r="Y4540" s="40" t="s">
        <v>4685</v>
      </c>
      <c r="Z4540" s="15" t="s">
        <v>4685</v>
      </c>
      <c r="AA4540" s="15" t="s">
        <v>4685</v>
      </c>
      <c r="AB4540" s="15" t="s">
        <v>14240</v>
      </c>
    </row>
    <row r="4541" spans="1:28" x14ac:dyDescent="0.2">
      <c r="A4541" s="15" t="s">
        <v>4686</v>
      </c>
      <c r="F4541" s="15" t="s">
        <v>4686</v>
      </c>
      <c r="N4541" s="15"/>
      <c r="R4541" s="15"/>
      <c r="T4541" s="15"/>
      <c r="W4541" s="15" t="s">
        <v>4686</v>
      </c>
      <c r="X4541" s="40" t="s">
        <v>4686</v>
      </c>
      <c r="Y4541" s="40" t="s">
        <v>4686</v>
      </c>
      <c r="Z4541" s="15" t="s">
        <v>4686</v>
      </c>
      <c r="AA4541" s="15" t="s">
        <v>4686</v>
      </c>
      <c r="AB4541" s="15" t="s">
        <v>14241</v>
      </c>
    </row>
    <row r="4542" spans="1:28" x14ac:dyDescent="0.2">
      <c r="A4542" s="15" t="s">
        <v>4687</v>
      </c>
      <c r="F4542" s="15" t="s">
        <v>4687</v>
      </c>
      <c r="G4542" s="15" t="s">
        <v>4687</v>
      </c>
      <c r="H4542" s="15" t="s">
        <v>4687</v>
      </c>
      <c r="I4542" s="15" t="s">
        <v>4687</v>
      </c>
      <c r="J4542" s="15" t="s">
        <v>4687</v>
      </c>
      <c r="K4542" s="15" t="s">
        <v>4687</v>
      </c>
      <c r="L4542" s="15" t="s">
        <v>4687</v>
      </c>
      <c r="M4542" s="15" t="s">
        <v>4687</v>
      </c>
      <c r="N4542" s="15"/>
      <c r="R4542" s="15"/>
      <c r="T4542" s="15"/>
      <c r="W4542" s="15" t="s">
        <v>4687</v>
      </c>
      <c r="X4542" s="40" t="s">
        <v>4687</v>
      </c>
      <c r="Y4542" s="40" t="s">
        <v>4687</v>
      </c>
      <c r="Z4542" s="15" t="s">
        <v>4687</v>
      </c>
      <c r="AA4542" s="15" t="s">
        <v>4687</v>
      </c>
      <c r="AB4542" s="15" t="s">
        <v>14242</v>
      </c>
    </row>
    <row r="4543" spans="1:28" x14ac:dyDescent="0.2">
      <c r="A4543" s="15" t="s">
        <v>4688</v>
      </c>
      <c r="F4543" s="15" t="s">
        <v>4688</v>
      </c>
      <c r="N4543" s="15"/>
      <c r="R4543" s="15"/>
      <c r="T4543" s="15"/>
      <c r="W4543" s="15" t="s">
        <v>4688</v>
      </c>
      <c r="X4543" s="40" t="s">
        <v>4688</v>
      </c>
      <c r="Y4543" s="40" t="s">
        <v>4688</v>
      </c>
      <c r="Z4543" s="15" t="s">
        <v>4688</v>
      </c>
      <c r="AA4543" s="15" t="s">
        <v>4688</v>
      </c>
      <c r="AB4543" s="15" t="s">
        <v>14243</v>
      </c>
    </row>
    <row r="4544" spans="1:28" x14ac:dyDescent="0.2">
      <c r="A4544" s="15" t="s">
        <v>4689</v>
      </c>
      <c r="F4544" s="15" t="s">
        <v>4689</v>
      </c>
      <c r="N4544" s="15"/>
      <c r="R4544" s="15"/>
      <c r="T4544" s="15"/>
      <c r="W4544" s="15" t="s">
        <v>4689</v>
      </c>
      <c r="X4544" s="40" t="s">
        <v>4689</v>
      </c>
      <c r="Y4544" s="40" t="s">
        <v>4689</v>
      </c>
      <c r="Z4544" s="15" t="s">
        <v>4689</v>
      </c>
      <c r="AA4544" s="15" t="s">
        <v>4689</v>
      </c>
      <c r="AB4544" s="15" t="s">
        <v>14244</v>
      </c>
    </row>
    <row r="4545" spans="1:28" x14ac:dyDescent="0.2">
      <c r="A4545" s="15" t="s">
        <v>4690</v>
      </c>
      <c r="F4545" s="15" t="s">
        <v>4690</v>
      </c>
      <c r="N4545" s="15"/>
      <c r="R4545" s="15"/>
      <c r="T4545" s="15"/>
      <c r="W4545" s="15" t="s">
        <v>4690</v>
      </c>
      <c r="X4545" s="40" t="s">
        <v>4690</v>
      </c>
      <c r="Y4545" s="40" t="s">
        <v>4690</v>
      </c>
      <c r="Z4545" s="15" t="s">
        <v>4690</v>
      </c>
      <c r="AA4545" s="15" t="s">
        <v>4690</v>
      </c>
      <c r="AB4545" s="15" t="s">
        <v>13237</v>
      </c>
    </row>
    <row r="4546" spans="1:28" x14ac:dyDescent="0.2">
      <c r="A4546" s="15" t="s">
        <v>4691</v>
      </c>
      <c r="F4546" s="15" t="s">
        <v>4691</v>
      </c>
      <c r="N4546" s="15"/>
      <c r="R4546" s="15"/>
      <c r="T4546" s="15"/>
      <c r="W4546" s="15" t="s">
        <v>4691</v>
      </c>
      <c r="X4546" s="40" t="s">
        <v>4691</v>
      </c>
      <c r="Y4546" s="40" t="s">
        <v>4691</v>
      </c>
      <c r="Z4546" s="15" t="s">
        <v>4691</v>
      </c>
      <c r="AA4546" s="15" t="s">
        <v>4691</v>
      </c>
      <c r="AB4546" s="15" t="s">
        <v>66</v>
      </c>
    </row>
    <row r="4547" spans="1:28" x14ac:dyDescent="0.2">
      <c r="A4547" s="15" t="s">
        <v>4692</v>
      </c>
      <c r="F4547" s="15" t="s">
        <v>4692</v>
      </c>
      <c r="N4547" s="15"/>
      <c r="R4547" s="15"/>
      <c r="T4547" s="15"/>
      <c r="W4547" s="15" t="s">
        <v>4692</v>
      </c>
      <c r="X4547" s="40" t="s">
        <v>4692</v>
      </c>
      <c r="Y4547" s="40" t="s">
        <v>4692</v>
      </c>
      <c r="Z4547" s="15" t="s">
        <v>4692</v>
      </c>
      <c r="AA4547" s="15" t="s">
        <v>4692</v>
      </c>
      <c r="AB4547" s="15" t="s">
        <v>4693</v>
      </c>
    </row>
    <row r="4548" spans="1:28" x14ac:dyDescent="0.2">
      <c r="A4548" s="15" t="s">
        <v>4694</v>
      </c>
      <c r="F4548" s="15" t="s">
        <v>4694</v>
      </c>
      <c r="N4548" s="15"/>
      <c r="R4548" s="15"/>
      <c r="T4548" s="15"/>
      <c r="W4548" s="15" t="s">
        <v>4694</v>
      </c>
      <c r="X4548" s="40" t="s">
        <v>4694</v>
      </c>
      <c r="Y4548" s="40" t="s">
        <v>4694</v>
      </c>
      <c r="Z4548" s="15" t="s">
        <v>4694</v>
      </c>
      <c r="AA4548" s="15" t="s">
        <v>4694</v>
      </c>
      <c r="AB4548" s="15" t="s">
        <v>14245</v>
      </c>
    </row>
    <row r="4549" spans="1:28" x14ac:dyDescent="0.2">
      <c r="A4549" s="15" t="s">
        <v>4695</v>
      </c>
      <c r="F4549" s="15" t="s">
        <v>4695</v>
      </c>
      <c r="N4549" s="15"/>
      <c r="R4549" s="15"/>
      <c r="T4549" s="15"/>
      <c r="W4549" s="15" t="s">
        <v>4695</v>
      </c>
      <c r="X4549" s="40" t="s">
        <v>4695</v>
      </c>
      <c r="Y4549" s="40" t="s">
        <v>4695</v>
      </c>
      <c r="Z4549" s="15" t="s">
        <v>4695</v>
      </c>
      <c r="AA4549" s="15" t="s">
        <v>4695</v>
      </c>
      <c r="AB4549" s="15" t="s">
        <v>14246</v>
      </c>
    </row>
    <row r="4550" spans="1:28" x14ac:dyDescent="0.2">
      <c r="A4550" s="15" t="s">
        <v>4696</v>
      </c>
      <c r="F4550" s="15" t="s">
        <v>4696</v>
      </c>
      <c r="N4550" s="15"/>
      <c r="R4550" s="15"/>
      <c r="T4550" s="15"/>
      <c r="W4550" s="15" t="s">
        <v>4696</v>
      </c>
      <c r="X4550" s="40" t="s">
        <v>4696</v>
      </c>
      <c r="Y4550" s="40" t="s">
        <v>4696</v>
      </c>
      <c r="Z4550" s="15" t="s">
        <v>4696</v>
      </c>
      <c r="AA4550" s="15" t="s">
        <v>4696</v>
      </c>
      <c r="AB4550" s="15" t="s">
        <v>39</v>
      </c>
    </row>
    <row r="4551" spans="1:28" x14ac:dyDescent="0.2">
      <c r="A4551" s="15" t="s">
        <v>4697</v>
      </c>
      <c r="F4551" s="15" t="s">
        <v>4697</v>
      </c>
      <c r="N4551" s="15"/>
      <c r="R4551" s="15"/>
      <c r="T4551" s="15"/>
      <c r="W4551" s="15" t="s">
        <v>4697</v>
      </c>
      <c r="X4551" s="40" t="s">
        <v>4697</v>
      </c>
      <c r="Y4551" s="40" t="s">
        <v>4697</v>
      </c>
      <c r="Z4551" s="15" t="s">
        <v>4697</v>
      </c>
      <c r="AA4551" s="15" t="s">
        <v>4697</v>
      </c>
      <c r="AB4551" s="15" t="s">
        <v>14247</v>
      </c>
    </row>
    <row r="4552" spans="1:28" x14ac:dyDescent="0.2">
      <c r="A4552" s="15" t="s">
        <v>4698</v>
      </c>
      <c r="F4552" s="15" t="s">
        <v>4698</v>
      </c>
      <c r="N4552" s="15"/>
      <c r="R4552" s="15"/>
      <c r="T4552" s="15"/>
      <c r="W4552" s="15" t="s">
        <v>4698</v>
      </c>
      <c r="X4552" s="40" t="s">
        <v>4698</v>
      </c>
      <c r="Y4552" s="40" t="s">
        <v>4698</v>
      </c>
      <c r="Z4552" s="15" t="s">
        <v>4698</v>
      </c>
      <c r="AA4552" s="15" t="s">
        <v>4698</v>
      </c>
      <c r="AB4552" s="15" t="s">
        <v>14248</v>
      </c>
    </row>
    <row r="4553" spans="1:28" x14ac:dyDescent="0.2">
      <c r="A4553" s="15" t="s">
        <v>4699</v>
      </c>
      <c r="F4553" s="15" t="s">
        <v>4699</v>
      </c>
      <c r="N4553" s="15"/>
      <c r="R4553" s="15"/>
      <c r="T4553" s="15"/>
      <c r="W4553" s="15" t="s">
        <v>4699</v>
      </c>
      <c r="X4553" s="40" t="s">
        <v>4699</v>
      </c>
      <c r="Y4553" s="40" t="s">
        <v>4699</v>
      </c>
      <c r="Z4553" s="15" t="s">
        <v>4699</v>
      </c>
      <c r="AA4553" s="15" t="s">
        <v>4699</v>
      </c>
      <c r="AB4553" s="15" t="s">
        <v>14249</v>
      </c>
    </row>
    <row r="4554" spans="1:28" x14ac:dyDescent="0.2">
      <c r="A4554" s="15" t="s">
        <v>4700</v>
      </c>
      <c r="F4554" s="15" t="s">
        <v>4700</v>
      </c>
      <c r="N4554" s="15"/>
      <c r="R4554" s="15"/>
      <c r="T4554" s="15"/>
      <c r="W4554" s="15" t="s">
        <v>4700</v>
      </c>
      <c r="X4554" s="40" t="s">
        <v>4700</v>
      </c>
      <c r="Y4554" s="40" t="s">
        <v>4700</v>
      </c>
      <c r="Z4554" s="15" t="s">
        <v>4700</v>
      </c>
      <c r="AA4554" s="15" t="s">
        <v>4700</v>
      </c>
      <c r="AB4554" s="15" t="s">
        <v>14250</v>
      </c>
    </row>
    <row r="4555" spans="1:28" x14ac:dyDescent="0.2">
      <c r="A4555" s="15" t="s">
        <v>4701</v>
      </c>
      <c r="F4555" s="15" t="s">
        <v>4701</v>
      </c>
      <c r="N4555" s="15"/>
      <c r="R4555" s="15"/>
      <c r="T4555" s="15"/>
      <c r="W4555" s="15" t="s">
        <v>4701</v>
      </c>
      <c r="X4555" s="40" t="s">
        <v>4701</v>
      </c>
      <c r="Y4555" s="40" t="s">
        <v>4701</v>
      </c>
      <c r="Z4555" s="15" t="s">
        <v>4701</v>
      </c>
      <c r="AA4555" s="15" t="s">
        <v>4701</v>
      </c>
      <c r="AB4555" s="15" t="s">
        <v>14251</v>
      </c>
    </row>
    <row r="4556" spans="1:28" x14ac:dyDescent="0.2">
      <c r="A4556" s="15" t="s">
        <v>4702</v>
      </c>
      <c r="F4556" s="15" t="s">
        <v>4702</v>
      </c>
      <c r="N4556" s="15"/>
      <c r="R4556" s="15"/>
      <c r="T4556" s="15"/>
      <c r="W4556" s="15" t="s">
        <v>4702</v>
      </c>
      <c r="X4556" s="40" t="s">
        <v>4702</v>
      </c>
      <c r="Y4556" s="40" t="s">
        <v>4702</v>
      </c>
      <c r="Z4556" s="15" t="s">
        <v>4702</v>
      </c>
      <c r="AA4556" s="15" t="s">
        <v>4702</v>
      </c>
      <c r="AB4556" s="15" t="s">
        <v>14252</v>
      </c>
    </row>
    <row r="4557" spans="1:28" x14ac:dyDescent="0.2">
      <c r="A4557" s="15" t="s">
        <v>4703</v>
      </c>
      <c r="F4557" s="15" t="s">
        <v>4703</v>
      </c>
      <c r="N4557" s="15"/>
      <c r="R4557" s="15"/>
      <c r="T4557" s="15"/>
      <c r="W4557" s="15" t="s">
        <v>4703</v>
      </c>
      <c r="X4557" s="40" t="s">
        <v>4703</v>
      </c>
      <c r="Y4557" s="40" t="s">
        <v>4703</v>
      </c>
      <c r="Z4557" s="15" t="s">
        <v>4703</v>
      </c>
      <c r="AA4557" s="15" t="s">
        <v>4703</v>
      </c>
      <c r="AB4557" s="15" t="s">
        <v>14253</v>
      </c>
    </row>
    <row r="4558" spans="1:28" x14ac:dyDescent="0.2">
      <c r="A4558" s="15" t="s">
        <v>4704</v>
      </c>
      <c r="F4558" s="15" t="s">
        <v>4704</v>
      </c>
      <c r="N4558" s="15"/>
      <c r="R4558" s="15"/>
      <c r="T4558" s="15"/>
      <c r="W4558" s="15" t="s">
        <v>4704</v>
      </c>
      <c r="X4558" s="40" t="s">
        <v>4704</v>
      </c>
      <c r="Y4558" s="40" t="s">
        <v>4704</v>
      </c>
      <c r="Z4558" s="15" t="s">
        <v>4704</v>
      </c>
      <c r="AA4558" s="15" t="s">
        <v>4704</v>
      </c>
      <c r="AB4558" s="15" t="s">
        <v>14254</v>
      </c>
    </row>
    <row r="4559" spans="1:28" x14ac:dyDescent="0.2">
      <c r="A4559" s="15" t="s">
        <v>4705</v>
      </c>
      <c r="F4559" s="15" t="s">
        <v>4705</v>
      </c>
      <c r="N4559" s="15"/>
      <c r="R4559" s="15"/>
      <c r="T4559" s="15"/>
      <c r="W4559" s="15" t="s">
        <v>4705</v>
      </c>
      <c r="X4559" s="40" t="s">
        <v>4705</v>
      </c>
      <c r="Y4559" s="40" t="s">
        <v>4705</v>
      </c>
      <c r="Z4559" s="15" t="s">
        <v>4705</v>
      </c>
      <c r="AA4559" s="15" t="s">
        <v>4705</v>
      </c>
      <c r="AB4559" s="15" t="s">
        <v>14255</v>
      </c>
    </row>
    <row r="4560" spans="1:28" x14ac:dyDescent="0.2">
      <c r="A4560" s="15" t="s">
        <v>4706</v>
      </c>
      <c r="F4560" s="15" t="s">
        <v>4706</v>
      </c>
      <c r="N4560" s="15"/>
      <c r="R4560" s="15"/>
      <c r="T4560" s="15"/>
      <c r="W4560" s="15" t="s">
        <v>4706</v>
      </c>
      <c r="X4560" s="40" t="s">
        <v>4706</v>
      </c>
      <c r="Y4560" s="40" t="s">
        <v>4706</v>
      </c>
      <c r="Z4560" s="15" t="s">
        <v>4706</v>
      </c>
      <c r="AA4560" s="15" t="s">
        <v>4706</v>
      </c>
      <c r="AB4560" s="15" t="s">
        <v>14256</v>
      </c>
    </row>
    <row r="4561" spans="1:28" x14ac:dyDescent="0.2">
      <c r="A4561" s="15" t="s">
        <v>4707</v>
      </c>
      <c r="F4561" s="15" t="s">
        <v>4707</v>
      </c>
      <c r="N4561" s="15"/>
      <c r="R4561" s="15"/>
      <c r="T4561" s="15"/>
      <c r="W4561" s="15" t="s">
        <v>4707</v>
      </c>
      <c r="X4561" s="40" t="s">
        <v>4707</v>
      </c>
      <c r="Y4561" s="40" t="s">
        <v>4707</v>
      </c>
      <c r="Z4561" s="15" t="s">
        <v>4707</v>
      </c>
      <c r="AA4561" s="15" t="s">
        <v>4707</v>
      </c>
      <c r="AB4561" s="15" t="s">
        <v>14257</v>
      </c>
    </row>
    <row r="4562" spans="1:28" x14ac:dyDescent="0.2">
      <c r="A4562" s="15" t="s">
        <v>4708</v>
      </c>
      <c r="F4562" s="15" t="s">
        <v>4708</v>
      </c>
      <c r="N4562" s="15"/>
      <c r="R4562" s="15"/>
      <c r="T4562" s="15"/>
      <c r="W4562" s="15" t="s">
        <v>4708</v>
      </c>
      <c r="X4562" s="40" t="s">
        <v>4708</v>
      </c>
      <c r="Y4562" s="40" t="s">
        <v>4708</v>
      </c>
      <c r="Z4562" s="15" t="s">
        <v>4708</v>
      </c>
      <c r="AA4562" s="15" t="s">
        <v>4708</v>
      </c>
      <c r="AB4562" s="15" t="s">
        <v>14258</v>
      </c>
    </row>
    <row r="4563" spans="1:28" x14ac:dyDescent="0.2">
      <c r="A4563" s="15" t="s">
        <v>4709</v>
      </c>
      <c r="F4563" s="15" t="s">
        <v>4709</v>
      </c>
      <c r="N4563" s="15"/>
      <c r="R4563" s="15"/>
      <c r="T4563" s="15"/>
      <c r="W4563" s="15" t="s">
        <v>4709</v>
      </c>
      <c r="X4563" s="40" t="s">
        <v>4709</v>
      </c>
      <c r="Y4563" s="40" t="s">
        <v>4709</v>
      </c>
      <c r="Z4563" s="15" t="s">
        <v>4709</v>
      </c>
      <c r="AA4563" s="15" t="s">
        <v>4709</v>
      </c>
      <c r="AB4563" s="15" t="s">
        <v>15206</v>
      </c>
    </row>
    <row r="4564" spans="1:28" x14ac:dyDescent="0.2">
      <c r="A4564" s="15" t="s">
        <v>4710</v>
      </c>
      <c r="F4564" s="15" t="s">
        <v>4710</v>
      </c>
      <c r="N4564" s="15"/>
      <c r="R4564" s="15"/>
      <c r="T4564" s="15"/>
      <c r="W4564" s="15" t="s">
        <v>4710</v>
      </c>
      <c r="X4564" s="40" t="s">
        <v>4710</v>
      </c>
      <c r="Y4564" s="40" t="s">
        <v>4710</v>
      </c>
      <c r="Z4564" s="15" t="s">
        <v>4710</v>
      </c>
      <c r="AA4564" s="15" t="s">
        <v>4710</v>
      </c>
      <c r="AB4564" s="15" t="s">
        <v>66</v>
      </c>
    </row>
    <row r="4565" spans="1:28" x14ac:dyDescent="0.2">
      <c r="A4565" s="15" t="s">
        <v>4711</v>
      </c>
      <c r="F4565" s="15" t="s">
        <v>4711</v>
      </c>
      <c r="N4565" s="15"/>
      <c r="R4565" s="15"/>
      <c r="T4565" s="15"/>
      <c r="W4565" s="15" t="s">
        <v>4711</v>
      </c>
      <c r="X4565" s="40" t="s">
        <v>4711</v>
      </c>
      <c r="Y4565" s="40" t="s">
        <v>4711</v>
      </c>
      <c r="Z4565" s="15" t="s">
        <v>4711</v>
      </c>
      <c r="AA4565" s="15" t="s">
        <v>4711</v>
      </c>
      <c r="AB4565" s="15" t="s">
        <v>14051</v>
      </c>
    </row>
    <row r="4566" spans="1:28" x14ac:dyDescent="0.2">
      <c r="A4566" s="15" t="s">
        <v>4712</v>
      </c>
      <c r="F4566" s="15" t="s">
        <v>4712</v>
      </c>
      <c r="N4566" s="15"/>
      <c r="R4566" s="15"/>
      <c r="T4566" s="15"/>
      <c r="W4566" s="15" t="s">
        <v>4712</v>
      </c>
      <c r="X4566" s="40" t="s">
        <v>4712</v>
      </c>
      <c r="Y4566" s="40" t="s">
        <v>4712</v>
      </c>
      <c r="Z4566" s="15" t="s">
        <v>4712</v>
      </c>
      <c r="AA4566" s="15" t="s">
        <v>4712</v>
      </c>
      <c r="AB4566" s="15" t="s">
        <v>14259</v>
      </c>
    </row>
    <row r="4567" spans="1:28" x14ac:dyDescent="0.2">
      <c r="A4567" s="15" t="s">
        <v>4713</v>
      </c>
      <c r="F4567" s="15" t="s">
        <v>4713</v>
      </c>
      <c r="N4567" s="15"/>
      <c r="R4567" s="15"/>
      <c r="T4567" s="15"/>
      <c r="W4567" s="15" t="s">
        <v>4713</v>
      </c>
      <c r="X4567" s="40" t="s">
        <v>4713</v>
      </c>
      <c r="Y4567" s="40" t="s">
        <v>4713</v>
      </c>
      <c r="Z4567" s="15" t="s">
        <v>4713</v>
      </c>
      <c r="AA4567" s="15" t="s">
        <v>4713</v>
      </c>
      <c r="AB4567" s="15" t="s">
        <v>14057</v>
      </c>
    </row>
    <row r="4568" spans="1:28" x14ac:dyDescent="0.2">
      <c r="A4568" s="15" t="s">
        <v>4714</v>
      </c>
      <c r="F4568" s="15" t="s">
        <v>4714</v>
      </c>
      <c r="N4568" s="15"/>
      <c r="R4568" s="15"/>
      <c r="T4568" s="15"/>
      <c r="W4568" s="15" t="s">
        <v>4714</v>
      </c>
      <c r="X4568" s="40" t="s">
        <v>4714</v>
      </c>
      <c r="Y4568" s="40" t="s">
        <v>4714</v>
      </c>
      <c r="Z4568" s="15" t="s">
        <v>4714</v>
      </c>
      <c r="AA4568" s="15" t="s">
        <v>4714</v>
      </c>
      <c r="AB4568" s="15" t="s">
        <v>4715</v>
      </c>
    </row>
    <row r="4569" spans="1:28" x14ac:dyDescent="0.2">
      <c r="A4569" s="15" t="s">
        <v>4716</v>
      </c>
      <c r="F4569" s="15" t="s">
        <v>4716</v>
      </c>
      <c r="N4569" s="15"/>
      <c r="R4569" s="15"/>
      <c r="T4569" s="15"/>
      <c r="W4569" s="15" t="s">
        <v>4716</v>
      </c>
      <c r="X4569" s="40" t="s">
        <v>4716</v>
      </c>
      <c r="Y4569" s="40" t="s">
        <v>4716</v>
      </c>
      <c r="Z4569" s="15" t="s">
        <v>4716</v>
      </c>
      <c r="AA4569" s="15" t="s">
        <v>4716</v>
      </c>
      <c r="AB4569" s="15" t="s">
        <v>14260</v>
      </c>
    </row>
    <row r="4570" spans="1:28" x14ac:dyDescent="0.2">
      <c r="A4570" s="15" t="s">
        <v>4717</v>
      </c>
      <c r="F4570" s="15" t="s">
        <v>4717</v>
      </c>
      <c r="N4570" s="15"/>
      <c r="R4570" s="15"/>
      <c r="T4570" s="15"/>
      <c r="W4570" s="15" t="s">
        <v>4717</v>
      </c>
      <c r="X4570" s="40" t="s">
        <v>4717</v>
      </c>
      <c r="Y4570" s="40" t="s">
        <v>4717</v>
      </c>
      <c r="Z4570" s="15" t="s">
        <v>4717</v>
      </c>
      <c r="AA4570" s="15" t="s">
        <v>4717</v>
      </c>
      <c r="AB4570" s="15" t="s">
        <v>14261</v>
      </c>
    </row>
    <row r="4571" spans="1:28" x14ac:dyDescent="0.2">
      <c r="A4571" s="15" t="s">
        <v>4718</v>
      </c>
      <c r="F4571" s="15" t="s">
        <v>4718</v>
      </c>
      <c r="N4571" s="15"/>
      <c r="R4571" s="15"/>
      <c r="T4571" s="15"/>
      <c r="W4571" s="15" t="s">
        <v>4718</v>
      </c>
      <c r="X4571" s="40" t="s">
        <v>4718</v>
      </c>
      <c r="Y4571" s="40" t="s">
        <v>4718</v>
      </c>
      <c r="Z4571" s="15" t="s">
        <v>4718</v>
      </c>
      <c r="AA4571" s="15" t="s">
        <v>4718</v>
      </c>
      <c r="AB4571" s="15" t="s">
        <v>14262</v>
      </c>
    </row>
    <row r="4572" spans="1:28" x14ac:dyDescent="0.2">
      <c r="A4572" s="15" t="s">
        <v>4719</v>
      </c>
      <c r="F4572" s="15" t="s">
        <v>4719</v>
      </c>
      <c r="N4572" s="15"/>
      <c r="R4572" s="15"/>
      <c r="T4572" s="15"/>
      <c r="W4572" s="15" t="s">
        <v>4719</v>
      </c>
      <c r="X4572" s="40" t="s">
        <v>4719</v>
      </c>
      <c r="Y4572" s="40" t="s">
        <v>4719</v>
      </c>
      <c r="Z4572" s="15" t="s">
        <v>4719</v>
      </c>
      <c r="AA4572" s="15" t="s">
        <v>4719</v>
      </c>
      <c r="AB4572" s="15" t="s">
        <v>14263</v>
      </c>
    </row>
    <row r="4573" spans="1:28" x14ac:dyDescent="0.2">
      <c r="A4573" s="15" t="s">
        <v>4720</v>
      </c>
      <c r="F4573" s="15" t="s">
        <v>4720</v>
      </c>
      <c r="N4573" s="15"/>
      <c r="R4573" s="15"/>
      <c r="T4573" s="15"/>
      <c r="W4573" s="15" t="s">
        <v>4720</v>
      </c>
      <c r="X4573" s="40" t="s">
        <v>4720</v>
      </c>
      <c r="Y4573" s="40" t="s">
        <v>4720</v>
      </c>
      <c r="Z4573" s="15" t="s">
        <v>4720</v>
      </c>
      <c r="AA4573" s="15" t="s">
        <v>4720</v>
      </c>
      <c r="AB4573" s="15" t="s">
        <v>14264</v>
      </c>
    </row>
    <row r="4574" spans="1:28" x14ac:dyDescent="0.2">
      <c r="A4574" s="15" t="s">
        <v>4721</v>
      </c>
      <c r="F4574" s="15" t="s">
        <v>4721</v>
      </c>
      <c r="N4574" s="15"/>
      <c r="R4574" s="15"/>
      <c r="T4574" s="15"/>
      <c r="W4574" s="15" t="s">
        <v>4721</v>
      </c>
      <c r="X4574" s="40" t="s">
        <v>4721</v>
      </c>
      <c r="Y4574" s="40" t="s">
        <v>4721</v>
      </c>
      <c r="Z4574" s="15" t="s">
        <v>4721</v>
      </c>
      <c r="AA4574" s="15" t="s">
        <v>4721</v>
      </c>
      <c r="AB4574" s="15" t="s">
        <v>14265</v>
      </c>
    </row>
    <row r="4575" spans="1:28" x14ac:dyDescent="0.2">
      <c r="A4575" s="15" t="s">
        <v>4722</v>
      </c>
      <c r="F4575" s="15" t="s">
        <v>4722</v>
      </c>
      <c r="N4575" s="15"/>
      <c r="R4575" s="15"/>
      <c r="T4575" s="15"/>
      <c r="W4575" s="15" t="s">
        <v>4722</v>
      </c>
      <c r="X4575" s="40" t="s">
        <v>4722</v>
      </c>
      <c r="Y4575" s="40" t="s">
        <v>4722</v>
      </c>
      <c r="Z4575" s="15" t="s">
        <v>4722</v>
      </c>
      <c r="AA4575" s="15" t="s">
        <v>4722</v>
      </c>
      <c r="AB4575" s="15" t="s">
        <v>14200</v>
      </c>
    </row>
    <row r="4576" spans="1:28" x14ac:dyDescent="0.2">
      <c r="A4576" s="15" t="s">
        <v>4723</v>
      </c>
      <c r="F4576" s="15" t="s">
        <v>4723</v>
      </c>
      <c r="N4576" s="15"/>
      <c r="R4576" s="15"/>
      <c r="T4576" s="15"/>
      <c r="W4576" s="15" t="s">
        <v>4723</v>
      </c>
      <c r="X4576" s="40" t="s">
        <v>4723</v>
      </c>
      <c r="Y4576" s="40" t="s">
        <v>4723</v>
      </c>
      <c r="Z4576" s="15" t="s">
        <v>4723</v>
      </c>
      <c r="AA4576" s="15" t="s">
        <v>4723</v>
      </c>
      <c r="AB4576" s="15" t="s">
        <v>39</v>
      </c>
    </row>
    <row r="4577" spans="1:28" x14ac:dyDescent="0.2">
      <c r="A4577" s="15" t="s">
        <v>4724</v>
      </c>
      <c r="F4577" s="15" t="s">
        <v>4724</v>
      </c>
      <c r="N4577" s="15"/>
      <c r="R4577" s="15"/>
      <c r="T4577" s="15"/>
      <c r="W4577" s="15" t="s">
        <v>4724</v>
      </c>
      <c r="X4577" s="40" t="s">
        <v>4724</v>
      </c>
      <c r="Y4577" s="40" t="s">
        <v>4724</v>
      </c>
      <c r="Z4577" s="15" t="s">
        <v>4724</v>
      </c>
      <c r="AA4577" s="15" t="s">
        <v>4724</v>
      </c>
      <c r="AB4577" s="15" t="s">
        <v>14266</v>
      </c>
    </row>
    <row r="4578" spans="1:28" x14ac:dyDescent="0.2">
      <c r="A4578" s="15" t="s">
        <v>4725</v>
      </c>
      <c r="F4578" s="15" t="s">
        <v>4725</v>
      </c>
      <c r="N4578" s="15"/>
      <c r="R4578" s="15"/>
      <c r="T4578" s="15"/>
      <c r="W4578" s="15" t="s">
        <v>4725</v>
      </c>
      <c r="X4578" s="40" t="s">
        <v>4725</v>
      </c>
      <c r="Y4578" s="40" t="s">
        <v>4725</v>
      </c>
      <c r="Z4578" s="15" t="s">
        <v>4725</v>
      </c>
      <c r="AA4578" s="15" t="s">
        <v>4725</v>
      </c>
      <c r="AB4578" s="15" t="s">
        <v>14267</v>
      </c>
    </row>
    <row r="4579" spans="1:28" x14ac:dyDescent="0.2">
      <c r="A4579" s="15" t="s">
        <v>4726</v>
      </c>
      <c r="F4579" s="15" t="s">
        <v>4726</v>
      </c>
      <c r="N4579" s="15"/>
      <c r="R4579" s="15"/>
      <c r="T4579" s="15"/>
      <c r="W4579" s="15" t="s">
        <v>4726</v>
      </c>
      <c r="X4579" s="40" t="s">
        <v>4726</v>
      </c>
      <c r="Y4579" s="40" t="s">
        <v>4726</v>
      </c>
      <c r="Z4579" s="15" t="s">
        <v>4726</v>
      </c>
      <c r="AA4579" s="15" t="s">
        <v>4726</v>
      </c>
      <c r="AB4579" s="15" t="s">
        <v>14268</v>
      </c>
    </row>
    <row r="4580" spans="1:28" x14ac:dyDescent="0.2">
      <c r="A4580" s="15" t="s">
        <v>4727</v>
      </c>
      <c r="F4580" s="15" t="s">
        <v>4727</v>
      </c>
      <c r="N4580" s="15"/>
      <c r="R4580" s="15"/>
      <c r="T4580" s="15"/>
      <c r="W4580" s="15" t="s">
        <v>4727</v>
      </c>
      <c r="X4580" s="40" t="s">
        <v>4727</v>
      </c>
      <c r="Y4580" s="40" t="s">
        <v>4727</v>
      </c>
      <c r="Z4580" s="15" t="s">
        <v>4727</v>
      </c>
      <c r="AA4580" s="15" t="s">
        <v>4727</v>
      </c>
      <c r="AB4580" s="15" t="s">
        <v>14269</v>
      </c>
    </row>
    <row r="4581" spans="1:28" x14ac:dyDescent="0.2">
      <c r="A4581" s="15" t="s">
        <v>4728</v>
      </c>
      <c r="F4581" s="15" t="s">
        <v>4728</v>
      </c>
      <c r="N4581" s="15"/>
      <c r="R4581" s="15"/>
      <c r="T4581" s="15"/>
      <c r="W4581" s="15" t="s">
        <v>4728</v>
      </c>
      <c r="X4581" s="40" t="s">
        <v>4728</v>
      </c>
      <c r="Y4581" s="40" t="s">
        <v>4728</v>
      </c>
      <c r="Z4581" s="15" t="s">
        <v>4728</v>
      </c>
      <c r="AA4581" s="15" t="s">
        <v>4728</v>
      </c>
      <c r="AB4581" s="15" t="s">
        <v>14270</v>
      </c>
    </row>
    <row r="4582" spans="1:28" x14ac:dyDescent="0.2">
      <c r="A4582" s="15" t="s">
        <v>4729</v>
      </c>
      <c r="F4582" s="15" t="s">
        <v>4729</v>
      </c>
      <c r="N4582" s="15"/>
      <c r="R4582" s="15"/>
      <c r="T4582" s="15"/>
      <c r="W4582" s="15" t="s">
        <v>4729</v>
      </c>
      <c r="X4582" s="40" t="s">
        <v>4729</v>
      </c>
      <c r="Y4582" s="40" t="s">
        <v>4729</v>
      </c>
      <c r="Z4582" s="15" t="s">
        <v>4729</v>
      </c>
      <c r="AA4582" s="15" t="s">
        <v>4729</v>
      </c>
      <c r="AB4582" s="15" t="s">
        <v>14271</v>
      </c>
    </row>
    <row r="4583" spans="1:28" x14ac:dyDescent="0.2">
      <c r="A4583" s="15" t="s">
        <v>4730</v>
      </c>
      <c r="F4583" s="15" t="s">
        <v>4730</v>
      </c>
      <c r="N4583" s="15"/>
      <c r="R4583" s="15"/>
      <c r="T4583" s="15"/>
      <c r="W4583" s="15" t="s">
        <v>4730</v>
      </c>
      <c r="X4583" s="40" t="s">
        <v>4730</v>
      </c>
      <c r="Y4583" s="40" t="s">
        <v>4730</v>
      </c>
      <c r="Z4583" s="15" t="s">
        <v>4730</v>
      </c>
      <c r="AA4583" s="15" t="s">
        <v>4730</v>
      </c>
      <c r="AB4583" s="15" t="s">
        <v>66</v>
      </c>
    </row>
    <row r="4584" spans="1:28" x14ac:dyDescent="0.2">
      <c r="A4584" s="15" t="s">
        <v>4731</v>
      </c>
      <c r="F4584" s="15" t="s">
        <v>4731</v>
      </c>
      <c r="N4584" s="15"/>
      <c r="R4584" s="15"/>
      <c r="T4584" s="15"/>
      <c r="W4584" s="15" t="s">
        <v>4731</v>
      </c>
      <c r="X4584" s="40" t="s">
        <v>4731</v>
      </c>
      <c r="Y4584" s="40" t="s">
        <v>4731</v>
      </c>
      <c r="Z4584" s="15" t="s">
        <v>4731</v>
      </c>
      <c r="AA4584" s="15" t="s">
        <v>4731</v>
      </c>
      <c r="AB4584" s="15" t="s">
        <v>14272</v>
      </c>
    </row>
    <row r="4585" spans="1:28" x14ac:dyDescent="0.2">
      <c r="A4585" s="15" t="s">
        <v>4732</v>
      </c>
      <c r="F4585" s="15" t="s">
        <v>4732</v>
      </c>
      <c r="N4585" s="15"/>
      <c r="R4585" s="15"/>
      <c r="T4585" s="15"/>
      <c r="W4585" s="15" t="s">
        <v>4732</v>
      </c>
      <c r="X4585" s="40" t="s">
        <v>4732</v>
      </c>
      <c r="Y4585" s="40" t="s">
        <v>4732</v>
      </c>
      <c r="Z4585" s="15" t="s">
        <v>4732</v>
      </c>
      <c r="AA4585" s="15" t="s">
        <v>4732</v>
      </c>
      <c r="AB4585" s="15" t="s">
        <v>14273</v>
      </c>
    </row>
    <row r="4586" spans="1:28" x14ac:dyDescent="0.2">
      <c r="A4586" s="15" t="s">
        <v>4733</v>
      </c>
      <c r="F4586" s="15" t="s">
        <v>4733</v>
      </c>
      <c r="N4586" s="15"/>
      <c r="R4586" s="15"/>
      <c r="T4586" s="15"/>
      <c r="W4586" s="15" t="s">
        <v>4733</v>
      </c>
      <c r="X4586" s="40" t="s">
        <v>4733</v>
      </c>
      <c r="Y4586" s="40" t="s">
        <v>4733</v>
      </c>
      <c r="Z4586" s="15" t="s">
        <v>4733</v>
      </c>
      <c r="AA4586" s="15" t="s">
        <v>4733</v>
      </c>
      <c r="AB4586" s="15" t="s">
        <v>14274</v>
      </c>
    </row>
    <row r="4587" spans="1:28" x14ac:dyDescent="0.2">
      <c r="A4587" s="15" t="s">
        <v>4734</v>
      </c>
      <c r="F4587" s="15" t="s">
        <v>4734</v>
      </c>
      <c r="N4587" s="15"/>
      <c r="R4587" s="15"/>
      <c r="T4587" s="15"/>
      <c r="W4587" s="15" t="s">
        <v>4734</v>
      </c>
      <c r="X4587" s="40" t="s">
        <v>4734</v>
      </c>
      <c r="Y4587" s="40" t="s">
        <v>4734</v>
      </c>
      <c r="Z4587" s="15" t="s">
        <v>4734</v>
      </c>
      <c r="AA4587" s="15" t="s">
        <v>4734</v>
      </c>
      <c r="AB4587" s="15" t="s">
        <v>14275</v>
      </c>
    </row>
    <row r="4588" spans="1:28" x14ac:dyDescent="0.2">
      <c r="A4588" s="15" t="s">
        <v>4735</v>
      </c>
      <c r="F4588" s="15" t="s">
        <v>4735</v>
      </c>
      <c r="N4588" s="15"/>
      <c r="R4588" s="15"/>
      <c r="T4588" s="15"/>
      <c r="W4588" s="15" t="s">
        <v>4735</v>
      </c>
      <c r="X4588" s="40" t="s">
        <v>4735</v>
      </c>
      <c r="Y4588" s="40" t="s">
        <v>4735</v>
      </c>
      <c r="Z4588" s="15" t="s">
        <v>4735</v>
      </c>
      <c r="AA4588" s="15" t="s">
        <v>4735</v>
      </c>
      <c r="AB4588" s="15" t="s">
        <v>14276</v>
      </c>
    </row>
    <row r="4589" spans="1:28" x14ac:dyDescent="0.2">
      <c r="A4589" s="15" t="s">
        <v>4736</v>
      </c>
      <c r="F4589" s="15" t="s">
        <v>4736</v>
      </c>
      <c r="N4589" s="15"/>
      <c r="R4589" s="15"/>
      <c r="T4589" s="15"/>
      <c r="W4589" s="15" t="s">
        <v>4736</v>
      </c>
      <c r="X4589" s="40" t="s">
        <v>4736</v>
      </c>
      <c r="Y4589" s="40" t="s">
        <v>4736</v>
      </c>
      <c r="Z4589" s="15" t="s">
        <v>4736</v>
      </c>
      <c r="AA4589" s="15" t="s">
        <v>4736</v>
      </c>
      <c r="AB4589" s="15" t="s">
        <v>14277</v>
      </c>
    </row>
    <row r="4590" spans="1:28" x14ac:dyDescent="0.2">
      <c r="A4590" s="15" t="s">
        <v>4737</v>
      </c>
      <c r="F4590" s="15" t="s">
        <v>4737</v>
      </c>
      <c r="N4590" s="15"/>
      <c r="R4590" s="15"/>
      <c r="T4590" s="15"/>
      <c r="W4590" s="15" t="s">
        <v>4737</v>
      </c>
      <c r="X4590" s="40" t="s">
        <v>4737</v>
      </c>
      <c r="Y4590" s="40" t="s">
        <v>4737</v>
      </c>
      <c r="Z4590" s="15" t="s">
        <v>4737</v>
      </c>
      <c r="AA4590" s="15" t="s">
        <v>4737</v>
      </c>
      <c r="AB4590" s="15" t="s">
        <v>14278</v>
      </c>
    </row>
    <row r="4591" spans="1:28" x14ac:dyDescent="0.2">
      <c r="A4591" s="15" t="s">
        <v>4738</v>
      </c>
      <c r="F4591" s="15" t="s">
        <v>4738</v>
      </c>
      <c r="N4591" s="15"/>
      <c r="R4591" s="15"/>
      <c r="T4591" s="15"/>
      <c r="W4591" s="15" t="s">
        <v>4738</v>
      </c>
      <c r="X4591" s="40" t="s">
        <v>4738</v>
      </c>
      <c r="Y4591" s="40" t="s">
        <v>4738</v>
      </c>
      <c r="Z4591" s="15" t="s">
        <v>4738</v>
      </c>
      <c r="AA4591" s="15" t="s">
        <v>4738</v>
      </c>
      <c r="AB4591" s="15" t="s">
        <v>14279</v>
      </c>
    </row>
    <row r="4592" spans="1:28" x14ac:dyDescent="0.2">
      <c r="A4592" s="15" t="s">
        <v>4739</v>
      </c>
      <c r="F4592" s="15" t="s">
        <v>4739</v>
      </c>
      <c r="N4592" s="15"/>
      <c r="R4592" s="15"/>
      <c r="T4592" s="15"/>
      <c r="W4592" s="15" t="s">
        <v>4739</v>
      </c>
      <c r="X4592" s="40" t="s">
        <v>4739</v>
      </c>
      <c r="Y4592" s="40" t="s">
        <v>4739</v>
      </c>
      <c r="Z4592" s="15" t="s">
        <v>4739</v>
      </c>
      <c r="AA4592" s="15" t="s">
        <v>4739</v>
      </c>
      <c r="AB4592" s="15" t="s">
        <v>14280</v>
      </c>
    </row>
    <row r="4593" spans="1:28" x14ac:dyDescent="0.2">
      <c r="A4593" s="15" t="s">
        <v>4740</v>
      </c>
      <c r="F4593" s="15" t="s">
        <v>4740</v>
      </c>
      <c r="N4593" s="15"/>
      <c r="R4593" s="15"/>
      <c r="T4593" s="15"/>
      <c r="W4593" s="15" t="s">
        <v>4740</v>
      </c>
      <c r="X4593" s="40" t="s">
        <v>4740</v>
      </c>
      <c r="Y4593" s="40" t="s">
        <v>4740</v>
      </c>
      <c r="Z4593" s="15" t="s">
        <v>4740</v>
      </c>
      <c r="AA4593" s="15" t="s">
        <v>4740</v>
      </c>
      <c r="AB4593" s="15" t="s">
        <v>4741</v>
      </c>
    </row>
    <row r="4594" spans="1:28" x14ac:dyDescent="0.2">
      <c r="A4594" s="15" t="s">
        <v>4742</v>
      </c>
      <c r="F4594" s="15" t="s">
        <v>4742</v>
      </c>
      <c r="N4594" s="15"/>
      <c r="R4594" s="15"/>
      <c r="T4594" s="15"/>
      <c r="W4594" s="15" t="s">
        <v>4742</v>
      </c>
      <c r="X4594" s="40" t="s">
        <v>4742</v>
      </c>
      <c r="Y4594" s="40" t="s">
        <v>4742</v>
      </c>
      <c r="Z4594" s="15" t="s">
        <v>4742</v>
      </c>
      <c r="AA4594" s="15" t="s">
        <v>4742</v>
      </c>
      <c r="AB4594" s="15" t="s">
        <v>39</v>
      </c>
    </row>
    <row r="4595" spans="1:28" x14ac:dyDescent="0.2">
      <c r="A4595" s="15" t="s">
        <v>4743</v>
      </c>
      <c r="F4595" s="15" t="s">
        <v>4743</v>
      </c>
      <c r="N4595" s="15"/>
      <c r="R4595" s="15"/>
      <c r="T4595" s="15"/>
      <c r="W4595" s="15" t="s">
        <v>4743</v>
      </c>
      <c r="X4595" s="40" t="s">
        <v>4743</v>
      </c>
      <c r="Y4595" s="40" t="s">
        <v>4743</v>
      </c>
      <c r="Z4595" s="15" t="s">
        <v>4743</v>
      </c>
      <c r="AA4595" s="15" t="s">
        <v>4743</v>
      </c>
      <c r="AB4595" s="15" t="s">
        <v>14281</v>
      </c>
    </row>
    <row r="4596" spans="1:28" x14ac:dyDescent="0.2">
      <c r="A4596" s="15" t="s">
        <v>4744</v>
      </c>
      <c r="F4596" s="15" t="s">
        <v>4744</v>
      </c>
      <c r="N4596" s="15"/>
      <c r="R4596" s="15"/>
      <c r="T4596" s="15"/>
      <c r="W4596" s="15" t="s">
        <v>4744</v>
      </c>
      <c r="X4596" s="40" t="s">
        <v>4744</v>
      </c>
      <c r="Y4596" s="40" t="s">
        <v>4744</v>
      </c>
      <c r="Z4596" s="15" t="s">
        <v>4744</v>
      </c>
      <c r="AA4596" s="15" t="s">
        <v>4744</v>
      </c>
      <c r="AB4596" s="15" t="s">
        <v>4715</v>
      </c>
    </row>
    <row r="4597" spans="1:28" x14ac:dyDescent="0.2">
      <c r="A4597" s="15" t="s">
        <v>4745</v>
      </c>
      <c r="F4597" s="15" t="s">
        <v>4745</v>
      </c>
      <c r="N4597" s="15"/>
      <c r="R4597" s="15"/>
      <c r="T4597" s="15"/>
      <c r="W4597" s="15" t="s">
        <v>4745</v>
      </c>
      <c r="X4597" s="40" t="s">
        <v>4745</v>
      </c>
      <c r="Y4597" s="40" t="s">
        <v>4745</v>
      </c>
      <c r="Z4597" s="15" t="s">
        <v>4745</v>
      </c>
      <c r="AA4597" s="15" t="s">
        <v>4745</v>
      </c>
      <c r="AB4597" s="15" t="s">
        <v>14282</v>
      </c>
    </row>
    <row r="4598" spans="1:28" x14ac:dyDescent="0.2">
      <c r="A4598" s="15" t="s">
        <v>4746</v>
      </c>
      <c r="F4598" s="15" t="s">
        <v>4746</v>
      </c>
      <c r="N4598" s="15"/>
      <c r="R4598" s="15"/>
      <c r="T4598" s="15"/>
      <c r="W4598" s="15" t="s">
        <v>4746</v>
      </c>
      <c r="X4598" s="40" t="s">
        <v>4746</v>
      </c>
      <c r="Y4598" s="40" t="s">
        <v>4746</v>
      </c>
      <c r="Z4598" s="15" t="s">
        <v>4746</v>
      </c>
      <c r="AA4598" s="15" t="s">
        <v>4746</v>
      </c>
      <c r="AB4598" s="15" t="s">
        <v>14283</v>
      </c>
    </row>
    <row r="4599" spans="1:28" x14ac:dyDescent="0.2">
      <c r="A4599" s="15" t="s">
        <v>4747</v>
      </c>
      <c r="F4599" s="15" t="s">
        <v>4747</v>
      </c>
      <c r="N4599" s="15"/>
      <c r="R4599" s="15"/>
      <c r="T4599" s="15"/>
      <c r="W4599" s="15" t="s">
        <v>4747</v>
      </c>
      <c r="X4599" s="40" t="s">
        <v>4747</v>
      </c>
      <c r="Y4599" s="40" t="s">
        <v>4747</v>
      </c>
      <c r="Z4599" s="15" t="s">
        <v>4747</v>
      </c>
      <c r="AA4599" s="15" t="s">
        <v>4747</v>
      </c>
      <c r="AB4599" s="15" t="s">
        <v>66</v>
      </c>
    </row>
    <row r="4600" spans="1:28" x14ac:dyDescent="0.2">
      <c r="A4600" s="15" t="s">
        <v>4748</v>
      </c>
      <c r="F4600" s="15" t="s">
        <v>4748</v>
      </c>
      <c r="N4600" s="15"/>
      <c r="R4600" s="15"/>
      <c r="T4600" s="15"/>
      <c r="W4600" s="15" t="s">
        <v>4748</v>
      </c>
      <c r="X4600" s="40" t="s">
        <v>4748</v>
      </c>
      <c r="Y4600" s="40" t="s">
        <v>4748</v>
      </c>
      <c r="Z4600" s="15" t="s">
        <v>4748</v>
      </c>
      <c r="AA4600" s="15" t="s">
        <v>4748</v>
      </c>
      <c r="AB4600" s="15" t="s">
        <v>14284</v>
      </c>
    </row>
    <row r="4601" spans="1:28" x14ac:dyDescent="0.2">
      <c r="A4601" s="15" t="s">
        <v>4749</v>
      </c>
      <c r="F4601" s="15" t="s">
        <v>4749</v>
      </c>
      <c r="N4601" s="15"/>
      <c r="R4601" s="15"/>
      <c r="T4601" s="15"/>
      <c r="W4601" s="15" t="s">
        <v>4749</v>
      </c>
      <c r="X4601" s="40" t="s">
        <v>4749</v>
      </c>
      <c r="Y4601" s="40" t="s">
        <v>4749</v>
      </c>
      <c r="Z4601" s="15" t="s">
        <v>4749</v>
      </c>
      <c r="AA4601" s="15" t="s">
        <v>4749</v>
      </c>
      <c r="AB4601" s="15" t="s">
        <v>14285</v>
      </c>
    </row>
    <row r="4602" spans="1:28" x14ac:dyDescent="0.2">
      <c r="A4602" s="15" t="s">
        <v>4750</v>
      </c>
      <c r="F4602" s="15" t="s">
        <v>4750</v>
      </c>
      <c r="N4602" s="15"/>
      <c r="R4602" s="15"/>
      <c r="T4602" s="15"/>
      <c r="W4602" s="15" t="s">
        <v>4750</v>
      </c>
      <c r="X4602" s="40" t="s">
        <v>4750</v>
      </c>
      <c r="Y4602" s="40" t="s">
        <v>4750</v>
      </c>
      <c r="Z4602" s="15" t="s">
        <v>4750</v>
      </c>
      <c r="AA4602" s="15" t="s">
        <v>4750</v>
      </c>
      <c r="AB4602" s="15" t="s">
        <v>14286</v>
      </c>
    </row>
    <row r="4603" spans="1:28" x14ac:dyDescent="0.2">
      <c r="A4603" s="15" t="s">
        <v>4751</v>
      </c>
      <c r="F4603" s="15" t="s">
        <v>4751</v>
      </c>
      <c r="N4603" s="15"/>
      <c r="R4603" s="15"/>
      <c r="T4603" s="15"/>
      <c r="W4603" s="15" t="s">
        <v>4751</v>
      </c>
      <c r="X4603" s="40" t="s">
        <v>4751</v>
      </c>
      <c r="Y4603" s="40" t="s">
        <v>4751</v>
      </c>
      <c r="Z4603" s="15" t="s">
        <v>4751</v>
      </c>
      <c r="AA4603" s="15" t="s">
        <v>4751</v>
      </c>
      <c r="AB4603" s="15" t="s">
        <v>14287</v>
      </c>
    </row>
    <row r="4604" spans="1:28" x14ac:dyDescent="0.2">
      <c r="A4604" s="15" t="s">
        <v>4752</v>
      </c>
      <c r="F4604" s="15" t="s">
        <v>4752</v>
      </c>
      <c r="N4604" s="15"/>
      <c r="R4604" s="15"/>
      <c r="T4604" s="15"/>
      <c r="W4604" s="15" t="s">
        <v>4752</v>
      </c>
      <c r="X4604" s="40" t="s">
        <v>4752</v>
      </c>
      <c r="Y4604" s="40" t="s">
        <v>4752</v>
      </c>
      <c r="Z4604" s="15" t="s">
        <v>4752</v>
      </c>
      <c r="AA4604" s="15" t="s">
        <v>4752</v>
      </c>
      <c r="AB4604" s="15" t="s">
        <v>12887</v>
      </c>
    </row>
    <row r="4605" spans="1:28" x14ac:dyDescent="0.2">
      <c r="A4605" s="15" t="s">
        <v>4753</v>
      </c>
      <c r="F4605" s="15" t="s">
        <v>4753</v>
      </c>
      <c r="N4605" s="15"/>
      <c r="R4605" s="15"/>
      <c r="T4605" s="15"/>
      <c r="W4605" s="15" t="s">
        <v>4753</v>
      </c>
      <c r="X4605" s="40" t="s">
        <v>4753</v>
      </c>
      <c r="Y4605" s="40" t="s">
        <v>4753</v>
      </c>
      <c r="Z4605" s="15" t="s">
        <v>4753</v>
      </c>
      <c r="AA4605" s="15" t="s">
        <v>4753</v>
      </c>
      <c r="AB4605" s="15" t="s">
        <v>14288</v>
      </c>
    </row>
    <row r="4606" spans="1:28" x14ac:dyDescent="0.2">
      <c r="A4606" s="15" t="s">
        <v>4754</v>
      </c>
      <c r="F4606" s="15" t="s">
        <v>4754</v>
      </c>
      <c r="N4606" s="15"/>
      <c r="R4606" s="15"/>
      <c r="T4606" s="15"/>
      <c r="W4606" s="15" t="s">
        <v>4754</v>
      </c>
      <c r="X4606" s="40" t="s">
        <v>4754</v>
      </c>
      <c r="Y4606" s="40" t="s">
        <v>4754</v>
      </c>
      <c r="Z4606" s="15" t="s">
        <v>4754</v>
      </c>
      <c r="AA4606" s="15" t="s">
        <v>4754</v>
      </c>
      <c r="AB4606" s="15" t="s">
        <v>66</v>
      </c>
    </row>
    <row r="4607" spans="1:28" x14ac:dyDescent="0.2">
      <c r="A4607" s="15" t="s">
        <v>4755</v>
      </c>
      <c r="F4607" s="15" t="s">
        <v>4755</v>
      </c>
      <c r="N4607" s="15"/>
      <c r="R4607" s="15"/>
      <c r="T4607" s="15"/>
      <c r="W4607" s="15" t="s">
        <v>4755</v>
      </c>
      <c r="X4607" s="40" t="s">
        <v>4755</v>
      </c>
      <c r="Y4607" s="40" t="s">
        <v>4755</v>
      </c>
      <c r="Z4607" s="15" t="s">
        <v>4755</v>
      </c>
      <c r="AA4607" s="15" t="s">
        <v>4755</v>
      </c>
      <c r="AB4607" s="15" t="s">
        <v>14289</v>
      </c>
    </row>
    <row r="4608" spans="1:28" x14ac:dyDescent="0.2">
      <c r="A4608" s="15" t="s">
        <v>4756</v>
      </c>
      <c r="F4608" s="15" t="s">
        <v>4756</v>
      </c>
      <c r="N4608" s="15"/>
      <c r="R4608" s="15"/>
      <c r="T4608" s="15"/>
      <c r="W4608" s="15" t="s">
        <v>4756</v>
      </c>
      <c r="X4608" s="40" t="s">
        <v>4756</v>
      </c>
      <c r="Y4608" s="40" t="s">
        <v>4756</v>
      </c>
      <c r="Z4608" s="15" t="s">
        <v>4756</v>
      </c>
      <c r="AA4608" s="15" t="s">
        <v>4756</v>
      </c>
      <c r="AB4608" s="15" t="s">
        <v>14290</v>
      </c>
    </row>
    <row r="4609" spans="1:28" x14ac:dyDescent="0.2">
      <c r="A4609" s="15" t="s">
        <v>4757</v>
      </c>
      <c r="F4609" s="15" t="s">
        <v>4757</v>
      </c>
      <c r="N4609" s="15"/>
      <c r="R4609" s="15"/>
      <c r="T4609" s="15"/>
      <c r="W4609" s="15" t="s">
        <v>4757</v>
      </c>
      <c r="X4609" s="40" t="s">
        <v>4757</v>
      </c>
      <c r="Y4609" s="40" t="s">
        <v>4757</v>
      </c>
      <c r="Z4609" s="15" t="s">
        <v>4757</v>
      </c>
      <c r="AA4609" s="15" t="s">
        <v>4757</v>
      </c>
      <c r="AB4609" s="15" t="s">
        <v>4758</v>
      </c>
    </row>
    <row r="4610" spans="1:28" x14ac:dyDescent="0.2">
      <c r="A4610" s="15" t="s">
        <v>4759</v>
      </c>
      <c r="F4610" s="15" t="s">
        <v>4759</v>
      </c>
      <c r="N4610" s="15"/>
      <c r="R4610" s="15"/>
      <c r="T4610" s="15"/>
      <c r="W4610" s="15" t="s">
        <v>4759</v>
      </c>
      <c r="X4610" s="40" t="s">
        <v>4759</v>
      </c>
      <c r="Y4610" s="40" t="s">
        <v>4759</v>
      </c>
      <c r="Z4610" s="15" t="s">
        <v>4759</v>
      </c>
      <c r="AA4610" s="15" t="s">
        <v>4759</v>
      </c>
      <c r="AB4610" s="15" t="s">
        <v>14291</v>
      </c>
    </row>
    <row r="4611" spans="1:28" x14ac:dyDescent="0.2">
      <c r="A4611" s="15" t="s">
        <v>4760</v>
      </c>
      <c r="F4611" s="15" t="s">
        <v>4760</v>
      </c>
      <c r="N4611" s="15"/>
      <c r="R4611" s="15"/>
      <c r="T4611" s="15"/>
      <c r="W4611" s="15" t="s">
        <v>4760</v>
      </c>
      <c r="X4611" s="40" t="s">
        <v>4760</v>
      </c>
      <c r="Y4611" s="40" t="s">
        <v>4760</v>
      </c>
      <c r="Z4611" s="15" t="s">
        <v>4760</v>
      </c>
      <c r="AA4611" s="15" t="s">
        <v>4760</v>
      </c>
      <c r="AB4611" s="15" t="s">
        <v>66</v>
      </c>
    </row>
    <row r="4612" spans="1:28" x14ac:dyDescent="0.2">
      <c r="A4612" s="15" t="s">
        <v>4761</v>
      </c>
      <c r="F4612" s="15" t="s">
        <v>4761</v>
      </c>
      <c r="N4612" s="15"/>
      <c r="R4612" s="15"/>
      <c r="T4612" s="15"/>
      <c r="W4612" s="15" t="s">
        <v>4761</v>
      </c>
      <c r="X4612" s="40" t="s">
        <v>4761</v>
      </c>
      <c r="Y4612" s="40" t="s">
        <v>4761</v>
      </c>
      <c r="Z4612" s="15" t="s">
        <v>4761</v>
      </c>
      <c r="AA4612" s="15" t="s">
        <v>4761</v>
      </c>
      <c r="AB4612" s="15" t="s">
        <v>4762</v>
      </c>
    </row>
    <row r="4613" spans="1:28" x14ac:dyDescent="0.2">
      <c r="A4613" s="15" t="s">
        <v>4763</v>
      </c>
      <c r="F4613" s="15" t="s">
        <v>4763</v>
      </c>
      <c r="N4613" s="15"/>
      <c r="R4613" s="15"/>
      <c r="T4613" s="15"/>
      <c r="W4613" s="15" t="s">
        <v>4763</v>
      </c>
      <c r="X4613" s="40" t="s">
        <v>4763</v>
      </c>
      <c r="Y4613" s="40" t="s">
        <v>4763</v>
      </c>
      <c r="Z4613" s="15" t="s">
        <v>4763</v>
      </c>
      <c r="AA4613" s="15" t="s">
        <v>4763</v>
      </c>
      <c r="AB4613" s="15" t="s">
        <v>14292</v>
      </c>
    </row>
    <row r="4614" spans="1:28" x14ac:dyDescent="0.2">
      <c r="A4614" s="15" t="s">
        <v>4764</v>
      </c>
      <c r="F4614" s="15" t="s">
        <v>4764</v>
      </c>
      <c r="N4614" s="15"/>
      <c r="R4614" s="15"/>
      <c r="T4614" s="15"/>
      <c r="W4614" s="15" t="s">
        <v>4764</v>
      </c>
      <c r="X4614" s="40" t="s">
        <v>4764</v>
      </c>
      <c r="Y4614" s="40" t="s">
        <v>4764</v>
      </c>
      <c r="Z4614" s="15" t="s">
        <v>4764</v>
      </c>
      <c r="AA4614" s="15" t="s">
        <v>4764</v>
      </c>
      <c r="AB4614" s="15" t="s">
        <v>14293</v>
      </c>
    </row>
    <row r="4615" spans="1:28" x14ac:dyDescent="0.2">
      <c r="A4615" s="15" t="s">
        <v>4765</v>
      </c>
      <c r="F4615" s="15" t="s">
        <v>4765</v>
      </c>
      <c r="N4615" s="15"/>
      <c r="R4615" s="15"/>
      <c r="T4615" s="15"/>
      <c r="W4615" s="15" t="s">
        <v>4765</v>
      </c>
      <c r="X4615" s="40" t="s">
        <v>4765</v>
      </c>
      <c r="Y4615" s="40" t="s">
        <v>4765</v>
      </c>
      <c r="Z4615" s="15" t="s">
        <v>4765</v>
      </c>
      <c r="AA4615" s="15" t="s">
        <v>4765</v>
      </c>
      <c r="AB4615" s="15" t="s">
        <v>66</v>
      </c>
    </row>
    <row r="4616" spans="1:28" x14ac:dyDescent="0.2">
      <c r="A4616" s="15" t="s">
        <v>4766</v>
      </c>
      <c r="F4616" s="15" t="s">
        <v>4766</v>
      </c>
      <c r="N4616" s="15"/>
      <c r="R4616" s="15"/>
      <c r="T4616" s="15"/>
      <c r="W4616" s="15" t="s">
        <v>4766</v>
      </c>
      <c r="X4616" s="40" t="s">
        <v>4766</v>
      </c>
      <c r="Y4616" s="40" t="s">
        <v>4766</v>
      </c>
      <c r="Z4616" s="15" t="s">
        <v>4766</v>
      </c>
      <c r="AA4616" s="15" t="s">
        <v>4766</v>
      </c>
      <c r="AB4616" s="15" t="s">
        <v>14294</v>
      </c>
    </row>
    <row r="4617" spans="1:28" x14ac:dyDescent="0.2">
      <c r="A4617" s="15" t="s">
        <v>4767</v>
      </c>
      <c r="F4617" s="15" t="s">
        <v>4767</v>
      </c>
      <c r="N4617" s="15"/>
      <c r="R4617" s="15"/>
      <c r="T4617" s="15"/>
      <c r="W4617" s="15" t="s">
        <v>4767</v>
      </c>
      <c r="X4617" s="40" t="s">
        <v>4767</v>
      </c>
      <c r="Y4617" s="40" t="s">
        <v>4767</v>
      </c>
      <c r="Z4617" s="15" t="s">
        <v>4767</v>
      </c>
      <c r="AA4617" s="15" t="s">
        <v>4767</v>
      </c>
      <c r="AB4617" s="15" t="s">
        <v>14295</v>
      </c>
    </row>
    <row r="4618" spans="1:28" x14ac:dyDescent="0.2">
      <c r="A4618" s="15" t="s">
        <v>4768</v>
      </c>
      <c r="F4618" s="15" t="s">
        <v>4768</v>
      </c>
      <c r="N4618" s="15"/>
      <c r="R4618" s="15"/>
      <c r="T4618" s="15"/>
      <c r="W4618" s="15" t="s">
        <v>4768</v>
      </c>
      <c r="X4618" s="40" t="s">
        <v>4768</v>
      </c>
      <c r="Y4618" s="40" t="s">
        <v>4768</v>
      </c>
      <c r="Z4618" s="15" t="s">
        <v>4768</v>
      </c>
      <c r="AA4618" s="15" t="s">
        <v>4768</v>
      </c>
      <c r="AB4618" s="15" t="s">
        <v>14296</v>
      </c>
    </row>
    <row r="4619" spans="1:28" x14ac:dyDescent="0.2">
      <c r="A4619" s="15" t="s">
        <v>4769</v>
      </c>
      <c r="F4619" s="15" t="s">
        <v>4769</v>
      </c>
      <c r="N4619" s="15"/>
      <c r="R4619" s="15"/>
      <c r="T4619" s="15"/>
      <c r="W4619" s="15" t="s">
        <v>4769</v>
      </c>
      <c r="X4619" s="40" t="s">
        <v>4769</v>
      </c>
      <c r="Y4619" s="40" t="s">
        <v>4769</v>
      </c>
      <c r="Z4619" s="15" t="s">
        <v>4769</v>
      </c>
      <c r="AA4619" s="15" t="s">
        <v>4769</v>
      </c>
      <c r="AB4619" s="15" t="s">
        <v>4770</v>
      </c>
    </row>
    <row r="4620" spans="1:28" x14ac:dyDescent="0.2">
      <c r="A4620" s="15" t="s">
        <v>4771</v>
      </c>
      <c r="F4620" s="15" t="s">
        <v>4771</v>
      </c>
      <c r="N4620" s="15"/>
      <c r="R4620" s="15"/>
      <c r="T4620" s="15"/>
      <c r="W4620" s="15" t="s">
        <v>4771</v>
      </c>
      <c r="X4620" s="40" t="s">
        <v>4771</v>
      </c>
      <c r="Y4620" s="40" t="s">
        <v>4771</v>
      </c>
      <c r="Z4620" s="15" t="s">
        <v>4771</v>
      </c>
      <c r="AA4620" s="15" t="s">
        <v>4771</v>
      </c>
      <c r="AB4620" s="15" t="s">
        <v>14297</v>
      </c>
    </row>
    <row r="4621" spans="1:28" x14ac:dyDescent="0.2">
      <c r="A4621" s="15" t="s">
        <v>4772</v>
      </c>
      <c r="F4621" s="15" t="s">
        <v>4772</v>
      </c>
      <c r="N4621" s="15"/>
      <c r="R4621" s="15"/>
      <c r="T4621" s="15"/>
      <c r="W4621" s="15" t="s">
        <v>4772</v>
      </c>
      <c r="X4621" s="40" t="s">
        <v>4772</v>
      </c>
      <c r="Y4621" s="40" t="s">
        <v>4772</v>
      </c>
      <c r="Z4621" s="15" t="s">
        <v>4772</v>
      </c>
      <c r="AA4621" s="15" t="s">
        <v>4772</v>
      </c>
      <c r="AB4621" s="15" t="s">
        <v>14298</v>
      </c>
    </row>
    <row r="4622" spans="1:28" x14ac:dyDescent="0.2">
      <c r="A4622" s="15" t="s">
        <v>4773</v>
      </c>
      <c r="F4622" s="15" t="s">
        <v>4773</v>
      </c>
      <c r="N4622" s="15"/>
      <c r="R4622" s="15"/>
      <c r="T4622" s="15"/>
      <c r="W4622" s="15" t="s">
        <v>4773</v>
      </c>
      <c r="X4622" s="40" t="s">
        <v>4773</v>
      </c>
      <c r="Y4622" s="40" t="s">
        <v>4773</v>
      </c>
      <c r="Z4622" s="15" t="s">
        <v>4773</v>
      </c>
      <c r="AA4622" s="15" t="s">
        <v>4773</v>
      </c>
      <c r="AB4622" s="15" t="s">
        <v>66</v>
      </c>
    </row>
    <row r="4623" spans="1:28" x14ac:dyDescent="0.2">
      <c r="A4623" s="15" t="s">
        <v>4774</v>
      </c>
      <c r="F4623" s="15" t="s">
        <v>4774</v>
      </c>
      <c r="N4623" s="15"/>
      <c r="R4623" s="15"/>
      <c r="T4623" s="15"/>
      <c r="W4623" s="15" t="s">
        <v>4774</v>
      </c>
      <c r="X4623" s="40" t="s">
        <v>4774</v>
      </c>
      <c r="Y4623" s="40" t="s">
        <v>4774</v>
      </c>
      <c r="Z4623" s="15" t="s">
        <v>4774</v>
      </c>
      <c r="AA4623" s="15" t="s">
        <v>4774</v>
      </c>
      <c r="AB4623" s="15" t="s">
        <v>14299</v>
      </c>
    </row>
    <row r="4624" spans="1:28" x14ac:dyDescent="0.2">
      <c r="A4624" s="15" t="s">
        <v>4775</v>
      </c>
      <c r="F4624" s="15" t="s">
        <v>4775</v>
      </c>
      <c r="N4624" s="15"/>
      <c r="R4624" s="15"/>
      <c r="T4624" s="15"/>
      <c r="W4624" s="15" t="s">
        <v>4775</v>
      </c>
      <c r="X4624" s="40" t="s">
        <v>4775</v>
      </c>
      <c r="Y4624" s="40" t="s">
        <v>4775</v>
      </c>
      <c r="Z4624" s="15" t="s">
        <v>4775</v>
      </c>
      <c r="AA4624" s="15" t="s">
        <v>4775</v>
      </c>
      <c r="AB4624" s="15" t="s">
        <v>14300</v>
      </c>
    </row>
    <row r="4625" spans="1:28" x14ac:dyDescent="0.2">
      <c r="A4625" s="15" t="s">
        <v>4776</v>
      </c>
      <c r="F4625" s="15" t="s">
        <v>4776</v>
      </c>
      <c r="N4625" s="15"/>
      <c r="R4625" s="15"/>
      <c r="T4625" s="15"/>
      <c r="W4625" s="15" t="s">
        <v>4776</v>
      </c>
      <c r="X4625" s="40" t="s">
        <v>4776</v>
      </c>
      <c r="Y4625" s="40" t="s">
        <v>4776</v>
      </c>
      <c r="Z4625" s="15" t="s">
        <v>4776</v>
      </c>
      <c r="AA4625" s="15" t="s">
        <v>4776</v>
      </c>
      <c r="AB4625" s="15" t="s">
        <v>3712</v>
      </c>
    </row>
    <row r="4626" spans="1:28" x14ac:dyDescent="0.2">
      <c r="A4626" s="15" t="s">
        <v>4777</v>
      </c>
      <c r="F4626" s="15" t="s">
        <v>4777</v>
      </c>
      <c r="N4626" s="15"/>
      <c r="R4626" s="15"/>
      <c r="T4626" s="15"/>
      <c r="W4626" s="15" t="s">
        <v>4777</v>
      </c>
      <c r="X4626" s="40" t="s">
        <v>4777</v>
      </c>
      <c r="Y4626" s="40" t="s">
        <v>4777</v>
      </c>
      <c r="Z4626" s="15" t="s">
        <v>4777</v>
      </c>
      <c r="AA4626" s="15" t="s">
        <v>4777</v>
      </c>
      <c r="AB4626" s="15" t="s">
        <v>14301</v>
      </c>
    </row>
    <row r="4627" spans="1:28" x14ac:dyDescent="0.2">
      <c r="A4627" s="15" t="s">
        <v>4778</v>
      </c>
      <c r="F4627" s="15" t="s">
        <v>4778</v>
      </c>
      <c r="N4627" s="15"/>
      <c r="R4627" s="15"/>
      <c r="T4627" s="15"/>
      <c r="W4627" s="15" t="s">
        <v>4778</v>
      </c>
      <c r="X4627" s="40" t="s">
        <v>4778</v>
      </c>
      <c r="Y4627" s="40" t="s">
        <v>4778</v>
      </c>
      <c r="Z4627" s="15" t="s">
        <v>4778</v>
      </c>
      <c r="AA4627" s="15" t="s">
        <v>4778</v>
      </c>
      <c r="AB4627" s="15" t="s">
        <v>14302</v>
      </c>
    </row>
    <row r="4628" spans="1:28" x14ac:dyDescent="0.2">
      <c r="A4628" s="15" t="s">
        <v>4779</v>
      </c>
      <c r="F4628" s="15" t="s">
        <v>4779</v>
      </c>
      <c r="N4628" s="15"/>
      <c r="R4628" s="15"/>
      <c r="T4628" s="15"/>
      <c r="W4628" s="15" t="s">
        <v>4779</v>
      </c>
      <c r="X4628" s="40" t="s">
        <v>4779</v>
      </c>
      <c r="Y4628" s="40" t="s">
        <v>4779</v>
      </c>
      <c r="Z4628" s="15" t="s">
        <v>4779</v>
      </c>
      <c r="AA4628" s="15" t="s">
        <v>4779</v>
      </c>
      <c r="AB4628" s="15" t="s">
        <v>14303</v>
      </c>
    </row>
    <row r="4629" spans="1:28" x14ac:dyDescent="0.2">
      <c r="A4629" s="15" t="s">
        <v>4780</v>
      </c>
      <c r="F4629" s="15" t="s">
        <v>4780</v>
      </c>
      <c r="N4629" s="15"/>
      <c r="R4629" s="15"/>
      <c r="T4629" s="15"/>
      <c r="W4629" s="15" t="s">
        <v>4780</v>
      </c>
      <c r="X4629" s="40" t="s">
        <v>4780</v>
      </c>
      <c r="Y4629" s="40" t="s">
        <v>4780</v>
      </c>
      <c r="Z4629" s="15" t="s">
        <v>4780</v>
      </c>
      <c r="AA4629" s="15" t="s">
        <v>4780</v>
      </c>
      <c r="AB4629" s="15" t="s">
        <v>66</v>
      </c>
    </row>
    <row r="4630" spans="1:28" x14ac:dyDescent="0.2">
      <c r="A4630" s="15" t="s">
        <v>4781</v>
      </c>
      <c r="F4630" s="15" t="s">
        <v>4781</v>
      </c>
      <c r="N4630" s="15"/>
      <c r="R4630" s="15"/>
      <c r="T4630" s="15"/>
      <c r="W4630" s="15" t="s">
        <v>4781</v>
      </c>
      <c r="X4630" s="40" t="s">
        <v>4781</v>
      </c>
      <c r="Y4630" s="40" t="s">
        <v>4781</v>
      </c>
      <c r="Z4630" s="15" t="s">
        <v>4781</v>
      </c>
      <c r="AA4630" s="15" t="s">
        <v>4781</v>
      </c>
      <c r="AB4630" s="15" t="s">
        <v>243</v>
      </c>
    </row>
    <row r="4631" spans="1:28" x14ac:dyDescent="0.2">
      <c r="A4631" s="15" t="s">
        <v>4782</v>
      </c>
      <c r="F4631" s="15" t="s">
        <v>4782</v>
      </c>
      <c r="N4631" s="15"/>
      <c r="R4631" s="15"/>
      <c r="T4631" s="15"/>
      <c r="W4631" s="15" t="s">
        <v>4782</v>
      </c>
      <c r="X4631" s="40" t="s">
        <v>4782</v>
      </c>
      <c r="Y4631" s="40" t="s">
        <v>4782</v>
      </c>
      <c r="Z4631" s="15" t="s">
        <v>4782</v>
      </c>
      <c r="AA4631" s="15" t="s">
        <v>4782</v>
      </c>
      <c r="AB4631" s="15" t="s">
        <v>9338</v>
      </c>
    </row>
    <row r="4632" spans="1:28" x14ac:dyDescent="0.2">
      <c r="A4632" s="15" t="s">
        <v>4783</v>
      </c>
      <c r="F4632" s="15" t="s">
        <v>4783</v>
      </c>
      <c r="N4632" s="15"/>
      <c r="R4632" s="15"/>
      <c r="T4632" s="15"/>
      <c r="W4632" s="15" t="s">
        <v>4783</v>
      </c>
      <c r="X4632" s="40" t="s">
        <v>4783</v>
      </c>
      <c r="Y4632" s="40" t="s">
        <v>4783</v>
      </c>
      <c r="Z4632" s="15" t="s">
        <v>4783</v>
      </c>
      <c r="AA4632" s="15" t="s">
        <v>4783</v>
      </c>
      <c r="AB4632" s="15" t="s">
        <v>14304</v>
      </c>
    </row>
    <row r="4633" spans="1:28" x14ac:dyDescent="0.2">
      <c r="A4633" s="15" t="s">
        <v>4784</v>
      </c>
      <c r="F4633" s="15" t="s">
        <v>4784</v>
      </c>
      <c r="N4633" s="15"/>
      <c r="R4633" s="15"/>
      <c r="T4633" s="15"/>
      <c r="W4633" s="15" t="s">
        <v>4784</v>
      </c>
      <c r="X4633" s="40" t="s">
        <v>4784</v>
      </c>
      <c r="Y4633" s="40" t="s">
        <v>4784</v>
      </c>
      <c r="Z4633" s="15" t="s">
        <v>4784</v>
      </c>
      <c r="AA4633" s="15" t="s">
        <v>4784</v>
      </c>
      <c r="AB4633" s="15" t="s">
        <v>66</v>
      </c>
    </row>
    <row r="4634" spans="1:28" x14ac:dyDescent="0.2">
      <c r="A4634" s="15" t="s">
        <v>4785</v>
      </c>
      <c r="F4634" s="15" t="s">
        <v>4785</v>
      </c>
      <c r="N4634" s="15"/>
      <c r="R4634" s="15"/>
      <c r="T4634" s="15"/>
      <c r="W4634" s="15" t="s">
        <v>4785</v>
      </c>
      <c r="X4634" s="40" t="s">
        <v>4785</v>
      </c>
      <c r="Y4634" s="40" t="s">
        <v>4785</v>
      </c>
      <c r="Z4634" s="15" t="s">
        <v>4785</v>
      </c>
      <c r="AA4634" s="15" t="s">
        <v>4785</v>
      </c>
      <c r="AB4634" s="15" t="s">
        <v>14305</v>
      </c>
    </row>
    <row r="4635" spans="1:28" x14ac:dyDescent="0.2">
      <c r="A4635" s="15" t="s">
        <v>4786</v>
      </c>
      <c r="F4635" s="15" t="s">
        <v>4786</v>
      </c>
      <c r="N4635" s="15"/>
      <c r="R4635" s="15"/>
      <c r="T4635" s="15"/>
      <c r="W4635" s="15" t="s">
        <v>4786</v>
      </c>
      <c r="X4635" s="40" t="s">
        <v>4786</v>
      </c>
      <c r="Y4635" s="40" t="s">
        <v>4786</v>
      </c>
      <c r="Z4635" s="15" t="s">
        <v>4786</v>
      </c>
      <c r="AA4635" s="15" t="s">
        <v>4786</v>
      </c>
      <c r="AB4635" s="15" t="s">
        <v>12956</v>
      </c>
    </row>
    <row r="4636" spans="1:28" x14ac:dyDescent="0.2">
      <c r="A4636" s="15" t="s">
        <v>4787</v>
      </c>
      <c r="F4636" s="15" t="s">
        <v>4787</v>
      </c>
      <c r="N4636" s="15"/>
      <c r="R4636" s="15"/>
      <c r="T4636" s="15"/>
      <c r="W4636" s="15" t="s">
        <v>4787</v>
      </c>
      <c r="X4636" s="40" t="s">
        <v>4787</v>
      </c>
      <c r="Y4636" s="40" t="s">
        <v>4787</v>
      </c>
      <c r="Z4636" s="15" t="s">
        <v>4787</v>
      </c>
      <c r="AA4636" s="15" t="s">
        <v>4787</v>
      </c>
      <c r="AB4636" s="15" t="s">
        <v>14306</v>
      </c>
    </row>
    <row r="4637" spans="1:28" x14ac:dyDescent="0.2">
      <c r="A4637" s="15" t="s">
        <v>4788</v>
      </c>
      <c r="F4637" s="15" t="s">
        <v>4788</v>
      </c>
      <c r="N4637" s="15"/>
      <c r="R4637" s="15"/>
      <c r="T4637" s="15"/>
      <c r="W4637" s="15" t="s">
        <v>4788</v>
      </c>
      <c r="X4637" s="40" t="s">
        <v>4788</v>
      </c>
      <c r="Y4637" s="40" t="s">
        <v>4788</v>
      </c>
      <c r="Z4637" s="15" t="s">
        <v>4788</v>
      </c>
      <c r="AA4637" s="15" t="s">
        <v>4788</v>
      </c>
      <c r="AB4637" s="15" t="s">
        <v>66</v>
      </c>
    </row>
    <row r="4638" spans="1:28" x14ac:dyDescent="0.2">
      <c r="A4638" s="15" t="s">
        <v>4789</v>
      </c>
      <c r="F4638" s="15" t="s">
        <v>4789</v>
      </c>
      <c r="N4638" s="15"/>
      <c r="R4638" s="15"/>
      <c r="T4638" s="15"/>
      <c r="W4638" s="15" t="s">
        <v>4789</v>
      </c>
      <c r="X4638" s="40" t="s">
        <v>4789</v>
      </c>
      <c r="Y4638" s="40" t="s">
        <v>4789</v>
      </c>
      <c r="Z4638" s="15" t="s">
        <v>4789</v>
      </c>
      <c r="AA4638" s="15" t="s">
        <v>4789</v>
      </c>
      <c r="AB4638" s="15" t="s">
        <v>243</v>
      </c>
    </row>
    <row r="4639" spans="1:28" x14ac:dyDescent="0.2">
      <c r="A4639" s="15" t="s">
        <v>4790</v>
      </c>
      <c r="F4639" s="15" t="s">
        <v>4790</v>
      </c>
      <c r="N4639" s="15"/>
      <c r="R4639" s="15"/>
      <c r="T4639" s="15"/>
      <c r="W4639" s="15" t="s">
        <v>4790</v>
      </c>
      <c r="X4639" s="40" t="s">
        <v>4790</v>
      </c>
      <c r="Y4639" s="40" t="s">
        <v>4790</v>
      </c>
      <c r="Z4639" s="15" t="s">
        <v>4790</v>
      </c>
      <c r="AA4639" s="15" t="s">
        <v>4790</v>
      </c>
      <c r="AB4639" s="15" t="s">
        <v>9339</v>
      </c>
    </row>
    <row r="4640" spans="1:28" x14ac:dyDescent="0.2">
      <c r="A4640" s="15" t="s">
        <v>4791</v>
      </c>
      <c r="F4640" s="15" t="s">
        <v>4791</v>
      </c>
      <c r="N4640" s="15"/>
      <c r="R4640" s="15"/>
      <c r="T4640" s="15"/>
      <c r="W4640" s="15" t="s">
        <v>4791</v>
      </c>
      <c r="X4640" s="40" t="s">
        <v>4791</v>
      </c>
      <c r="Y4640" s="40" t="s">
        <v>4791</v>
      </c>
      <c r="Z4640" s="15" t="s">
        <v>4791</v>
      </c>
      <c r="AA4640" s="15" t="s">
        <v>4791</v>
      </c>
      <c r="AB4640" s="15" t="s">
        <v>14307</v>
      </c>
    </row>
    <row r="4641" spans="1:28" x14ac:dyDescent="0.2">
      <c r="A4641" s="15" t="s">
        <v>4792</v>
      </c>
      <c r="F4641" s="15" t="s">
        <v>4792</v>
      </c>
      <c r="N4641" s="15"/>
      <c r="R4641" s="15"/>
      <c r="T4641" s="15"/>
      <c r="W4641" s="15" t="s">
        <v>4792</v>
      </c>
      <c r="X4641" s="40" t="s">
        <v>4792</v>
      </c>
      <c r="Y4641" s="40" t="s">
        <v>4792</v>
      </c>
      <c r="Z4641" s="15" t="s">
        <v>4792</v>
      </c>
      <c r="AA4641" s="15" t="s">
        <v>4792</v>
      </c>
      <c r="AB4641" s="15" t="s">
        <v>66</v>
      </c>
    </row>
    <row r="4642" spans="1:28" x14ac:dyDescent="0.2">
      <c r="A4642" s="15" t="s">
        <v>4793</v>
      </c>
      <c r="F4642" s="15" t="s">
        <v>4793</v>
      </c>
      <c r="N4642" s="15"/>
      <c r="R4642" s="15"/>
      <c r="T4642" s="15"/>
      <c r="W4642" s="15" t="s">
        <v>4793</v>
      </c>
      <c r="X4642" s="40" t="s">
        <v>4793</v>
      </c>
      <c r="Y4642" s="40" t="s">
        <v>4793</v>
      </c>
      <c r="Z4642" s="15" t="s">
        <v>4793</v>
      </c>
      <c r="AA4642" s="15" t="s">
        <v>4793</v>
      </c>
      <c r="AB4642" s="15" t="s">
        <v>14305</v>
      </c>
    </row>
    <row r="4643" spans="1:28" x14ac:dyDescent="0.2">
      <c r="A4643" s="15" t="s">
        <v>4794</v>
      </c>
      <c r="F4643" s="15" t="s">
        <v>4794</v>
      </c>
      <c r="N4643" s="15"/>
      <c r="R4643" s="15"/>
      <c r="T4643" s="15"/>
      <c r="W4643" s="15" t="s">
        <v>4794</v>
      </c>
      <c r="X4643" s="40" t="s">
        <v>4794</v>
      </c>
      <c r="Y4643" s="40" t="s">
        <v>4794</v>
      </c>
      <c r="Z4643" s="15" t="s">
        <v>4794</v>
      </c>
      <c r="AA4643" s="15" t="s">
        <v>4794</v>
      </c>
      <c r="AB4643" s="15" t="s">
        <v>12956</v>
      </c>
    </row>
    <row r="4644" spans="1:28" x14ac:dyDescent="0.2">
      <c r="A4644" s="15" t="s">
        <v>4795</v>
      </c>
      <c r="F4644" s="15" t="s">
        <v>4795</v>
      </c>
      <c r="N4644" s="15"/>
      <c r="R4644" s="15"/>
      <c r="T4644" s="15"/>
      <c r="W4644" s="15" t="s">
        <v>4795</v>
      </c>
      <c r="X4644" s="40" t="s">
        <v>4795</v>
      </c>
      <c r="Y4644" s="40" t="s">
        <v>4795</v>
      </c>
      <c r="Z4644" s="15" t="s">
        <v>4795</v>
      </c>
      <c r="AA4644" s="15" t="s">
        <v>4795</v>
      </c>
      <c r="AB4644" s="15" t="s">
        <v>14308</v>
      </c>
    </row>
    <row r="4645" spans="1:28" x14ac:dyDescent="0.2">
      <c r="A4645" s="15" t="s">
        <v>4796</v>
      </c>
      <c r="F4645" s="15" t="s">
        <v>4796</v>
      </c>
      <c r="N4645" s="15"/>
      <c r="R4645" s="15"/>
      <c r="T4645" s="15"/>
      <c r="W4645" s="15" t="s">
        <v>4796</v>
      </c>
      <c r="X4645" s="40" t="s">
        <v>4796</v>
      </c>
      <c r="Y4645" s="40" t="s">
        <v>4796</v>
      </c>
      <c r="Z4645" s="15" t="s">
        <v>4796</v>
      </c>
      <c r="AA4645" s="15" t="s">
        <v>4796</v>
      </c>
      <c r="AB4645" s="15" t="s">
        <v>66</v>
      </c>
    </row>
    <row r="4646" spans="1:28" x14ac:dyDescent="0.2">
      <c r="A4646" s="15" t="s">
        <v>4797</v>
      </c>
      <c r="F4646" s="15" t="s">
        <v>4797</v>
      </c>
      <c r="N4646" s="15"/>
      <c r="R4646" s="15"/>
      <c r="T4646" s="15"/>
      <c r="W4646" s="15" t="s">
        <v>4797</v>
      </c>
      <c r="X4646" s="40" t="s">
        <v>4797</v>
      </c>
      <c r="Y4646" s="40" t="s">
        <v>4797</v>
      </c>
      <c r="Z4646" s="15" t="s">
        <v>4797</v>
      </c>
      <c r="AA4646" s="15" t="s">
        <v>4797</v>
      </c>
      <c r="AB4646" s="15" t="s">
        <v>243</v>
      </c>
    </row>
    <row r="4647" spans="1:28" x14ac:dyDescent="0.2">
      <c r="A4647" s="15" t="s">
        <v>4798</v>
      </c>
      <c r="F4647" s="15" t="s">
        <v>4798</v>
      </c>
      <c r="N4647" s="15"/>
      <c r="R4647" s="15"/>
      <c r="T4647" s="15"/>
      <c r="W4647" s="15" t="s">
        <v>4798</v>
      </c>
      <c r="X4647" s="40" t="s">
        <v>4798</v>
      </c>
      <c r="Y4647" s="40" t="s">
        <v>4798</v>
      </c>
      <c r="Z4647" s="15" t="s">
        <v>4798</v>
      </c>
      <c r="AA4647" s="15" t="s">
        <v>4798</v>
      </c>
      <c r="AB4647" s="15" t="s">
        <v>9340</v>
      </c>
    </row>
    <row r="4648" spans="1:28" x14ac:dyDescent="0.2">
      <c r="A4648" s="15" t="s">
        <v>4799</v>
      </c>
      <c r="F4648" s="15" t="s">
        <v>4799</v>
      </c>
      <c r="N4648" s="15"/>
      <c r="R4648" s="15"/>
      <c r="T4648" s="15"/>
      <c r="W4648" s="15" t="s">
        <v>4799</v>
      </c>
      <c r="X4648" s="40" t="s">
        <v>4799</v>
      </c>
      <c r="Y4648" s="40" t="s">
        <v>4799</v>
      </c>
      <c r="Z4648" s="15" t="s">
        <v>4799</v>
      </c>
      <c r="AA4648" s="15" t="s">
        <v>4799</v>
      </c>
      <c r="AB4648" s="15" t="s">
        <v>14309</v>
      </c>
    </row>
    <row r="4649" spans="1:28" x14ac:dyDescent="0.2">
      <c r="A4649" s="15" t="s">
        <v>4800</v>
      </c>
      <c r="F4649" s="15" t="s">
        <v>4800</v>
      </c>
      <c r="N4649" s="15"/>
      <c r="R4649" s="15"/>
      <c r="T4649" s="15"/>
      <c r="W4649" s="15" t="s">
        <v>4800</v>
      </c>
      <c r="X4649" s="40" t="s">
        <v>4800</v>
      </c>
      <c r="Y4649" s="40" t="s">
        <v>4800</v>
      </c>
      <c r="Z4649" s="15" t="s">
        <v>4800</v>
      </c>
      <c r="AA4649" s="15" t="s">
        <v>4800</v>
      </c>
      <c r="AB4649" s="15" t="s">
        <v>66</v>
      </c>
    </row>
    <row r="4650" spans="1:28" x14ac:dyDescent="0.2">
      <c r="A4650" s="15" t="s">
        <v>4801</v>
      </c>
      <c r="F4650" s="15" t="s">
        <v>4801</v>
      </c>
      <c r="N4650" s="15"/>
      <c r="R4650" s="15"/>
      <c r="T4650" s="15"/>
      <c r="W4650" s="15" t="s">
        <v>4801</v>
      </c>
      <c r="X4650" s="40" t="s">
        <v>4801</v>
      </c>
      <c r="Y4650" s="40" t="s">
        <v>4801</v>
      </c>
      <c r="Z4650" s="15" t="s">
        <v>4801</v>
      </c>
      <c r="AA4650" s="15" t="s">
        <v>4801</v>
      </c>
      <c r="AB4650" s="15" t="s">
        <v>14305</v>
      </c>
    </row>
    <row r="4651" spans="1:28" x14ac:dyDescent="0.2">
      <c r="A4651" s="15" t="s">
        <v>4802</v>
      </c>
      <c r="F4651" s="15" t="s">
        <v>4802</v>
      </c>
      <c r="N4651" s="15"/>
      <c r="R4651" s="15"/>
      <c r="T4651" s="15"/>
      <c r="W4651" s="15" t="s">
        <v>4802</v>
      </c>
      <c r="X4651" s="40" t="s">
        <v>4802</v>
      </c>
      <c r="Y4651" s="40" t="s">
        <v>4802</v>
      </c>
      <c r="Z4651" s="15" t="s">
        <v>4802</v>
      </c>
      <c r="AA4651" s="15" t="s">
        <v>4802</v>
      </c>
      <c r="AB4651" s="15" t="s">
        <v>12956</v>
      </c>
    </row>
    <row r="4652" spans="1:28" x14ac:dyDescent="0.2">
      <c r="A4652" s="15" t="s">
        <v>4803</v>
      </c>
      <c r="F4652" s="15" t="s">
        <v>4803</v>
      </c>
      <c r="N4652" s="15"/>
      <c r="R4652" s="15"/>
      <c r="T4652" s="15"/>
      <c r="W4652" s="15" t="s">
        <v>4803</v>
      </c>
      <c r="X4652" s="40" t="s">
        <v>4803</v>
      </c>
      <c r="Y4652" s="40" t="s">
        <v>4803</v>
      </c>
      <c r="Z4652" s="15" t="s">
        <v>4803</v>
      </c>
      <c r="AA4652" s="15" t="s">
        <v>4803</v>
      </c>
      <c r="AB4652" s="15" t="s">
        <v>14310</v>
      </c>
    </row>
    <row r="4653" spans="1:28" x14ac:dyDescent="0.2">
      <c r="A4653" s="15" t="s">
        <v>4804</v>
      </c>
      <c r="F4653" s="15" t="s">
        <v>4804</v>
      </c>
      <c r="N4653" s="15"/>
      <c r="R4653" s="15"/>
      <c r="T4653" s="15"/>
      <c r="W4653" s="15" t="s">
        <v>4804</v>
      </c>
      <c r="X4653" s="40" t="s">
        <v>4804</v>
      </c>
      <c r="Y4653" s="40" t="s">
        <v>4804</v>
      </c>
      <c r="Z4653" s="15" t="s">
        <v>4804</v>
      </c>
      <c r="AA4653" s="15" t="s">
        <v>4804</v>
      </c>
      <c r="AB4653" s="15" t="s">
        <v>66</v>
      </c>
    </row>
    <row r="4654" spans="1:28" x14ac:dyDescent="0.2">
      <c r="A4654" s="15" t="s">
        <v>4805</v>
      </c>
      <c r="F4654" s="15" t="s">
        <v>4805</v>
      </c>
      <c r="N4654" s="15"/>
      <c r="R4654" s="15"/>
      <c r="T4654" s="15"/>
      <c r="W4654" s="15" t="s">
        <v>4805</v>
      </c>
      <c r="X4654" s="40" t="s">
        <v>4805</v>
      </c>
      <c r="Y4654" s="40" t="s">
        <v>4805</v>
      </c>
      <c r="Z4654" s="15" t="s">
        <v>4805</v>
      </c>
      <c r="AA4654" s="15" t="s">
        <v>4805</v>
      </c>
      <c r="AB4654" s="15" t="s">
        <v>243</v>
      </c>
    </row>
    <row r="4655" spans="1:28" x14ac:dyDescent="0.2">
      <c r="A4655" s="15" t="s">
        <v>4806</v>
      </c>
      <c r="F4655" s="15" t="s">
        <v>4806</v>
      </c>
      <c r="N4655" s="15"/>
      <c r="R4655" s="15"/>
      <c r="T4655" s="15"/>
      <c r="W4655" s="15" t="s">
        <v>4806</v>
      </c>
      <c r="X4655" s="40" t="s">
        <v>4806</v>
      </c>
      <c r="Y4655" s="40" t="s">
        <v>4806</v>
      </c>
      <c r="Z4655" s="15" t="s">
        <v>4806</v>
      </c>
      <c r="AA4655" s="15" t="s">
        <v>4806</v>
      </c>
      <c r="AB4655" s="15" t="s">
        <v>9341</v>
      </c>
    </row>
    <row r="4656" spans="1:28" x14ac:dyDescent="0.2">
      <c r="A4656" s="15" t="s">
        <v>4807</v>
      </c>
      <c r="F4656" s="15" t="s">
        <v>4807</v>
      </c>
      <c r="N4656" s="15"/>
      <c r="R4656" s="15"/>
      <c r="T4656" s="15"/>
      <c r="W4656" s="15" t="s">
        <v>4807</v>
      </c>
      <c r="X4656" s="40" t="s">
        <v>4807</v>
      </c>
      <c r="Y4656" s="40" t="s">
        <v>4807</v>
      </c>
      <c r="Z4656" s="15" t="s">
        <v>4807</v>
      </c>
      <c r="AA4656" s="15" t="s">
        <v>4807</v>
      </c>
      <c r="AB4656" s="15" t="s">
        <v>14311</v>
      </c>
    </row>
    <row r="4657" spans="1:28" x14ac:dyDescent="0.2">
      <c r="A4657" s="15" t="s">
        <v>4808</v>
      </c>
      <c r="F4657" s="15" t="s">
        <v>4808</v>
      </c>
      <c r="N4657" s="15"/>
      <c r="R4657" s="15"/>
      <c r="T4657" s="15"/>
      <c r="W4657" s="15" t="s">
        <v>4808</v>
      </c>
      <c r="X4657" s="40" t="s">
        <v>4808</v>
      </c>
      <c r="Y4657" s="40" t="s">
        <v>4808</v>
      </c>
      <c r="Z4657" s="15" t="s">
        <v>4808</v>
      </c>
      <c r="AA4657" s="15" t="s">
        <v>4808</v>
      </c>
      <c r="AB4657" s="15" t="s">
        <v>66</v>
      </c>
    </row>
    <row r="4658" spans="1:28" x14ac:dyDescent="0.2">
      <c r="A4658" s="15" t="s">
        <v>4809</v>
      </c>
      <c r="F4658" s="15" t="s">
        <v>4809</v>
      </c>
      <c r="N4658" s="15"/>
      <c r="R4658" s="15"/>
      <c r="T4658" s="15"/>
      <c r="W4658" s="15" t="s">
        <v>4809</v>
      </c>
      <c r="X4658" s="40" t="s">
        <v>4809</v>
      </c>
      <c r="Y4658" s="40" t="s">
        <v>4809</v>
      </c>
      <c r="Z4658" s="15" t="s">
        <v>4809</v>
      </c>
      <c r="AA4658" s="15" t="s">
        <v>4809</v>
      </c>
      <c r="AB4658" s="15" t="s">
        <v>14305</v>
      </c>
    </row>
    <row r="4659" spans="1:28" x14ac:dyDescent="0.2">
      <c r="A4659" s="15" t="s">
        <v>4810</v>
      </c>
      <c r="F4659" s="15" t="s">
        <v>4810</v>
      </c>
      <c r="N4659" s="15"/>
      <c r="R4659" s="15"/>
      <c r="T4659" s="15"/>
      <c r="W4659" s="15" t="s">
        <v>4810</v>
      </c>
      <c r="X4659" s="40" t="s">
        <v>4810</v>
      </c>
      <c r="Y4659" s="40" t="s">
        <v>4810</v>
      </c>
      <c r="Z4659" s="15" t="s">
        <v>4810</v>
      </c>
      <c r="AA4659" s="15" t="s">
        <v>4810</v>
      </c>
      <c r="AB4659" s="15" t="s">
        <v>12956</v>
      </c>
    </row>
    <row r="4660" spans="1:28" x14ac:dyDescent="0.2">
      <c r="A4660" s="15" t="s">
        <v>4811</v>
      </c>
      <c r="F4660" s="15" t="s">
        <v>4811</v>
      </c>
      <c r="N4660" s="15"/>
      <c r="R4660" s="15"/>
      <c r="T4660" s="15"/>
      <c r="W4660" s="15" t="s">
        <v>4811</v>
      </c>
      <c r="X4660" s="40" t="s">
        <v>4811</v>
      </c>
      <c r="Y4660" s="40" t="s">
        <v>4811</v>
      </c>
      <c r="Z4660" s="15" t="s">
        <v>4811</v>
      </c>
      <c r="AA4660" s="15" t="s">
        <v>4811</v>
      </c>
      <c r="AB4660" s="15" t="s">
        <v>14312</v>
      </c>
    </row>
    <row r="4661" spans="1:28" x14ac:dyDescent="0.2">
      <c r="A4661" s="15" t="s">
        <v>4812</v>
      </c>
      <c r="F4661" s="15" t="s">
        <v>4812</v>
      </c>
      <c r="N4661" s="15"/>
      <c r="R4661" s="15"/>
      <c r="T4661" s="15"/>
      <c r="W4661" s="15" t="s">
        <v>4812</v>
      </c>
      <c r="X4661" s="40" t="s">
        <v>4812</v>
      </c>
      <c r="Y4661" s="40" t="s">
        <v>4812</v>
      </c>
      <c r="Z4661" s="15" t="s">
        <v>4812</v>
      </c>
      <c r="AA4661" s="15" t="s">
        <v>4812</v>
      </c>
      <c r="AB4661" s="15" t="s">
        <v>12891</v>
      </c>
    </row>
    <row r="4662" spans="1:28" x14ac:dyDescent="0.2">
      <c r="A4662" s="15" t="s">
        <v>4813</v>
      </c>
      <c r="F4662" s="15" t="s">
        <v>4813</v>
      </c>
      <c r="N4662" s="15"/>
      <c r="R4662" s="15"/>
      <c r="T4662" s="15"/>
      <c r="W4662" s="15" t="s">
        <v>4813</v>
      </c>
      <c r="X4662" s="40" t="s">
        <v>4813</v>
      </c>
      <c r="Y4662" s="40" t="s">
        <v>4813</v>
      </c>
      <c r="Z4662" s="15" t="s">
        <v>4813</v>
      </c>
      <c r="AA4662" s="15" t="s">
        <v>4813</v>
      </c>
      <c r="AB4662" s="15" t="s">
        <v>14313</v>
      </c>
    </row>
    <row r="4663" spans="1:28" x14ac:dyDescent="0.2">
      <c r="A4663" s="15" t="s">
        <v>4814</v>
      </c>
      <c r="F4663" s="15" t="s">
        <v>4814</v>
      </c>
      <c r="N4663" s="15"/>
      <c r="R4663" s="15"/>
      <c r="T4663" s="15"/>
      <c r="W4663" s="15" t="s">
        <v>4814</v>
      </c>
      <c r="X4663" s="40" t="s">
        <v>4814</v>
      </c>
      <c r="Y4663" s="40" t="s">
        <v>4814</v>
      </c>
      <c r="Z4663" s="15" t="s">
        <v>4814</v>
      </c>
      <c r="AA4663" s="15" t="s">
        <v>4814</v>
      </c>
      <c r="AB4663" s="15" t="s">
        <v>14314</v>
      </c>
    </row>
    <row r="4664" spans="1:28" x14ac:dyDescent="0.2">
      <c r="A4664" s="15" t="s">
        <v>4815</v>
      </c>
      <c r="F4664" s="15" t="s">
        <v>4815</v>
      </c>
      <c r="N4664" s="15"/>
      <c r="R4664" s="15"/>
      <c r="T4664" s="15"/>
      <c r="W4664" s="15" t="s">
        <v>4815</v>
      </c>
      <c r="X4664" s="40" t="s">
        <v>4815</v>
      </c>
      <c r="Y4664" s="40" t="s">
        <v>4815</v>
      </c>
      <c r="Z4664" s="15" t="s">
        <v>4815</v>
      </c>
      <c r="AA4664" s="15" t="s">
        <v>4815</v>
      </c>
      <c r="AB4664" s="15" t="s">
        <v>66</v>
      </c>
    </row>
    <row r="4665" spans="1:28" x14ac:dyDescent="0.2">
      <c r="A4665" s="15" t="s">
        <v>4816</v>
      </c>
      <c r="F4665" s="15" t="s">
        <v>4816</v>
      </c>
      <c r="N4665" s="15"/>
      <c r="R4665" s="15"/>
      <c r="T4665" s="15"/>
      <c r="W4665" s="15" t="s">
        <v>4816</v>
      </c>
      <c r="X4665" s="40" t="s">
        <v>4816</v>
      </c>
      <c r="Y4665" s="40" t="s">
        <v>4816</v>
      </c>
      <c r="Z4665" s="15" t="s">
        <v>4816</v>
      </c>
      <c r="AA4665" s="15" t="s">
        <v>4816</v>
      </c>
      <c r="AB4665" s="15" t="s">
        <v>243</v>
      </c>
    </row>
    <row r="4666" spans="1:28" x14ac:dyDescent="0.2">
      <c r="A4666" s="15" t="s">
        <v>4817</v>
      </c>
      <c r="F4666" s="15" t="s">
        <v>4817</v>
      </c>
      <c r="N4666" s="15"/>
      <c r="R4666" s="15"/>
      <c r="T4666" s="15"/>
      <c r="W4666" s="15" t="s">
        <v>4817</v>
      </c>
      <c r="X4666" s="40" t="s">
        <v>4817</v>
      </c>
      <c r="Y4666" s="40" t="s">
        <v>4817</v>
      </c>
      <c r="Z4666" s="15" t="s">
        <v>4817</v>
      </c>
      <c r="AA4666" s="15" t="s">
        <v>4817</v>
      </c>
      <c r="AB4666" s="15" t="s">
        <v>9342</v>
      </c>
    </row>
    <row r="4667" spans="1:28" x14ac:dyDescent="0.2">
      <c r="A4667" s="15" t="s">
        <v>4818</v>
      </c>
      <c r="F4667" s="15" t="s">
        <v>4818</v>
      </c>
      <c r="N4667" s="15"/>
      <c r="R4667" s="15"/>
      <c r="T4667" s="15"/>
      <c r="W4667" s="15" t="s">
        <v>4818</v>
      </c>
      <c r="X4667" s="40" t="s">
        <v>4818</v>
      </c>
      <c r="Y4667" s="40" t="s">
        <v>4818</v>
      </c>
      <c r="Z4667" s="15" t="s">
        <v>4818</v>
      </c>
      <c r="AA4667" s="15" t="s">
        <v>4818</v>
      </c>
      <c r="AB4667" s="15" t="s">
        <v>14315</v>
      </c>
    </row>
    <row r="4668" spans="1:28" x14ac:dyDescent="0.2">
      <c r="A4668" s="15" t="s">
        <v>4819</v>
      </c>
      <c r="F4668" s="15" t="s">
        <v>4819</v>
      </c>
      <c r="N4668" s="15"/>
      <c r="R4668" s="15"/>
      <c r="T4668" s="15"/>
      <c r="W4668" s="15" t="s">
        <v>4819</v>
      </c>
      <c r="X4668" s="40" t="s">
        <v>4819</v>
      </c>
      <c r="Y4668" s="40" t="s">
        <v>4819</v>
      </c>
      <c r="Z4668" s="15" t="s">
        <v>4819</v>
      </c>
      <c r="AA4668" s="15" t="s">
        <v>4819</v>
      </c>
      <c r="AB4668" s="15" t="s">
        <v>66</v>
      </c>
    </row>
    <row r="4669" spans="1:28" x14ac:dyDescent="0.2">
      <c r="A4669" s="15" t="s">
        <v>4820</v>
      </c>
      <c r="F4669" s="15" t="s">
        <v>4820</v>
      </c>
      <c r="N4669" s="15"/>
      <c r="R4669" s="15"/>
      <c r="T4669" s="15"/>
      <c r="W4669" s="15" t="s">
        <v>4820</v>
      </c>
      <c r="X4669" s="40" t="s">
        <v>4820</v>
      </c>
      <c r="Y4669" s="40" t="s">
        <v>4820</v>
      </c>
      <c r="Z4669" s="15" t="s">
        <v>4820</v>
      </c>
      <c r="AA4669" s="15" t="s">
        <v>4820</v>
      </c>
      <c r="AB4669" s="15" t="s">
        <v>14305</v>
      </c>
    </row>
    <row r="4670" spans="1:28" x14ac:dyDescent="0.2">
      <c r="A4670" s="15" t="s">
        <v>4821</v>
      </c>
      <c r="F4670" s="15" t="s">
        <v>4821</v>
      </c>
      <c r="N4670" s="15"/>
      <c r="R4670" s="15"/>
      <c r="T4670" s="15"/>
      <c r="W4670" s="15" t="s">
        <v>4821</v>
      </c>
      <c r="X4670" s="40" t="s">
        <v>4821</v>
      </c>
      <c r="Y4670" s="40" t="s">
        <v>4821</v>
      </c>
      <c r="Z4670" s="15" t="s">
        <v>4821</v>
      </c>
      <c r="AA4670" s="15" t="s">
        <v>4821</v>
      </c>
      <c r="AB4670" s="15" t="s">
        <v>12956</v>
      </c>
    </row>
    <row r="4671" spans="1:28" x14ac:dyDescent="0.2">
      <c r="A4671" s="15" t="s">
        <v>4822</v>
      </c>
      <c r="F4671" s="15" t="s">
        <v>4822</v>
      </c>
      <c r="N4671" s="15"/>
      <c r="R4671" s="15"/>
      <c r="T4671" s="15"/>
      <c r="W4671" s="15" t="s">
        <v>4822</v>
      </c>
      <c r="X4671" s="40" t="s">
        <v>4822</v>
      </c>
      <c r="Y4671" s="40" t="s">
        <v>4822</v>
      </c>
      <c r="Z4671" s="15" t="s">
        <v>4822</v>
      </c>
      <c r="AA4671" s="15" t="s">
        <v>4822</v>
      </c>
      <c r="AB4671" s="15" t="s">
        <v>14316</v>
      </c>
    </row>
    <row r="4672" spans="1:28" x14ac:dyDescent="0.2">
      <c r="A4672" s="15" t="s">
        <v>4823</v>
      </c>
      <c r="F4672" s="15" t="s">
        <v>4823</v>
      </c>
      <c r="N4672" s="15"/>
      <c r="R4672" s="15"/>
      <c r="T4672" s="15"/>
      <c r="W4672" s="15" t="s">
        <v>4823</v>
      </c>
      <c r="X4672" s="40" t="s">
        <v>4823</v>
      </c>
      <c r="Y4672" s="40" t="s">
        <v>4823</v>
      </c>
      <c r="Z4672" s="15" t="s">
        <v>4823</v>
      </c>
      <c r="AA4672" s="15" t="s">
        <v>4823</v>
      </c>
      <c r="AB4672" s="15" t="s">
        <v>66</v>
      </c>
    </row>
    <row r="4673" spans="1:28" x14ac:dyDescent="0.2">
      <c r="A4673" s="15" t="s">
        <v>4824</v>
      </c>
      <c r="F4673" s="15" t="s">
        <v>4824</v>
      </c>
      <c r="N4673" s="15"/>
      <c r="R4673" s="15"/>
      <c r="T4673" s="15"/>
      <c r="W4673" s="15" t="s">
        <v>4824</v>
      </c>
      <c r="X4673" s="40" t="s">
        <v>4824</v>
      </c>
      <c r="Y4673" s="40" t="s">
        <v>4824</v>
      </c>
      <c r="Z4673" s="15" t="s">
        <v>4824</v>
      </c>
      <c r="AA4673" s="15" t="s">
        <v>4824</v>
      </c>
      <c r="AB4673" s="15" t="s">
        <v>14317</v>
      </c>
    </row>
    <row r="4674" spans="1:28" x14ac:dyDescent="0.2">
      <c r="A4674" s="15" t="s">
        <v>4825</v>
      </c>
      <c r="F4674" s="15" t="s">
        <v>4825</v>
      </c>
      <c r="N4674" s="15"/>
      <c r="R4674" s="15"/>
      <c r="T4674" s="15"/>
      <c r="W4674" s="15" t="s">
        <v>4825</v>
      </c>
      <c r="X4674" s="40" t="s">
        <v>4825</v>
      </c>
      <c r="Y4674" s="40" t="s">
        <v>4825</v>
      </c>
      <c r="Z4674" s="15" t="s">
        <v>4825</v>
      </c>
      <c r="AA4674" s="15" t="s">
        <v>4825</v>
      </c>
      <c r="AB4674" s="15" t="s">
        <v>14318</v>
      </c>
    </row>
    <row r="4675" spans="1:28" x14ac:dyDescent="0.2">
      <c r="A4675" s="15" t="s">
        <v>4826</v>
      </c>
      <c r="F4675" s="15" t="s">
        <v>4826</v>
      </c>
      <c r="N4675" s="15"/>
      <c r="R4675" s="15"/>
      <c r="T4675" s="15"/>
      <c r="W4675" s="15" t="s">
        <v>4826</v>
      </c>
      <c r="X4675" s="40" t="s">
        <v>4826</v>
      </c>
      <c r="Y4675" s="40" t="s">
        <v>4826</v>
      </c>
      <c r="Z4675" s="15" t="s">
        <v>4826</v>
      </c>
      <c r="AA4675" s="15" t="s">
        <v>4826</v>
      </c>
      <c r="AB4675" s="15" t="s">
        <v>14319</v>
      </c>
    </row>
    <row r="4676" spans="1:28" x14ac:dyDescent="0.2">
      <c r="A4676" s="15" t="s">
        <v>4827</v>
      </c>
      <c r="F4676" s="15" t="s">
        <v>4827</v>
      </c>
      <c r="N4676" s="15"/>
      <c r="R4676" s="15"/>
      <c r="T4676" s="15"/>
      <c r="W4676" s="15" t="s">
        <v>4827</v>
      </c>
      <c r="X4676" s="40" t="s">
        <v>4827</v>
      </c>
      <c r="Y4676" s="40" t="s">
        <v>4827</v>
      </c>
      <c r="Z4676" s="15" t="s">
        <v>4827</v>
      </c>
      <c r="AA4676" s="15" t="s">
        <v>4827</v>
      </c>
      <c r="AB4676" s="15" t="s">
        <v>66</v>
      </c>
    </row>
    <row r="4677" spans="1:28" x14ac:dyDescent="0.2">
      <c r="A4677" s="15" t="s">
        <v>4828</v>
      </c>
      <c r="F4677" s="15" t="s">
        <v>4828</v>
      </c>
      <c r="N4677" s="15"/>
      <c r="R4677" s="15"/>
      <c r="T4677" s="15"/>
      <c r="W4677" s="15" t="s">
        <v>4828</v>
      </c>
      <c r="X4677" s="40" t="s">
        <v>4828</v>
      </c>
      <c r="Y4677" s="40" t="s">
        <v>4828</v>
      </c>
      <c r="Z4677" s="15" t="s">
        <v>4828</v>
      </c>
      <c r="AA4677" s="15" t="s">
        <v>4828</v>
      </c>
      <c r="AB4677" s="15" t="s">
        <v>14320</v>
      </c>
    </row>
    <row r="4678" spans="1:28" x14ac:dyDescent="0.2">
      <c r="A4678" s="15" t="s">
        <v>4829</v>
      </c>
      <c r="F4678" s="15" t="s">
        <v>4829</v>
      </c>
      <c r="N4678" s="15"/>
      <c r="R4678" s="15"/>
      <c r="T4678" s="15"/>
      <c r="W4678" s="15" t="s">
        <v>4829</v>
      </c>
      <c r="X4678" s="40" t="s">
        <v>4829</v>
      </c>
      <c r="Y4678" s="40" t="s">
        <v>4829</v>
      </c>
      <c r="Z4678" s="15" t="s">
        <v>4829</v>
      </c>
      <c r="AA4678" s="15" t="s">
        <v>4829</v>
      </c>
      <c r="AB4678" s="15" t="s">
        <v>14321</v>
      </c>
    </row>
    <row r="4679" spans="1:28" x14ac:dyDescent="0.2">
      <c r="A4679" s="15" t="s">
        <v>4830</v>
      </c>
      <c r="F4679" s="15" t="s">
        <v>4830</v>
      </c>
      <c r="N4679" s="15"/>
      <c r="R4679" s="15"/>
      <c r="T4679" s="15"/>
      <c r="W4679" s="15" t="s">
        <v>4830</v>
      </c>
      <c r="X4679" s="40" t="s">
        <v>4830</v>
      </c>
      <c r="Y4679" s="40" t="s">
        <v>4830</v>
      </c>
      <c r="Z4679" s="15" t="s">
        <v>4830</v>
      </c>
      <c r="AA4679" s="15" t="s">
        <v>4830</v>
      </c>
      <c r="AB4679" s="15" t="s">
        <v>66</v>
      </c>
    </row>
    <row r="4680" spans="1:28" x14ac:dyDescent="0.2">
      <c r="A4680" s="15" t="s">
        <v>4831</v>
      </c>
      <c r="F4680" s="15" t="s">
        <v>4831</v>
      </c>
      <c r="N4680" s="15"/>
      <c r="R4680" s="15"/>
      <c r="T4680" s="15"/>
      <c r="W4680" s="15" t="s">
        <v>4831</v>
      </c>
      <c r="X4680" s="40" t="s">
        <v>4831</v>
      </c>
      <c r="Y4680" s="40" t="s">
        <v>4831</v>
      </c>
      <c r="Z4680" s="15" t="s">
        <v>4831</v>
      </c>
      <c r="AA4680" s="15" t="s">
        <v>4831</v>
      </c>
      <c r="AB4680" s="15" t="s">
        <v>243</v>
      </c>
    </row>
    <row r="4681" spans="1:28" x14ac:dyDescent="0.2">
      <c r="A4681" s="15" t="s">
        <v>4832</v>
      </c>
      <c r="F4681" s="15" t="s">
        <v>4832</v>
      </c>
      <c r="N4681" s="15"/>
      <c r="R4681" s="15"/>
      <c r="T4681" s="15"/>
      <c r="W4681" s="15" t="s">
        <v>4832</v>
      </c>
      <c r="X4681" s="40" t="s">
        <v>4832</v>
      </c>
      <c r="Y4681" s="40" t="s">
        <v>4832</v>
      </c>
      <c r="Z4681" s="15" t="s">
        <v>4832</v>
      </c>
      <c r="AA4681" s="15" t="s">
        <v>4832</v>
      </c>
      <c r="AB4681" s="15" t="s">
        <v>9343</v>
      </c>
    </row>
    <row r="4682" spans="1:28" x14ac:dyDescent="0.2">
      <c r="A4682" s="15" t="s">
        <v>4833</v>
      </c>
      <c r="F4682" s="15" t="s">
        <v>4833</v>
      </c>
      <c r="N4682" s="15"/>
      <c r="R4682" s="15"/>
      <c r="T4682" s="15"/>
      <c r="W4682" s="15" t="s">
        <v>4833</v>
      </c>
      <c r="X4682" s="40" t="s">
        <v>4833</v>
      </c>
      <c r="Y4682" s="40" t="s">
        <v>4833</v>
      </c>
      <c r="Z4682" s="15" t="s">
        <v>4833</v>
      </c>
      <c r="AA4682" s="15" t="s">
        <v>4833</v>
      </c>
      <c r="AB4682" s="15" t="s">
        <v>14322</v>
      </c>
    </row>
    <row r="4683" spans="1:28" x14ac:dyDescent="0.2">
      <c r="A4683" s="15" t="s">
        <v>4834</v>
      </c>
      <c r="F4683" s="15" t="s">
        <v>4834</v>
      </c>
      <c r="N4683" s="15"/>
      <c r="R4683" s="15"/>
      <c r="T4683" s="15"/>
      <c r="W4683" s="15" t="s">
        <v>4834</v>
      </c>
      <c r="X4683" s="40" t="s">
        <v>4834</v>
      </c>
      <c r="Y4683" s="40" t="s">
        <v>4834</v>
      </c>
      <c r="Z4683" s="15" t="s">
        <v>4834</v>
      </c>
      <c r="AA4683" s="15" t="s">
        <v>4834</v>
      </c>
      <c r="AB4683" s="15" t="s">
        <v>14323</v>
      </c>
    </row>
    <row r="4684" spans="1:28" x14ac:dyDescent="0.2">
      <c r="A4684" s="15" t="s">
        <v>4835</v>
      </c>
      <c r="F4684" s="15" t="s">
        <v>4835</v>
      </c>
      <c r="N4684" s="15"/>
      <c r="R4684" s="15"/>
      <c r="T4684" s="15"/>
      <c r="W4684" s="15" t="s">
        <v>4835</v>
      </c>
      <c r="X4684" s="40" t="s">
        <v>4835</v>
      </c>
      <c r="Y4684" s="40" t="s">
        <v>4835</v>
      </c>
      <c r="Z4684" s="15" t="s">
        <v>4835</v>
      </c>
      <c r="AA4684" s="15" t="s">
        <v>4835</v>
      </c>
      <c r="AB4684" s="15" t="s">
        <v>66</v>
      </c>
    </row>
    <row r="4685" spans="1:28" x14ac:dyDescent="0.2">
      <c r="A4685" s="15" t="s">
        <v>4836</v>
      </c>
      <c r="F4685" s="15" t="s">
        <v>4836</v>
      </c>
      <c r="N4685" s="15"/>
      <c r="R4685" s="15"/>
      <c r="T4685" s="15"/>
      <c r="W4685" s="15" t="s">
        <v>4836</v>
      </c>
      <c r="X4685" s="40" t="s">
        <v>4836</v>
      </c>
      <c r="Y4685" s="40" t="s">
        <v>4836</v>
      </c>
      <c r="Z4685" s="15" t="s">
        <v>4836</v>
      </c>
      <c r="AA4685" s="15" t="s">
        <v>4836</v>
      </c>
      <c r="AB4685" s="15" t="s">
        <v>243</v>
      </c>
    </row>
    <row r="4686" spans="1:28" x14ac:dyDescent="0.2">
      <c r="A4686" s="15" t="s">
        <v>4837</v>
      </c>
      <c r="F4686" s="15" t="s">
        <v>4837</v>
      </c>
      <c r="N4686" s="15"/>
      <c r="R4686" s="15"/>
      <c r="T4686" s="15"/>
      <c r="W4686" s="15" t="s">
        <v>4837</v>
      </c>
      <c r="X4686" s="40" t="s">
        <v>4837</v>
      </c>
      <c r="Y4686" s="40" t="s">
        <v>4837</v>
      </c>
      <c r="Z4686" s="15" t="s">
        <v>4837</v>
      </c>
      <c r="AA4686" s="15" t="s">
        <v>4837</v>
      </c>
      <c r="AB4686" s="15" t="s">
        <v>9344</v>
      </c>
    </row>
    <row r="4687" spans="1:28" x14ac:dyDescent="0.2">
      <c r="A4687" s="15" t="s">
        <v>4838</v>
      </c>
      <c r="F4687" s="15" t="s">
        <v>4838</v>
      </c>
      <c r="N4687" s="15"/>
      <c r="R4687" s="15"/>
      <c r="T4687" s="15"/>
      <c r="W4687" s="15" t="s">
        <v>4838</v>
      </c>
      <c r="X4687" s="40" t="s">
        <v>4838</v>
      </c>
      <c r="Y4687" s="40" t="s">
        <v>4838</v>
      </c>
      <c r="Z4687" s="15" t="s">
        <v>4838</v>
      </c>
      <c r="AA4687" s="15" t="s">
        <v>4838</v>
      </c>
      <c r="AB4687" s="15" t="s">
        <v>14324</v>
      </c>
    </row>
    <row r="4688" spans="1:28" x14ac:dyDescent="0.2">
      <c r="A4688" s="15" t="s">
        <v>4839</v>
      </c>
      <c r="F4688" s="15" t="s">
        <v>4839</v>
      </c>
      <c r="N4688" s="15"/>
      <c r="R4688" s="15"/>
      <c r="T4688" s="15"/>
      <c r="W4688" s="15" t="s">
        <v>4839</v>
      </c>
      <c r="X4688" s="40" t="s">
        <v>4839</v>
      </c>
      <c r="Y4688" s="40" t="s">
        <v>4839</v>
      </c>
      <c r="Z4688" s="15" t="s">
        <v>4839</v>
      </c>
      <c r="AA4688" s="15" t="s">
        <v>4839</v>
      </c>
      <c r="AB4688" s="15" t="s">
        <v>14325</v>
      </c>
    </row>
    <row r="4689" spans="1:28" x14ac:dyDescent="0.2">
      <c r="A4689" s="15" t="s">
        <v>4840</v>
      </c>
      <c r="F4689" s="15" t="s">
        <v>4840</v>
      </c>
      <c r="N4689" s="15"/>
      <c r="R4689" s="15"/>
      <c r="T4689" s="15"/>
      <c r="W4689" s="15" t="s">
        <v>4840</v>
      </c>
      <c r="X4689" s="40" t="s">
        <v>4840</v>
      </c>
      <c r="Y4689" s="40" t="s">
        <v>4840</v>
      </c>
      <c r="Z4689" s="15" t="s">
        <v>4840</v>
      </c>
      <c r="AA4689" s="15" t="s">
        <v>4840</v>
      </c>
      <c r="AB4689" s="15" t="s">
        <v>12892</v>
      </c>
    </row>
    <row r="4690" spans="1:28" x14ac:dyDescent="0.2">
      <c r="A4690" s="15" t="s">
        <v>4841</v>
      </c>
      <c r="F4690" s="15" t="s">
        <v>4841</v>
      </c>
      <c r="N4690" s="15"/>
      <c r="R4690" s="15"/>
      <c r="T4690" s="15"/>
      <c r="W4690" s="15" t="s">
        <v>4841</v>
      </c>
      <c r="X4690" s="40" t="s">
        <v>4841</v>
      </c>
      <c r="Y4690" s="40" t="s">
        <v>4841</v>
      </c>
      <c r="Z4690" s="15" t="s">
        <v>4841</v>
      </c>
      <c r="AA4690" s="15" t="s">
        <v>4841</v>
      </c>
      <c r="AB4690" s="15" t="s">
        <v>66</v>
      </c>
    </row>
    <row r="4691" spans="1:28" x14ac:dyDescent="0.2">
      <c r="A4691" s="15" t="s">
        <v>4842</v>
      </c>
      <c r="F4691" s="15" t="s">
        <v>4842</v>
      </c>
      <c r="N4691" s="15"/>
      <c r="R4691" s="15"/>
      <c r="T4691" s="15"/>
      <c r="W4691" s="15" t="s">
        <v>4842</v>
      </c>
      <c r="X4691" s="40" t="s">
        <v>4842</v>
      </c>
      <c r="Y4691" s="40" t="s">
        <v>4842</v>
      </c>
      <c r="Z4691" s="15" t="s">
        <v>4842</v>
      </c>
      <c r="AA4691" s="15" t="s">
        <v>4842</v>
      </c>
      <c r="AB4691" s="15" t="s">
        <v>14326</v>
      </c>
    </row>
    <row r="4692" spans="1:28" x14ac:dyDescent="0.2">
      <c r="A4692" s="15" t="s">
        <v>4843</v>
      </c>
      <c r="F4692" s="15" t="s">
        <v>4843</v>
      </c>
      <c r="N4692" s="15"/>
      <c r="R4692" s="15"/>
      <c r="T4692" s="15"/>
      <c r="W4692" s="15" t="s">
        <v>4843</v>
      </c>
      <c r="X4692" s="40" t="s">
        <v>4843</v>
      </c>
      <c r="Y4692" s="40" t="s">
        <v>4843</v>
      </c>
      <c r="Z4692" s="15" t="s">
        <v>4843</v>
      </c>
      <c r="AA4692" s="15" t="s">
        <v>4843</v>
      </c>
      <c r="AB4692" s="15" t="s">
        <v>14327</v>
      </c>
    </row>
    <row r="4693" spans="1:28" x14ac:dyDescent="0.2">
      <c r="A4693" s="15" t="s">
        <v>4844</v>
      </c>
      <c r="F4693" s="15" t="s">
        <v>4844</v>
      </c>
      <c r="N4693" s="15"/>
      <c r="R4693" s="15"/>
      <c r="T4693" s="15"/>
      <c r="W4693" s="15" t="s">
        <v>4844</v>
      </c>
      <c r="X4693" s="40" t="s">
        <v>4844</v>
      </c>
      <c r="Y4693" s="40" t="s">
        <v>4844</v>
      </c>
      <c r="Z4693" s="15" t="s">
        <v>4844</v>
      </c>
      <c r="AA4693" s="15" t="s">
        <v>4844</v>
      </c>
      <c r="AB4693" s="15" t="s">
        <v>14328</v>
      </c>
    </row>
    <row r="4694" spans="1:28" x14ac:dyDescent="0.2">
      <c r="A4694" s="15" t="s">
        <v>4845</v>
      </c>
      <c r="F4694" s="15" t="s">
        <v>4845</v>
      </c>
      <c r="N4694" s="15"/>
      <c r="R4694" s="15"/>
      <c r="T4694" s="15"/>
      <c r="W4694" s="15" t="s">
        <v>4845</v>
      </c>
      <c r="X4694" s="40" t="s">
        <v>4845</v>
      </c>
      <c r="Y4694" s="40" t="s">
        <v>4845</v>
      </c>
      <c r="Z4694" s="15" t="s">
        <v>4845</v>
      </c>
      <c r="AA4694" s="15" t="s">
        <v>4845</v>
      </c>
      <c r="AB4694" s="15" t="s">
        <v>14329</v>
      </c>
    </row>
    <row r="4695" spans="1:28" x14ac:dyDescent="0.2">
      <c r="A4695" s="15" t="s">
        <v>4846</v>
      </c>
      <c r="F4695" s="15" t="s">
        <v>4846</v>
      </c>
      <c r="N4695" s="15"/>
      <c r="R4695" s="15"/>
      <c r="T4695" s="15"/>
      <c r="W4695" s="15" t="s">
        <v>4846</v>
      </c>
      <c r="X4695" s="40" t="s">
        <v>4846</v>
      </c>
      <c r="Y4695" s="40" t="s">
        <v>4846</v>
      </c>
      <c r="Z4695" s="15" t="s">
        <v>4846</v>
      </c>
      <c r="AA4695" s="15" t="s">
        <v>4846</v>
      </c>
      <c r="AB4695" s="15" t="s">
        <v>66</v>
      </c>
    </row>
    <row r="4696" spans="1:28" x14ac:dyDescent="0.2">
      <c r="A4696" s="15" t="s">
        <v>4847</v>
      </c>
      <c r="F4696" s="15" t="s">
        <v>4847</v>
      </c>
      <c r="N4696" s="15"/>
      <c r="R4696" s="15"/>
      <c r="T4696" s="15"/>
      <c r="W4696" s="15" t="s">
        <v>4847</v>
      </c>
      <c r="X4696" s="40" t="s">
        <v>4847</v>
      </c>
      <c r="Y4696" s="40" t="s">
        <v>4847</v>
      </c>
      <c r="Z4696" s="15" t="s">
        <v>4847</v>
      </c>
      <c r="AA4696" s="15" t="s">
        <v>4847</v>
      </c>
      <c r="AB4696" s="15" t="s">
        <v>14330</v>
      </c>
    </row>
    <row r="4697" spans="1:28" x14ac:dyDescent="0.2">
      <c r="A4697" s="15" t="s">
        <v>4848</v>
      </c>
      <c r="F4697" s="15" t="s">
        <v>4848</v>
      </c>
      <c r="N4697" s="15"/>
      <c r="R4697" s="15"/>
      <c r="T4697" s="15"/>
      <c r="W4697" s="15" t="s">
        <v>4848</v>
      </c>
      <c r="X4697" s="40" t="s">
        <v>4848</v>
      </c>
      <c r="Y4697" s="40" t="s">
        <v>4848</v>
      </c>
      <c r="Z4697" s="15" t="s">
        <v>4848</v>
      </c>
      <c r="AA4697" s="15" t="s">
        <v>4848</v>
      </c>
      <c r="AB4697" s="15" t="s">
        <v>66</v>
      </c>
    </row>
    <row r="4698" spans="1:28" x14ac:dyDescent="0.2">
      <c r="A4698" s="15" t="s">
        <v>4849</v>
      </c>
      <c r="F4698" s="15" t="s">
        <v>4849</v>
      </c>
      <c r="N4698" s="15"/>
      <c r="R4698" s="15"/>
      <c r="T4698" s="15"/>
      <c r="W4698" s="15" t="s">
        <v>4849</v>
      </c>
      <c r="X4698" s="40" t="s">
        <v>4849</v>
      </c>
      <c r="Y4698" s="40" t="s">
        <v>4849</v>
      </c>
      <c r="Z4698" s="15" t="s">
        <v>4849</v>
      </c>
      <c r="AA4698" s="15" t="s">
        <v>4849</v>
      </c>
      <c r="AB4698" s="15" t="s">
        <v>14331</v>
      </c>
    </row>
    <row r="4699" spans="1:28" x14ac:dyDescent="0.2">
      <c r="A4699" s="15" t="s">
        <v>4850</v>
      </c>
      <c r="F4699" s="15" t="s">
        <v>4850</v>
      </c>
      <c r="N4699" s="15"/>
      <c r="R4699" s="15"/>
      <c r="T4699" s="15"/>
      <c r="W4699" s="15" t="s">
        <v>4850</v>
      </c>
      <c r="X4699" s="40" t="s">
        <v>4850</v>
      </c>
      <c r="Y4699" s="40" t="s">
        <v>4850</v>
      </c>
      <c r="Z4699" s="15" t="s">
        <v>4850</v>
      </c>
      <c r="AA4699" s="15" t="s">
        <v>4850</v>
      </c>
      <c r="AB4699" s="15" t="s">
        <v>4851</v>
      </c>
    </row>
    <row r="4700" spans="1:28" x14ac:dyDescent="0.2">
      <c r="A4700" s="15" t="s">
        <v>4852</v>
      </c>
      <c r="F4700" s="15" t="s">
        <v>4852</v>
      </c>
      <c r="N4700" s="15"/>
      <c r="R4700" s="15"/>
      <c r="T4700" s="15"/>
      <c r="W4700" s="15" t="s">
        <v>4852</v>
      </c>
      <c r="X4700" s="40" t="s">
        <v>4852</v>
      </c>
      <c r="Y4700" s="40" t="s">
        <v>4852</v>
      </c>
      <c r="Z4700" s="15" t="s">
        <v>4852</v>
      </c>
      <c r="AA4700" s="15" t="s">
        <v>4852</v>
      </c>
      <c r="AB4700" s="15" t="s">
        <v>14332</v>
      </c>
    </row>
    <row r="4701" spans="1:28" x14ac:dyDescent="0.2">
      <c r="A4701" s="15" t="s">
        <v>4853</v>
      </c>
      <c r="F4701" s="15" t="s">
        <v>4853</v>
      </c>
      <c r="N4701" s="15"/>
      <c r="R4701" s="15"/>
      <c r="T4701" s="15"/>
      <c r="W4701" s="15" t="s">
        <v>4853</v>
      </c>
      <c r="X4701" s="40" t="s">
        <v>4853</v>
      </c>
      <c r="Y4701" s="40" t="s">
        <v>4853</v>
      </c>
      <c r="Z4701" s="15" t="s">
        <v>4853</v>
      </c>
      <c r="AA4701" s="15" t="s">
        <v>4853</v>
      </c>
      <c r="AB4701" s="15" t="s">
        <v>14333</v>
      </c>
    </row>
    <row r="4702" spans="1:28" x14ac:dyDescent="0.2">
      <c r="A4702" s="15" t="s">
        <v>4854</v>
      </c>
      <c r="F4702" s="15" t="s">
        <v>4854</v>
      </c>
      <c r="N4702" s="15"/>
      <c r="R4702" s="15"/>
      <c r="T4702" s="15"/>
      <c r="W4702" s="15" t="s">
        <v>4854</v>
      </c>
      <c r="X4702" s="40" t="s">
        <v>4854</v>
      </c>
      <c r="Y4702" s="40" t="s">
        <v>4854</v>
      </c>
      <c r="Z4702" s="15" t="s">
        <v>4854</v>
      </c>
      <c r="AA4702" s="15" t="s">
        <v>4854</v>
      </c>
      <c r="AB4702" s="15" t="s">
        <v>14334</v>
      </c>
    </row>
    <row r="4703" spans="1:28" x14ac:dyDescent="0.2">
      <c r="A4703" s="15" t="s">
        <v>4855</v>
      </c>
      <c r="F4703" s="15" t="s">
        <v>4855</v>
      </c>
      <c r="N4703" s="15"/>
      <c r="R4703" s="15"/>
      <c r="T4703" s="15"/>
      <c r="W4703" s="15" t="s">
        <v>4855</v>
      </c>
      <c r="X4703" s="40" t="s">
        <v>4855</v>
      </c>
      <c r="Y4703" s="40" t="s">
        <v>4855</v>
      </c>
      <c r="Z4703" s="15" t="s">
        <v>4855</v>
      </c>
      <c r="AA4703" s="15" t="s">
        <v>4855</v>
      </c>
      <c r="AB4703" s="15" t="s">
        <v>15207</v>
      </c>
    </row>
    <row r="4704" spans="1:28" x14ac:dyDescent="0.2">
      <c r="A4704" s="15" t="s">
        <v>4856</v>
      </c>
      <c r="F4704" s="15" t="s">
        <v>4856</v>
      </c>
      <c r="N4704" s="15"/>
      <c r="R4704" s="15"/>
      <c r="T4704" s="15"/>
      <c r="W4704" s="15" t="s">
        <v>4856</v>
      </c>
      <c r="X4704" s="40" t="s">
        <v>4856</v>
      </c>
      <c r="Y4704" s="40" t="s">
        <v>4856</v>
      </c>
      <c r="Z4704" s="15" t="s">
        <v>4856</v>
      </c>
      <c r="AA4704" s="15" t="s">
        <v>4856</v>
      </c>
      <c r="AB4704" s="15" t="s">
        <v>39</v>
      </c>
    </row>
    <row r="4705" spans="1:28" x14ac:dyDescent="0.2">
      <c r="A4705" s="15" t="s">
        <v>4857</v>
      </c>
      <c r="F4705" s="15" t="s">
        <v>4857</v>
      </c>
      <c r="N4705" s="15"/>
      <c r="R4705" s="15"/>
      <c r="T4705" s="15"/>
      <c r="W4705" s="15" t="s">
        <v>4857</v>
      </c>
      <c r="X4705" s="40" t="s">
        <v>4857</v>
      </c>
      <c r="Y4705" s="40" t="s">
        <v>4857</v>
      </c>
      <c r="Z4705" s="15" t="s">
        <v>4857</v>
      </c>
      <c r="AA4705" s="15" t="s">
        <v>4857</v>
      </c>
      <c r="AB4705" s="15" t="s">
        <v>14335</v>
      </c>
    </row>
    <row r="4706" spans="1:28" x14ac:dyDescent="0.2">
      <c r="A4706" s="15" t="s">
        <v>4858</v>
      </c>
      <c r="F4706" s="15" t="s">
        <v>4858</v>
      </c>
      <c r="N4706" s="15"/>
      <c r="R4706" s="15"/>
      <c r="T4706" s="15"/>
      <c r="W4706" s="15" t="s">
        <v>4858</v>
      </c>
      <c r="X4706" s="40" t="s">
        <v>4858</v>
      </c>
      <c r="Y4706" s="40" t="s">
        <v>4858</v>
      </c>
      <c r="Z4706" s="15" t="s">
        <v>4858</v>
      </c>
      <c r="AA4706" s="15" t="s">
        <v>4858</v>
      </c>
      <c r="AB4706" s="15" t="s">
        <v>66</v>
      </c>
    </row>
    <row r="4707" spans="1:28" x14ac:dyDescent="0.2">
      <c r="A4707" s="15" t="s">
        <v>4859</v>
      </c>
      <c r="F4707" s="15" t="s">
        <v>4859</v>
      </c>
      <c r="N4707" s="15"/>
      <c r="R4707" s="15"/>
      <c r="T4707" s="15"/>
      <c r="W4707" s="15" t="s">
        <v>4859</v>
      </c>
      <c r="X4707" s="40" t="s">
        <v>4859</v>
      </c>
      <c r="Y4707" s="40" t="s">
        <v>4859</v>
      </c>
      <c r="Z4707" s="15" t="s">
        <v>4859</v>
      </c>
      <c r="AA4707" s="15" t="s">
        <v>4859</v>
      </c>
      <c r="AB4707" s="15" t="s">
        <v>14336</v>
      </c>
    </row>
    <row r="4708" spans="1:28" x14ac:dyDescent="0.2">
      <c r="A4708" s="15" t="s">
        <v>4860</v>
      </c>
      <c r="F4708" s="15" t="s">
        <v>4860</v>
      </c>
      <c r="N4708" s="15"/>
      <c r="R4708" s="15"/>
      <c r="T4708" s="15"/>
      <c r="W4708" s="15" t="s">
        <v>4860</v>
      </c>
      <c r="X4708" s="40" t="s">
        <v>4860</v>
      </c>
      <c r="Y4708" s="40" t="s">
        <v>4860</v>
      </c>
      <c r="Z4708" s="15" t="s">
        <v>4860</v>
      </c>
      <c r="AA4708" s="15" t="s">
        <v>4860</v>
      </c>
      <c r="AB4708" s="15" t="s">
        <v>14337</v>
      </c>
    </row>
    <row r="4709" spans="1:28" x14ac:dyDescent="0.2">
      <c r="A4709" s="15" t="s">
        <v>4861</v>
      </c>
      <c r="F4709" s="15" t="s">
        <v>4861</v>
      </c>
      <c r="N4709" s="15"/>
      <c r="R4709" s="15"/>
      <c r="T4709" s="15"/>
      <c r="W4709" s="15" t="s">
        <v>4861</v>
      </c>
      <c r="X4709" s="40" t="s">
        <v>4861</v>
      </c>
      <c r="Y4709" s="40" t="s">
        <v>4861</v>
      </c>
      <c r="Z4709" s="15" t="s">
        <v>4861</v>
      </c>
      <c r="AA4709" s="15" t="s">
        <v>4861</v>
      </c>
      <c r="AB4709" s="15" t="s">
        <v>14338</v>
      </c>
    </row>
    <row r="4710" spans="1:28" x14ac:dyDescent="0.2">
      <c r="A4710" s="15" t="s">
        <v>4862</v>
      </c>
      <c r="F4710" s="15" t="s">
        <v>4862</v>
      </c>
      <c r="N4710" s="15"/>
      <c r="R4710" s="15"/>
      <c r="T4710" s="15"/>
      <c r="W4710" s="15" t="s">
        <v>4862</v>
      </c>
      <c r="X4710" s="40" t="s">
        <v>4862</v>
      </c>
      <c r="Y4710" s="40" t="s">
        <v>4862</v>
      </c>
      <c r="Z4710" s="15" t="s">
        <v>4862</v>
      </c>
      <c r="AA4710" s="15" t="s">
        <v>4862</v>
      </c>
      <c r="AB4710" s="15" t="s">
        <v>14339</v>
      </c>
    </row>
    <row r="4711" spans="1:28" x14ac:dyDescent="0.2">
      <c r="A4711" s="15" t="s">
        <v>4863</v>
      </c>
      <c r="F4711" s="15" t="s">
        <v>4863</v>
      </c>
      <c r="N4711" s="15"/>
      <c r="R4711" s="15"/>
      <c r="T4711" s="15"/>
      <c r="W4711" s="15" t="s">
        <v>4863</v>
      </c>
      <c r="X4711" s="40" t="s">
        <v>4863</v>
      </c>
      <c r="Y4711" s="40" t="s">
        <v>4863</v>
      </c>
      <c r="Z4711" s="15" t="s">
        <v>4863</v>
      </c>
      <c r="AA4711" s="15" t="s">
        <v>4863</v>
      </c>
      <c r="AB4711" s="15" t="s">
        <v>14340</v>
      </c>
    </row>
    <row r="4712" spans="1:28" x14ac:dyDescent="0.2">
      <c r="A4712" s="15" t="s">
        <v>4864</v>
      </c>
      <c r="F4712" s="15" t="s">
        <v>4864</v>
      </c>
      <c r="N4712" s="15"/>
      <c r="R4712" s="15"/>
      <c r="T4712" s="15"/>
      <c r="W4712" s="15" t="s">
        <v>4864</v>
      </c>
      <c r="X4712" s="40" t="s">
        <v>4864</v>
      </c>
      <c r="Y4712" s="40" t="s">
        <v>4864</v>
      </c>
      <c r="Z4712" s="15" t="s">
        <v>4864</v>
      </c>
      <c r="AA4712" s="15" t="s">
        <v>4864</v>
      </c>
      <c r="AB4712" s="15" t="s">
        <v>14341</v>
      </c>
    </row>
    <row r="4713" spans="1:28" x14ac:dyDescent="0.2">
      <c r="A4713" s="15" t="s">
        <v>4865</v>
      </c>
      <c r="F4713" s="15" t="s">
        <v>4865</v>
      </c>
      <c r="N4713" s="15"/>
      <c r="R4713" s="15"/>
      <c r="T4713" s="15"/>
      <c r="W4713" s="15" t="s">
        <v>4865</v>
      </c>
      <c r="X4713" s="40" t="s">
        <v>4865</v>
      </c>
      <c r="Y4713" s="40" t="s">
        <v>4865</v>
      </c>
      <c r="Z4713" s="15" t="s">
        <v>4865</v>
      </c>
      <c r="AA4713" s="15" t="s">
        <v>4865</v>
      </c>
      <c r="AB4713" s="15" t="s">
        <v>14342</v>
      </c>
    </row>
    <row r="4714" spans="1:28" x14ac:dyDescent="0.2">
      <c r="A4714" s="15" t="s">
        <v>4866</v>
      </c>
      <c r="F4714" s="15" t="s">
        <v>4866</v>
      </c>
      <c r="N4714" s="15"/>
      <c r="R4714" s="15"/>
      <c r="T4714" s="15"/>
      <c r="W4714" s="15" t="s">
        <v>4866</v>
      </c>
      <c r="X4714" s="40" t="s">
        <v>4866</v>
      </c>
      <c r="Y4714" s="40" t="s">
        <v>4866</v>
      </c>
      <c r="Z4714" s="15" t="s">
        <v>4866</v>
      </c>
      <c r="AA4714" s="15" t="s">
        <v>4866</v>
      </c>
      <c r="AB4714" s="15" t="s">
        <v>14343</v>
      </c>
    </row>
    <row r="4715" spans="1:28" x14ac:dyDescent="0.2">
      <c r="A4715" s="15" t="s">
        <v>4867</v>
      </c>
      <c r="F4715" s="15" t="s">
        <v>4867</v>
      </c>
      <c r="N4715" s="15"/>
      <c r="R4715" s="15"/>
      <c r="T4715" s="15"/>
      <c r="W4715" s="15" t="s">
        <v>4867</v>
      </c>
      <c r="X4715" s="40" t="s">
        <v>4867</v>
      </c>
      <c r="Y4715" s="40" t="s">
        <v>4867</v>
      </c>
      <c r="Z4715" s="15" t="s">
        <v>4867</v>
      </c>
      <c r="AA4715" s="15" t="s">
        <v>4867</v>
      </c>
      <c r="AB4715" s="15" t="s">
        <v>14344</v>
      </c>
    </row>
    <row r="4716" spans="1:28" x14ac:dyDescent="0.2">
      <c r="A4716" s="15" t="s">
        <v>4868</v>
      </c>
      <c r="F4716" s="15" t="s">
        <v>4868</v>
      </c>
      <c r="N4716" s="15"/>
      <c r="R4716" s="15"/>
      <c r="T4716" s="15"/>
      <c r="W4716" s="15" t="s">
        <v>4868</v>
      </c>
      <c r="X4716" s="40" t="s">
        <v>4868</v>
      </c>
      <c r="Y4716" s="40" t="s">
        <v>4868</v>
      </c>
      <c r="Z4716" s="15" t="s">
        <v>4868</v>
      </c>
      <c r="AA4716" s="15" t="s">
        <v>4868</v>
      </c>
      <c r="AB4716" s="15" t="s">
        <v>14345</v>
      </c>
    </row>
    <row r="4717" spans="1:28" x14ac:dyDescent="0.2">
      <c r="A4717" s="15" t="s">
        <v>4869</v>
      </c>
      <c r="F4717" s="15" t="s">
        <v>4869</v>
      </c>
      <c r="N4717" s="15"/>
      <c r="R4717" s="15"/>
      <c r="T4717" s="15"/>
      <c r="W4717" s="15" t="s">
        <v>4869</v>
      </c>
      <c r="X4717" s="40" t="s">
        <v>4869</v>
      </c>
      <c r="Y4717" s="40" t="s">
        <v>4869</v>
      </c>
      <c r="Z4717" s="15" t="s">
        <v>4869</v>
      </c>
      <c r="AA4717" s="15" t="s">
        <v>4869</v>
      </c>
      <c r="AB4717" s="15" t="s">
        <v>14346</v>
      </c>
    </row>
    <row r="4718" spans="1:28" x14ac:dyDescent="0.2">
      <c r="A4718" s="15" t="s">
        <v>4870</v>
      </c>
      <c r="F4718" s="15" t="s">
        <v>4870</v>
      </c>
      <c r="N4718" s="15"/>
      <c r="R4718" s="15"/>
      <c r="T4718" s="15"/>
      <c r="W4718" s="15" t="s">
        <v>4870</v>
      </c>
      <c r="X4718" s="40" t="s">
        <v>4870</v>
      </c>
      <c r="Y4718" s="40" t="s">
        <v>4870</v>
      </c>
      <c r="Z4718" s="15" t="s">
        <v>4870</v>
      </c>
      <c r="AA4718" s="15" t="s">
        <v>4870</v>
      </c>
      <c r="AB4718" s="15" t="s">
        <v>14347</v>
      </c>
    </row>
    <row r="4719" spans="1:28" x14ac:dyDescent="0.2">
      <c r="A4719" s="15" t="s">
        <v>4871</v>
      </c>
      <c r="F4719" s="15" t="s">
        <v>4871</v>
      </c>
      <c r="N4719" s="15"/>
      <c r="R4719" s="15"/>
      <c r="T4719" s="15"/>
      <c r="W4719" s="15" t="s">
        <v>4871</v>
      </c>
      <c r="X4719" s="40" t="s">
        <v>4871</v>
      </c>
      <c r="Y4719" s="40" t="s">
        <v>4871</v>
      </c>
      <c r="Z4719" s="15" t="s">
        <v>4871</v>
      </c>
      <c r="AA4719" s="15" t="s">
        <v>4871</v>
      </c>
      <c r="AB4719" s="15" t="s">
        <v>14348</v>
      </c>
    </row>
    <row r="4720" spans="1:28" x14ac:dyDescent="0.2">
      <c r="A4720" s="15" t="s">
        <v>4872</v>
      </c>
      <c r="F4720" s="15" t="s">
        <v>4872</v>
      </c>
      <c r="N4720" s="15"/>
      <c r="R4720" s="15"/>
      <c r="T4720" s="15"/>
      <c r="W4720" s="15" t="s">
        <v>4872</v>
      </c>
      <c r="X4720" s="40" t="s">
        <v>4872</v>
      </c>
      <c r="Y4720" s="40" t="s">
        <v>4872</v>
      </c>
      <c r="Z4720" s="15" t="s">
        <v>4872</v>
      </c>
      <c r="AA4720" s="15" t="s">
        <v>4872</v>
      </c>
      <c r="AB4720" s="15" t="s">
        <v>66</v>
      </c>
    </row>
    <row r="4721" spans="1:28" x14ac:dyDescent="0.2">
      <c r="A4721" s="15" t="s">
        <v>4873</v>
      </c>
      <c r="F4721" s="15" t="s">
        <v>4873</v>
      </c>
      <c r="N4721" s="15"/>
      <c r="R4721" s="15"/>
      <c r="T4721" s="15"/>
      <c r="W4721" s="15" t="s">
        <v>4873</v>
      </c>
      <c r="X4721" s="40" t="s">
        <v>4873</v>
      </c>
      <c r="Y4721" s="40" t="s">
        <v>4873</v>
      </c>
      <c r="Z4721" s="15" t="s">
        <v>4873</v>
      </c>
      <c r="AA4721" s="15" t="s">
        <v>4873</v>
      </c>
      <c r="AB4721" s="15" t="s">
        <v>14349</v>
      </c>
    </row>
    <row r="4722" spans="1:28" x14ac:dyDescent="0.2">
      <c r="A4722" s="15" t="s">
        <v>4874</v>
      </c>
      <c r="F4722" s="15" t="s">
        <v>4874</v>
      </c>
      <c r="N4722" s="15"/>
      <c r="R4722" s="15"/>
      <c r="T4722" s="15"/>
      <c r="W4722" s="15" t="s">
        <v>4874</v>
      </c>
      <c r="X4722" s="40" t="s">
        <v>4874</v>
      </c>
      <c r="Y4722" s="40" t="s">
        <v>4874</v>
      </c>
      <c r="Z4722" s="15" t="s">
        <v>4874</v>
      </c>
      <c r="AA4722" s="15" t="s">
        <v>4874</v>
      </c>
      <c r="AB4722" s="15" t="s">
        <v>66</v>
      </c>
    </row>
    <row r="4723" spans="1:28" x14ac:dyDescent="0.2">
      <c r="A4723" s="15" t="s">
        <v>4875</v>
      </c>
      <c r="F4723" s="15" t="s">
        <v>4875</v>
      </c>
      <c r="N4723" s="15"/>
      <c r="R4723" s="15"/>
      <c r="T4723" s="15"/>
      <c r="W4723" s="15" t="s">
        <v>4875</v>
      </c>
      <c r="X4723" s="40" t="s">
        <v>4875</v>
      </c>
      <c r="Y4723" s="40" t="s">
        <v>4875</v>
      </c>
      <c r="Z4723" s="15" t="s">
        <v>4875</v>
      </c>
      <c r="AA4723" s="15" t="s">
        <v>4875</v>
      </c>
      <c r="AB4723" s="15" t="s">
        <v>4876</v>
      </c>
    </row>
    <row r="4724" spans="1:28" x14ac:dyDescent="0.2">
      <c r="A4724" s="15" t="s">
        <v>4877</v>
      </c>
      <c r="F4724" s="15" t="s">
        <v>4877</v>
      </c>
      <c r="N4724" s="15"/>
      <c r="R4724" s="15"/>
      <c r="T4724" s="15"/>
      <c r="W4724" s="15" t="s">
        <v>4877</v>
      </c>
      <c r="X4724" s="40" t="s">
        <v>4877</v>
      </c>
      <c r="Y4724" s="40" t="s">
        <v>4877</v>
      </c>
      <c r="Z4724" s="15" t="s">
        <v>4877</v>
      </c>
      <c r="AA4724" s="15" t="s">
        <v>4877</v>
      </c>
      <c r="AB4724" s="15" t="s">
        <v>14350</v>
      </c>
    </row>
    <row r="4725" spans="1:28" x14ac:dyDescent="0.2">
      <c r="A4725" s="15" t="s">
        <v>4878</v>
      </c>
      <c r="F4725" s="15" t="s">
        <v>4878</v>
      </c>
      <c r="N4725" s="15"/>
      <c r="R4725" s="15"/>
      <c r="T4725" s="15"/>
      <c r="W4725" s="15" t="s">
        <v>4878</v>
      </c>
      <c r="X4725" s="40" t="s">
        <v>4878</v>
      </c>
      <c r="Y4725" s="40" t="s">
        <v>4878</v>
      </c>
      <c r="Z4725" s="15" t="s">
        <v>4878</v>
      </c>
      <c r="AA4725" s="15" t="s">
        <v>4878</v>
      </c>
      <c r="AB4725" s="15" t="s">
        <v>14351</v>
      </c>
    </row>
    <row r="4726" spans="1:28" x14ac:dyDescent="0.2">
      <c r="A4726" s="15" t="s">
        <v>4879</v>
      </c>
      <c r="F4726" s="15" t="s">
        <v>4879</v>
      </c>
      <c r="N4726" s="15"/>
      <c r="R4726" s="15"/>
      <c r="T4726" s="15"/>
      <c r="W4726" s="15" t="s">
        <v>4879</v>
      </c>
      <c r="X4726" s="40" t="s">
        <v>4879</v>
      </c>
      <c r="Y4726" s="40" t="s">
        <v>4879</v>
      </c>
      <c r="Z4726" s="15" t="s">
        <v>4879</v>
      </c>
      <c r="AA4726" s="15" t="s">
        <v>4879</v>
      </c>
      <c r="AB4726" s="15" t="s">
        <v>66</v>
      </c>
    </row>
    <row r="4727" spans="1:28" x14ac:dyDescent="0.2">
      <c r="A4727" s="15" t="s">
        <v>4880</v>
      </c>
      <c r="F4727" s="15" t="s">
        <v>4880</v>
      </c>
      <c r="N4727" s="15"/>
      <c r="R4727" s="15"/>
      <c r="T4727" s="15"/>
      <c r="W4727" s="15" t="s">
        <v>4880</v>
      </c>
      <c r="X4727" s="40" t="s">
        <v>4880</v>
      </c>
      <c r="Y4727" s="40" t="s">
        <v>4880</v>
      </c>
      <c r="Z4727" s="15" t="s">
        <v>4880</v>
      </c>
      <c r="AA4727" s="15" t="s">
        <v>4880</v>
      </c>
      <c r="AB4727" s="15" t="s">
        <v>14352</v>
      </c>
    </row>
    <row r="4728" spans="1:28" x14ac:dyDescent="0.2">
      <c r="A4728" s="15" t="s">
        <v>4881</v>
      </c>
      <c r="F4728" s="15" t="s">
        <v>4881</v>
      </c>
      <c r="N4728" s="15"/>
      <c r="R4728" s="15"/>
      <c r="T4728" s="15"/>
      <c r="W4728" s="15" t="s">
        <v>4881</v>
      </c>
      <c r="X4728" s="40" t="s">
        <v>4881</v>
      </c>
      <c r="Y4728" s="40" t="s">
        <v>4881</v>
      </c>
      <c r="Z4728" s="15" t="s">
        <v>4881</v>
      </c>
      <c r="AA4728" s="15" t="s">
        <v>4881</v>
      </c>
      <c r="AB4728" s="15" t="s">
        <v>14353</v>
      </c>
    </row>
    <row r="4729" spans="1:28" x14ac:dyDescent="0.2">
      <c r="A4729" s="15" t="s">
        <v>4882</v>
      </c>
      <c r="F4729" s="15" t="s">
        <v>4882</v>
      </c>
      <c r="N4729" s="15"/>
      <c r="R4729" s="15"/>
      <c r="T4729" s="15"/>
      <c r="W4729" s="15" t="s">
        <v>4882</v>
      </c>
      <c r="X4729" s="40" t="s">
        <v>4882</v>
      </c>
      <c r="Y4729" s="40" t="s">
        <v>4882</v>
      </c>
      <c r="Z4729" s="15" t="s">
        <v>4882</v>
      </c>
      <c r="AA4729" s="15" t="s">
        <v>4882</v>
      </c>
      <c r="AB4729" s="15" t="s">
        <v>14354</v>
      </c>
    </row>
    <row r="4730" spans="1:28" x14ac:dyDescent="0.2">
      <c r="A4730" s="15" t="s">
        <v>4883</v>
      </c>
      <c r="F4730" s="15" t="s">
        <v>4883</v>
      </c>
      <c r="N4730" s="15"/>
      <c r="R4730" s="15"/>
      <c r="T4730" s="15"/>
      <c r="W4730" s="15" t="s">
        <v>4883</v>
      </c>
      <c r="X4730" s="40" t="s">
        <v>4883</v>
      </c>
      <c r="Y4730" s="40" t="s">
        <v>4883</v>
      </c>
      <c r="Z4730" s="15" t="s">
        <v>4883</v>
      </c>
      <c r="AA4730" s="15" t="s">
        <v>4883</v>
      </c>
      <c r="AB4730" s="15" t="s">
        <v>3864</v>
      </c>
    </row>
    <row r="4731" spans="1:28" x14ac:dyDescent="0.2">
      <c r="A4731" s="15" t="s">
        <v>4884</v>
      </c>
      <c r="F4731" s="15" t="s">
        <v>4884</v>
      </c>
      <c r="N4731" s="15"/>
      <c r="R4731" s="15"/>
      <c r="T4731" s="15"/>
      <c r="W4731" s="15" t="s">
        <v>4884</v>
      </c>
      <c r="X4731" s="40" t="s">
        <v>4884</v>
      </c>
      <c r="Y4731" s="40" t="s">
        <v>4884</v>
      </c>
      <c r="Z4731" s="15" t="s">
        <v>4884</v>
      </c>
      <c r="AA4731" s="15" t="s">
        <v>4884</v>
      </c>
      <c r="AB4731" s="15" t="s">
        <v>14355</v>
      </c>
    </row>
    <row r="4732" spans="1:28" x14ac:dyDescent="0.2">
      <c r="A4732" s="15" t="s">
        <v>4885</v>
      </c>
      <c r="F4732" s="15" t="s">
        <v>4885</v>
      </c>
      <c r="N4732" s="15"/>
      <c r="R4732" s="15"/>
      <c r="T4732" s="15"/>
      <c r="W4732" s="15" t="s">
        <v>4885</v>
      </c>
      <c r="X4732" s="40" t="s">
        <v>4885</v>
      </c>
      <c r="Y4732" s="40" t="s">
        <v>4885</v>
      </c>
      <c r="Z4732" s="15" t="s">
        <v>4885</v>
      </c>
      <c r="AA4732" s="15" t="s">
        <v>4885</v>
      </c>
      <c r="AB4732" s="15" t="s">
        <v>14356</v>
      </c>
    </row>
    <row r="4733" spans="1:28" x14ac:dyDescent="0.2">
      <c r="A4733" s="15" t="s">
        <v>4886</v>
      </c>
      <c r="F4733" s="15" t="s">
        <v>4886</v>
      </c>
      <c r="N4733" s="15"/>
      <c r="R4733" s="15"/>
      <c r="T4733" s="15"/>
      <c r="W4733" s="15" t="s">
        <v>4886</v>
      </c>
      <c r="X4733" s="40" t="s">
        <v>4886</v>
      </c>
      <c r="Y4733" s="40" t="s">
        <v>4886</v>
      </c>
      <c r="Z4733" s="15" t="s">
        <v>4886</v>
      </c>
      <c r="AA4733" s="15" t="s">
        <v>4886</v>
      </c>
      <c r="AB4733" s="15" t="s">
        <v>14357</v>
      </c>
    </row>
    <row r="4734" spans="1:28" x14ac:dyDescent="0.2">
      <c r="A4734" s="15" t="s">
        <v>4887</v>
      </c>
      <c r="F4734" s="15" t="s">
        <v>4887</v>
      </c>
      <c r="N4734" s="15"/>
      <c r="R4734" s="15"/>
      <c r="T4734" s="15"/>
      <c r="W4734" s="15" t="s">
        <v>4887</v>
      </c>
      <c r="X4734" s="40" t="s">
        <v>4887</v>
      </c>
      <c r="Y4734" s="40" t="s">
        <v>4887</v>
      </c>
      <c r="Z4734" s="15" t="s">
        <v>4887</v>
      </c>
      <c r="AA4734" s="15" t="s">
        <v>4887</v>
      </c>
      <c r="AB4734" s="15" t="s">
        <v>66</v>
      </c>
    </row>
    <row r="4735" spans="1:28" x14ac:dyDescent="0.2">
      <c r="A4735" s="15" t="s">
        <v>4888</v>
      </c>
      <c r="F4735" s="15" t="s">
        <v>4888</v>
      </c>
      <c r="N4735" s="15"/>
      <c r="R4735" s="15"/>
      <c r="T4735" s="15"/>
      <c r="W4735" s="15" t="s">
        <v>4888</v>
      </c>
      <c r="X4735" s="40" t="s">
        <v>4888</v>
      </c>
      <c r="Y4735" s="40" t="s">
        <v>4888</v>
      </c>
      <c r="Z4735" s="15" t="s">
        <v>4888</v>
      </c>
      <c r="AA4735" s="15" t="s">
        <v>4888</v>
      </c>
      <c r="AB4735" s="15" t="s">
        <v>14358</v>
      </c>
    </row>
    <row r="4736" spans="1:28" x14ac:dyDescent="0.2">
      <c r="A4736" s="15" t="s">
        <v>4889</v>
      </c>
      <c r="F4736" s="15" t="s">
        <v>4889</v>
      </c>
      <c r="N4736" s="15"/>
      <c r="R4736" s="15"/>
      <c r="T4736" s="15"/>
      <c r="W4736" s="15" t="s">
        <v>4889</v>
      </c>
      <c r="X4736" s="40" t="s">
        <v>4889</v>
      </c>
      <c r="Y4736" s="40" t="s">
        <v>4889</v>
      </c>
      <c r="Z4736" s="15" t="s">
        <v>4889</v>
      </c>
      <c r="AA4736" s="15" t="s">
        <v>4889</v>
      </c>
      <c r="AB4736" s="15" t="s">
        <v>14359</v>
      </c>
    </row>
    <row r="4737" spans="1:28" x14ac:dyDescent="0.2">
      <c r="A4737" s="15" t="s">
        <v>4890</v>
      </c>
      <c r="F4737" s="15" t="s">
        <v>4890</v>
      </c>
      <c r="N4737" s="15"/>
      <c r="R4737" s="15"/>
      <c r="T4737" s="15"/>
      <c r="W4737" s="15" t="s">
        <v>4890</v>
      </c>
      <c r="X4737" s="40" t="s">
        <v>4890</v>
      </c>
      <c r="Y4737" s="40" t="s">
        <v>4890</v>
      </c>
      <c r="Z4737" s="15" t="s">
        <v>4890</v>
      </c>
      <c r="AA4737" s="15" t="s">
        <v>4890</v>
      </c>
      <c r="AB4737" s="15" t="s">
        <v>14360</v>
      </c>
    </row>
    <row r="4738" spans="1:28" x14ac:dyDescent="0.2">
      <c r="A4738" s="15" t="s">
        <v>4891</v>
      </c>
      <c r="F4738" s="15" t="s">
        <v>4891</v>
      </c>
      <c r="N4738" s="15"/>
      <c r="R4738" s="15"/>
      <c r="T4738" s="15"/>
      <c r="W4738" s="15" t="s">
        <v>4891</v>
      </c>
      <c r="X4738" s="40" t="s">
        <v>4891</v>
      </c>
      <c r="Y4738" s="40" t="s">
        <v>4891</v>
      </c>
      <c r="Z4738" s="15" t="s">
        <v>4891</v>
      </c>
      <c r="AA4738" s="15" t="s">
        <v>4891</v>
      </c>
      <c r="AB4738" s="15" t="s">
        <v>14361</v>
      </c>
    </row>
    <row r="4739" spans="1:28" x14ac:dyDescent="0.2">
      <c r="A4739" s="15" t="s">
        <v>4892</v>
      </c>
      <c r="F4739" s="15" t="s">
        <v>4892</v>
      </c>
      <c r="N4739" s="15"/>
      <c r="R4739" s="15"/>
      <c r="T4739" s="15"/>
      <c r="W4739" s="15" t="s">
        <v>4892</v>
      </c>
      <c r="X4739" s="40" t="s">
        <v>4892</v>
      </c>
      <c r="Y4739" s="40" t="s">
        <v>4892</v>
      </c>
      <c r="Z4739" s="15" t="s">
        <v>4892</v>
      </c>
      <c r="AA4739" s="15" t="s">
        <v>4892</v>
      </c>
      <c r="AB4739" s="15" t="s">
        <v>14362</v>
      </c>
    </row>
    <row r="4740" spans="1:28" x14ac:dyDescent="0.2">
      <c r="A4740" s="15" t="s">
        <v>4893</v>
      </c>
      <c r="F4740" s="15" t="s">
        <v>4893</v>
      </c>
      <c r="N4740" s="15"/>
      <c r="R4740" s="15"/>
      <c r="T4740" s="15"/>
      <c r="W4740" s="15" t="s">
        <v>4893</v>
      </c>
      <c r="X4740" s="40" t="s">
        <v>4893</v>
      </c>
      <c r="Y4740" s="40" t="s">
        <v>4893</v>
      </c>
      <c r="Z4740" s="15" t="s">
        <v>4893</v>
      </c>
      <c r="AA4740" s="15" t="s">
        <v>4893</v>
      </c>
      <c r="AB4740" s="15" t="s">
        <v>14363</v>
      </c>
    </row>
    <row r="4741" spans="1:28" x14ac:dyDescent="0.2">
      <c r="A4741" s="15" t="s">
        <v>4894</v>
      </c>
      <c r="F4741" s="15" t="s">
        <v>4894</v>
      </c>
      <c r="N4741" s="15"/>
      <c r="R4741" s="15"/>
      <c r="T4741" s="15"/>
      <c r="W4741" s="15" t="s">
        <v>4894</v>
      </c>
      <c r="X4741" s="40" t="s">
        <v>4894</v>
      </c>
      <c r="Y4741" s="40" t="s">
        <v>4894</v>
      </c>
      <c r="Z4741" s="15" t="s">
        <v>4894</v>
      </c>
      <c r="AA4741" s="15" t="s">
        <v>4894</v>
      </c>
      <c r="AB4741" s="15" t="s">
        <v>66</v>
      </c>
    </row>
    <row r="4742" spans="1:28" x14ac:dyDescent="0.2">
      <c r="A4742" s="15" t="s">
        <v>4895</v>
      </c>
      <c r="F4742" s="15" t="s">
        <v>4895</v>
      </c>
      <c r="N4742" s="15"/>
      <c r="R4742" s="15"/>
      <c r="T4742" s="15"/>
      <c r="W4742" s="15" t="s">
        <v>4895</v>
      </c>
      <c r="X4742" s="40" t="s">
        <v>4895</v>
      </c>
      <c r="Y4742" s="40" t="s">
        <v>4895</v>
      </c>
      <c r="Z4742" s="15" t="s">
        <v>4895</v>
      </c>
      <c r="AA4742" s="15" t="s">
        <v>4895</v>
      </c>
      <c r="AB4742" s="15" t="s">
        <v>4896</v>
      </c>
    </row>
    <row r="4743" spans="1:28" x14ac:dyDescent="0.2">
      <c r="A4743" s="15" t="s">
        <v>4897</v>
      </c>
      <c r="F4743" s="15" t="s">
        <v>4897</v>
      </c>
      <c r="N4743" s="15"/>
      <c r="R4743" s="15"/>
      <c r="T4743" s="15"/>
      <c r="W4743" s="15" t="s">
        <v>4897</v>
      </c>
      <c r="X4743" s="40" t="s">
        <v>4897</v>
      </c>
      <c r="Y4743" s="40" t="s">
        <v>4897</v>
      </c>
      <c r="Z4743" s="15" t="s">
        <v>4897</v>
      </c>
      <c r="AA4743" s="15" t="s">
        <v>4897</v>
      </c>
      <c r="AB4743" s="15" t="s">
        <v>14364</v>
      </c>
    </row>
    <row r="4744" spans="1:28" x14ac:dyDescent="0.2">
      <c r="A4744" s="15" t="s">
        <v>4898</v>
      </c>
      <c r="F4744" s="15" t="s">
        <v>4898</v>
      </c>
      <c r="N4744" s="15"/>
      <c r="R4744" s="15"/>
      <c r="T4744" s="15"/>
      <c r="W4744" s="15" t="s">
        <v>4898</v>
      </c>
      <c r="X4744" s="40" t="s">
        <v>4898</v>
      </c>
      <c r="Y4744" s="40" t="s">
        <v>4898</v>
      </c>
      <c r="Z4744" s="15" t="s">
        <v>4898</v>
      </c>
      <c r="AA4744" s="15" t="s">
        <v>4898</v>
      </c>
      <c r="AB4744" s="15" t="s">
        <v>14365</v>
      </c>
    </row>
    <row r="4745" spans="1:28" x14ac:dyDescent="0.2">
      <c r="A4745" s="15" t="s">
        <v>4899</v>
      </c>
      <c r="F4745" s="15" t="s">
        <v>4899</v>
      </c>
      <c r="N4745" s="15"/>
      <c r="R4745" s="15"/>
      <c r="T4745" s="15"/>
      <c r="W4745" s="15" t="s">
        <v>4899</v>
      </c>
      <c r="X4745" s="40" t="s">
        <v>4899</v>
      </c>
      <c r="Y4745" s="40" t="s">
        <v>4899</v>
      </c>
      <c r="Z4745" s="15" t="s">
        <v>4899</v>
      </c>
      <c r="AA4745" s="15" t="s">
        <v>4899</v>
      </c>
      <c r="AB4745" s="15" t="s">
        <v>14366</v>
      </c>
    </row>
    <row r="4746" spans="1:28" x14ac:dyDescent="0.2">
      <c r="A4746" s="15" t="s">
        <v>42</v>
      </c>
      <c r="F4746" s="15" t="s">
        <v>42</v>
      </c>
      <c r="N4746" s="15"/>
      <c r="R4746" s="15"/>
      <c r="T4746" s="15"/>
      <c r="W4746" s="15" t="s">
        <v>42</v>
      </c>
      <c r="X4746" s="40" t="s">
        <v>42</v>
      </c>
      <c r="Y4746" s="40" t="s">
        <v>42</v>
      </c>
      <c r="Z4746" s="15" t="s">
        <v>42</v>
      </c>
      <c r="AA4746" s="15" t="s">
        <v>42</v>
      </c>
      <c r="AB4746" s="15" t="s">
        <v>14367</v>
      </c>
    </row>
    <row r="4747" spans="1:28" x14ac:dyDescent="0.2">
      <c r="A4747" s="15" t="s">
        <v>4900</v>
      </c>
      <c r="F4747" s="15" t="s">
        <v>4900</v>
      </c>
      <c r="N4747" s="15"/>
      <c r="R4747" s="15"/>
      <c r="T4747" s="15"/>
      <c r="W4747" s="15" t="s">
        <v>4900</v>
      </c>
      <c r="X4747" s="40" t="s">
        <v>4900</v>
      </c>
    </row>
    <row r="4748" spans="1:28" x14ac:dyDescent="0.2">
      <c r="A4748" s="15" t="s">
        <v>4901</v>
      </c>
      <c r="F4748" s="15" t="s">
        <v>4901</v>
      </c>
      <c r="N4748" s="15"/>
      <c r="R4748" s="15"/>
      <c r="T4748" s="15"/>
      <c r="W4748" s="15" t="s">
        <v>4901</v>
      </c>
      <c r="X4748" s="40" t="s">
        <v>4901</v>
      </c>
    </row>
    <row r="4749" spans="1:28" x14ac:dyDescent="0.2">
      <c r="A4749" s="15" t="s">
        <v>4902</v>
      </c>
      <c r="F4749" s="15" t="s">
        <v>4902</v>
      </c>
      <c r="N4749" s="15"/>
      <c r="R4749" s="15"/>
      <c r="T4749" s="15"/>
      <c r="W4749" s="15" t="s">
        <v>4902</v>
      </c>
      <c r="X4749" s="40" t="s">
        <v>4902</v>
      </c>
    </row>
    <row r="4750" spans="1:28" x14ac:dyDescent="0.2">
      <c r="A4750" s="15" t="s">
        <v>4903</v>
      </c>
      <c r="F4750" s="15" t="s">
        <v>4903</v>
      </c>
      <c r="N4750" s="15"/>
      <c r="R4750" s="15"/>
      <c r="T4750" s="15"/>
      <c r="W4750" s="15" t="s">
        <v>4903</v>
      </c>
      <c r="X4750" s="40" t="s">
        <v>4903</v>
      </c>
    </row>
    <row r="4751" spans="1:28" x14ac:dyDescent="0.2">
      <c r="A4751" s="15" t="s">
        <v>4904</v>
      </c>
      <c r="F4751" s="15" t="s">
        <v>4904</v>
      </c>
      <c r="N4751" s="15"/>
      <c r="R4751" s="15"/>
      <c r="T4751" s="15"/>
      <c r="W4751" s="15" t="s">
        <v>4904</v>
      </c>
      <c r="X4751" s="40" t="s">
        <v>4904</v>
      </c>
    </row>
    <row r="4752" spans="1:28" x14ac:dyDescent="0.2">
      <c r="A4752" s="15" t="s">
        <v>4905</v>
      </c>
      <c r="F4752" s="15" t="s">
        <v>4905</v>
      </c>
      <c r="N4752" s="15"/>
      <c r="R4752" s="15"/>
      <c r="T4752" s="15"/>
      <c r="W4752" s="15" t="s">
        <v>4905</v>
      </c>
      <c r="X4752" s="40" t="s">
        <v>4905</v>
      </c>
    </row>
    <row r="4753" spans="1:24" x14ac:dyDescent="0.2">
      <c r="A4753" s="15" t="s">
        <v>4906</v>
      </c>
      <c r="F4753" s="15" t="s">
        <v>4906</v>
      </c>
      <c r="N4753" s="15"/>
      <c r="R4753" s="15"/>
      <c r="T4753" s="15"/>
      <c r="W4753" s="15" t="s">
        <v>4906</v>
      </c>
      <c r="X4753" s="40" t="s">
        <v>4906</v>
      </c>
    </row>
    <row r="4754" spans="1:24" x14ac:dyDescent="0.2">
      <c r="A4754" s="15" t="s">
        <v>4907</v>
      </c>
      <c r="F4754" s="15" t="s">
        <v>4907</v>
      </c>
      <c r="N4754" s="15"/>
      <c r="R4754" s="15"/>
      <c r="T4754" s="15"/>
      <c r="W4754" s="15" t="s">
        <v>4907</v>
      </c>
      <c r="X4754" s="40" t="s">
        <v>4907</v>
      </c>
    </row>
    <row r="4755" spans="1:24" x14ac:dyDescent="0.2">
      <c r="A4755" s="15" t="s">
        <v>4908</v>
      </c>
      <c r="F4755" s="15" t="s">
        <v>4908</v>
      </c>
      <c r="N4755" s="15"/>
      <c r="R4755" s="15"/>
      <c r="T4755" s="15"/>
      <c r="W4755" s="15" t="s">
        <v>4908</v>
      </c>
      <c r="X4755" s="40" t="s">
        <v>4908</v>
      </c>
    </row>
    <row r="4756" spans="1:24" x14ac:dyDescent="0.2">
      <c r="A4756" s="15" t="s">
        <v>4909</v>
      </c>
      <c r="F4756" s="15" t="s">
        <v>4909</v>
      </c>
      <c r="N4756" s="15"/>
      <c r="R4756" s="15"/>
      <c r="T4756" s="15"/>
      <c r="W4756" s="15" t="s">
        <v>4909</v>
      </c>
      <c r="X4756" s="40" t="s">
        <v>4909</v>
      </c>
    </row>
    <row r="4757" spans="1:24" x14ac:dyDescent="0.2">
      <c r="A4757" s="15" t="s">
        <v>4910</v>
      </c>
      <c r="F4757" s="15" t="s">
        <v>4910</v>
      </c>
      <c r="N4757" s="15"/>
      <c r="R4757" s="15"/>
      <c r="T4757" s="15"/>
      <c r="W4757" s="15" t="s">
        <v>4910</v>
      </c>
      <c r="X4757" s="40" t="s">
        <v>4910</v>
      </c>
    </row>
    <row r="4758" spans="1:24" x14ac:dyDescent="0.2">
      <c r="A4758" s="15" t="s">
        <v>4911</v>
      </c>
      <c r="F4758" s="15" t="s">
        <v>4911</v>
      </c>
      <c r="N4758" s="15"/>
      <c r="R4758" s="15"/>
      <c r="T4758" s="15"/>
      <c r="W4758" s="15" t="s">
        <v>4911</v>
      </c>
      <c r="X4758" s="40" t="s">
        <v>4911</v>
      </c>
    </row>
    <row r="4759" spans="1:24" x14ac:dyDescent="0.2">
      <c r="A4759" s="15" t="s">
        <v>4913</v>
      </c>
      <c r="F4759" s="15" t="s">
        <v>4913</v>
      </c>
      <c r="N4759" s="15"/>
      <c r="R4759" s="15"/>
      <c r="T4759" s="15"/>
      <c r="W4759" s="15" t="s">
        <v>4913</v>
      </c>
      <c r="X4759" s="40" t="s">
        <v>4913</v>
      </c>
    </row>
    <row r="4760" spans="1:24" x14ac:dyDescent="0.2">
      <c r="A4760" s="15" t="s">
        <v>4914</v>
      </c>
      <c r="F4760" s="15" t="s">
        <v>4914</v>
      </c>
      <c r="N4760" s="15"/>
      <c r="R4760" s="15"/>
      <c r="T4760" s="15"/>
      <c r="W4760" s="15" t="s">
        <v>4914</v>
      </c>
      <c r="X4760" s="40" t="s">
        <v>4914</v>
      </c>
    </row>
    <row r="4761" spans="1:24" x14ac:dyDescent="0.2">
      <c r="A4761" s="15" t="s">
        <v>4915</v>
      </c>
      <c r="F4761" s="15" t="s">
        <v>4915</v>
      </c>
      <c r="N4761" s="15"/>
      <c r="R4761" s="15"/>
      <c r="T4761" s="15"/>
      <c r="W4761" s="15" t="s">
        <v>4915</v>
      </c>
      <c r="X4761" s="40" t="s">
        <v>4915</v>
      </c>
    </row>
    <row r="4762" spans="1:24" x14ac:dyDescent="0.2">
      <c r="A4762" s="15" t="s">
        <v>4916</v>
      </c>
      <c r="F4762" s="15" t="s">
        <v>4916</v>
      </c>
      <c r="N4762" s="15"/>
      <c r="R4762" s="15"/>
      <c r="T4762" s="15"/>
      <c r="W4762" s="15" t="s">
        <v>4916</v>
      </c>
      <c r="X4762" s="40" t="s">
        <v>4916</v>
      </c>
    </row>
    <row r="4763" spans="1:24" x14ac:dyDescent="0.2">
      <c r="A4763" s="15" t="s">
        <v>4918</v>
      </c>
      <c r="F4763" s="15" t="s">
        <v>4918</v>
      </c>
      <c r="N4763" s="15"/>
      <c r="R4763" s="15"/>
      <c r="T4763" s="15"/>
      <c r="W4763" s="15" t="s">
        <v>4918</v>
      </c>
      <c r="X4763" s="40" t="s">
        <v>4918</v>
      </c>
    </row>
    <row r="4764" spans="1:24" x14ac:dyDescent="0.2">
      <c r="A4764" s="15" t="s">
        <v>4919</v>
      </c>
      <c r="F4764" s="15" t="s">
        <v>4919</v>
      </c>
      <c r="N4764" s="15"/>
      <c r="R4764" s="15"/>
      <c r="T4764" s="15"/>
      <c r="W4764" s="15" t="s">
        <v>4919</v>
      </c>
      <c r="X4764" s="40" t="s">
        <v>4919</v>
      </c>
    </row>
    <row r="4765" spans="1:24" x14ac:dyDescent="0.2">
      <c r="A4765" s="15" t="s">
        <v>4920</v>
      </c>
      <c r="F4765" s="15" t="s">
        <v>4920</v>
      </c>
      <c r="N4765" s="15"/>
      <c r="R4765" s="15"/>
      <c r="T4765" s="15"/>
      <c r="W4765" s="15" t="s">
        <v>4920</v>
      </c>
      <c r="X4765" s="40" t="s">
        <v>4920</v>
      </c>
    </row>
    <row r="4766" spans="1:24" x14ac:dyDescent="0.2">
      <c r="A4766" s="15" t="s">
        <v>4921</v>
      </c>
      <c r="F4766" s="15" t="s">
        <v>4921</v>
      </c>
      <c r="N4766" s="15"/>
      <c r="R4766" s="15"/>
      <c r="T4766" s="15"/>
      <c r="W4766" s="15" t="s">
        <v>4921</v>
      </c>
      <c r="X4766" s="40" t="s">
        <v>4921</v>
      </c>
    </row>
    <row r="4767" spans="1:24" x14ac:dyDescent="0.2">
      <c r="A4767" s="15" t="s">
        <v>4922</v>
      </c>
      <c r="F4767" s="15" t="s">
        <v>4922</v>
      </c>
      <c r="N4767" s="15"/>
      <c r="R4767" s="15"/>
      <c r="T4767" s="15"/>
      <c r="W4767" s="15" t="s">
        <v>4922</v>
      </c>
      <c r="X4767" s="40" t="s">
        <v>4922</v>
      </c>
    </row>
    <row r="4768" spans="1:24" x14ac:dyDescent="0.2">
      <c r="A4768" s="15" t="s">
        <v>4923</v>
      </c>
      <c r="F4768" s="15" t="s">
        <v>4923</v>
      </c>
      <c r="N4768" s="15"/>
      <c r="R4768" s="15"/>
      <c r="T4768" s="15"/>
      <c r="W4768" s="15" t="s">
        <v>4923</v>
      </c>
      <c r="X4768" s="40" t="s">
        <v>4923</v>
      </c>
    </row>
    <row r="4769" spans="1:24" x14ac:dyDescent="0.2">
      <c r="A4769" s="15" t="s">
        <v>4924</v>
      </c>
      <c r="F4769" s="15" t="s">
        <v>4924</v>
      </c>
      <c r="N4769" s="15"/>
      <c r="R4769" s="15"/>
      <c r="T4769" s="15"/>
      <c r="W4769" s="15" t="s">
        <v>4924</v>
      </c>
      <c r="X4769" s="40" t="s">
        <v>4924</v>
      </c>
    </row>
    <row r="4770" spans="1:24" x14ac:dyDescent="0.2">
      <c r="A4770" s="15" t="s">
        <v>4925</v>
      </c>
      <c r="F4770" s="15" t="s">
        <v>4925</v>
      </c>
      <c r="N4770" s="15"/>
      <c r="R4770" s="15"/>
      <c r="T4770" s="15"/>
      <c r="W4770" s="15" t="s">
        <v>4925</v>
      </c>
      <c r="X4770" s="40" t="s">
        <v>4925</v>
      </c>
    </row>
    <row r="4771" spans="1:24" x14ac:dyDescent="0.2">
      <c r="A4771" s="15" t="s">
        <v>4926</v>
      </c>
      <c r="F4771" s="15" t="s">
        <v>4926</v>
      </c>
      <c r="N4771" s="15"/>
      <c r="R4771" s="15"/>
      <c r="T4771" s="15"/>
      <c r="W4771" s="15" t="s">
        <v>4926</v>
      </c>
      <c r="X4771" s="40" t="s">
        <v>4926</v>
      </c>
    </row>
    <row r="4772" spans="1:24" x14ac:dyDescent="0.2">
      <c r="A4772" s="15" t="s">
        <v>4927</v>
      </c>
      <c r="F4772" s="15" t="s">
        <v>4927</v>
      </c>
      <c r="N4772" s="15"/>
      <c r="R4772" s="15"/>
      <c r="T4772" s="15"/>
      <c r="W4772" s="15" t="s">
        <v>4927</v>
      </c>
      <c r="X4772" s="40" t="s">
        <v>4927</v>
      </c>
    </row>
    <row r="4773" spans="1:24" x14ac:dyDescent="0.2">
      <c r="A4773" s="15" t="s">
        <v>4928</v>
      </c>
      <c r="F4773" s="15" t="s">
        <v>4928</v>
      </c>
      <c r="N4773" s="15"/>
      <c r="R4773" s="15"/>
      <c r="T4773" s="15"/>
      <c r="W4773" s="15" t="s">
        <v>4928</v>
      </c>
      <c r="X4773" s="40" t="s">
        <v>4928</v>
      </c>
    </row>
    <row r="4774" spans="1:24" x14ac:dyDescent="0.2">
      <c r="A4774" s="15" t="s">
        <v>4929</v>
      </c>
      <c r="F4774" s="15" t="s">
        <v>4929</v>
      </c>
      <c r="N4774" s="15"/>
      <c r="R4774" s="15"/>
      <c r="T4774" s="15"/>
      <c r="W4774" s="15" t="s">
        <v>4929</v>
      </c>
      <c r="X4774" s="40" t="s">
        <v>4929</v>
      </c>
    </row>
    <row r="4775" spans="1:24" x14ac:dyDescent="0.2">
      <c r="A4775" s="15" t="s">
        <v>4930</v>
      </c>
      <c r="F4775" s="15" t="s">
        <v>4930</v>
      </c>
      <c r="N4775" s="15"/>
      <c r="R4775" s="15"/>
      <c r="T4775" s="15"/>
      <c r="W4775" s="15" t="s">
        <v>4930</v>
      </c>
      <c r="X4775" s="40" t="s">
        <v>4930</v>
      </c>
    </row>
    <row r="4776" spans="1:24" x14ac:dyDescent="0.2">
      <c r="A4776" s="15" t="s">
        <v>4931</v>
      </c>
      <c r="F4776" s="15" t="s">
        <v>4931</v>
      </c>
      <c r="N4776" s="15"/>
      <c r="R4776" s="15"/>
      <c r="T4776" s="15"/>
      <c r="W4776" s="15" t="s">
        <v>4931</v>
      </c>
      <c r="X4776" s="40" t="s">
        <v>4931</v>
      </c>
    </row>
    <row r="4777" spans="1:24" x14ac:dyDescent="0.2">
      <c r="A4777" s="15" t="s">
        <v>4932</v>
      </c>
      <c r="F4777" s="15" t="s">
        <v>4932</v>
      </c>
      <c r="N4777" s="15"/>
      <c r="R4777" s="15"/>
      <c r="T4777" s="15"/>
      <c r="W4777" s="15" t="s">
        <v>4932</v>
      </c>
      <c r="X4777" s="40" t="s">
        <v>4932</v>
      </c>
    </row>
    <row r="4778" spans="1:24" x14ac:dyDescent="0.2">
      <c r="A4778" s="15" t="s">
        <v>4933</v>
      </c>
      <c r="F4778" s="15" t="s">
        <v>4933</v>
      </c>
      <c r="N4778" s="15"/>
      <c r="R4778" s="15"/>
      <c r="T4778" s="15"/>
      <c r="W4778" s="15" t="s">
        <v>4933</v>
      </c>
      <c r="X4778" s="40" t="s">
        <v>4933</v>
      </c>
    </row>
    <row r="4779" spans="1:24" x14ac:dyDescent="0.2">
      <c r="A4779" s="15" t="s">
        <v>4934</v>
      </c>
      <c r="F4779" s="15" t="s">
        <v>4934</v>
      </c>
      <c r="N4779" s="15"/>
      <c r="R4779" s="15"/>
      <c r="T4779" s="15"/>
      <c r="W4779" s="15" t="s">
        <v>4934</v>
      </c>
      <c r="X4779" s="40" t="s">
        <v>4934</v>
      </c>
    </row>
    <row r="4780" spans="1:24" x14ac:dyDescent="0.2">
      <c r="A4780" s="15" t="s">
        <v>4935</v>
      </c>
      <c r="F4780" s="15" t="s">
        <v>4935</v>
      </c>
      <c r="N4780" s="15"/>
      <c r="R4780" s="15"/>
      <c r="T4780" s="15"/>
      <c r="W4780" s="15" t="s">
        <v>4935</v>
      </c>
      <c r="X4780" s="40" t="s">
        <v>4935</v>
      </c>
    </row>
    <row r="4781" spans="1:24" x14ac:dyDescent="0.2">
      <c r="A4781" s="15" t="s">
        <v>4936</v>
      </c>
      <c r="F4781" s="15" t="s">
        <v>4936</v>
      </c>
      <c r="N4781" s="15"/>
      <c r="R4781" s="15"/>
      <c r="T4781" s="15"/>
      <c r="W4781" s="15" t="s">
        <v>4936</v>
      </c>
      <c r="X4781" s="40" t="s">
        <v>4936</v>
      </c>
    </row>
    <row r="4782" spans="1:24" x14ac:dyDescent="0.2">
      <c r="A4782" s="15" t="s">
        <v>4937</v>
      </c>
      <c r="F4782" s="15" t="s">
        <v>4937</v>
      </c>
      <c r="N4782" s="15"/>
      <c r="R4782" s="15"/>
      <c r="T4782" s="15"/>
      <c r="W4782" s="15" t="s">
        <v>4937</v>
      </c>
      <c r="X4782" s="40" t="s">
        <v>4937</v>
      </c>
    </row>
    <row r="4783" spans="1:24" x14ac:dyDescent="0.2">
      <c r="A4783" s="15" t="s">
        <v>4938</v>
      </c>
      <c r="F4783" s="15" t="s">
        <v>4938</v>
      </c>
      <c r="N4783" s="15"/>
      <c r="R4783" s="15"/>
      <c r="T4783" s="15"/>
      <c r="W4783" s="15" t="s">
        <v>4938</v>
      </c>
      <c r="X4783" s="40" t="s">
        <v>4938</v>
      </c>
    </row>
    <row r="4784" spans="1:24" x14ac:dyDescent="0.2">
      <c r="A4784" s="15" t="s">
        <v>4939</v>
      </c>
      <c r="F4784" s="15" t="s">
        <v>4939</v>
      </c>
      <c r="N4784" s="15"/>
      <c r="R4784" s="15"/>
      <c r="T4784" s="15"/>
      <c r="W4784" s="15" t="s">
        <v>4939</v>
      </c>
      <c r="X4784" s="40" t="s">
        <v>4939</v>
      </c>
    </row>
    <row r="4785" spans="1:24" x14ac:dyDescent="0.2">
      <c r="A4785" s="15" t="s">
        <v>4940</v>
      </c>
      <c r="F4785" s="15" t="s">
        <v>4940</v>
      </c>
      <c r="N4785" s="15"/>
      <c r="R4785" s="15"/>
      <c r="T4785" s="15"/>
      <c r="W4785" s="15" t="s">
        <v>4940</v>
      </c>
      <c r="X4785" s="40" t="s">
        <v>4940</v>
      </c>
    </row>
    <row r="4786" spans="1:24" x14ac:dyDescent="0.2">
      <c r="A4786" s="15" t="s">
        <v>4941</v>
      </c>
      <c r="F4786" s="15" t="s">
        <v>4941</v>
      </c>
      <c r="N4786" s="15"/>
      <c r="R4786" s="15"/>
      <c r="T4786" s="15"/>
      <c r="W4786" s="15" t="s">
        <v>4941</v>
      </c>
      <c r="X4786" s="40" t="s">
        <v>4941</v>
      </c>
    </row>
    <row r="4787" spans="1:24" x14ac:dyDescent="0.2">
      <c r="A4787" s="15" t="s">
        <v>4942</v>
      </c>
      <c r="F4787" s="15" t="s">
        <v>4942</v>
      </c>
      <c r="N4787" s="15"/>
      <c r="R4787" s="15"/>
      <c r="T4787" s="15"/>
      <c r="W4787" s="15" t="s">
        <v>4942</v>
      </c>
      <c r="X4787" s="40" t="s">
        <v>4942</v>
      </c>
    </row>
    <row r="4788" spans="1:24" x14ac:dyDescent="0.2">
      <c r="A4788" s="15" t="s">
        <v>4943</v>
      </c>
      <c r="F4788" s="15" t="s">
        <v>4943</v>
      </c>
      <c r="N4788" s="15"/>
      <c r="R4788" s="15"/>
      <c r="T4788" s="15"/>
      <c r="W4788" s="15" t="s">
        <v>4943</v>
      </c>
      <c r="X4788" s="40" t="s">
        <v>4943</v>
      </c>
    </row>
    <row r="4789" spans="1:24" x14ac:dyDescent="0.2">
      <c r="A4789" s="15" t="s">
        <v>4944</v>
      </c>
      <c r="F4789" s="15" t="s">
        <v>4944</v>
      </c>
      <c r="N4789" s="15"/>
      <c r="R4789" s="15"/>
      <c r="T4789" s="15"/>
      <c r="W4789" s="15" t="s">
        <v>4944</v>
      </c>
      <c r="X4789" s="40" t="s">
        <v>4944</v>
      </c>
    </row>
    <row r="4790" spans="1:24" x14ac:dyDescent="0.2">
      <c r="A4790" s="15" t="s">
        <v>4945</v>
      </c>
      <c r="F4790" s="15" t="s">
        <v>4945</v>
      </c>
      <c r="N4790" s="15"/>
      <c r="R4790" s="15"/>
      <c r="T4790" s="15"/>
      <c r="W4790" s="15" t="s">
        <v>4945</v>
      </c>
      <c r="X4790" s="40" t="s">
        <v>4945</v>
      </c>
    </row>
    <row r="4791" spans="1:24" x14ac:dyDescent="0.2">
      <c r="A4791" s="15" t="s">
        <v>4946</v>
      </c>
      <c r="F4791" s="15" t="s">
        <v>4946</v>
      </c>
      <c r="N4791" s="15"/>
      <c r="R4791" s="15"/>
      <c r="T4791" s="15"/>
      <c r="W4791" s="15" t="s">
        <v>4946</v>
      </c>
      <c r="X4791" s="40" t="s">
        <v>4946</v>
      </c>
    </row>
    <row r="4792" spans="1:24" x14ac:dyDescent="0.2">
      <c r="A4792" s="15" t="s">
        <v>4947</v>
      </c>
      <c r="F4792" s="15" t="s">
        <v>4947</v>
      </c>
      <c r="N4792" s="15"/>
      <c r="R4792" s="15"/>
      <c r="T4792" s="15"/>
      <c r="W4792" s="15" t="s">
        <v>4947</v>
      </c>
      <c r="X4792" s="40" t="s">
        <v>4947</v>
      </c>
    </row>
    <row r="4793" spans="1:24" x14ac:dyDescent="0.2">
      <c r="A4793" s="15" t="s">
        <v>4948</v>
      </c>
      <c r="F4793" s="15" t="s">
        <v>4948</v>
      </c>
      <c r="N4793" s="15"/>
      <c r="R4793" s="15"/>
      <c r="T4793" s="15"/>
      <c r="W4793" s="15" t="s">
        <v>4948</v>
      </c>
      <c r="X4793" s="40" t="s">
        <v>4948</v>
      </c>
    </row>
    <row r="4794" spans="1:24" x14ac:dyDescent="0.2">
      <c r="A4794" s="15" t="s">
        <v>4949</v>
      </c>
      <c r="F4794" s="15" t="s">
        <v>4949</v>
      </c>
      <c r="N4794" s="15"/>
      <c r="R4794" s="15"/>
      <c r="T4794" s="15"/>
      <c r="W4794" s="15" t="s">
        <v>4949</v>
      </c>
      <c r="X4794" s="40" t="s">
        <v>4949</v>
      </c>
    </row>
    <row r="4795" spans="1:24" x14ac:dyDescent="0.2">
      <c r="A4795" s="15" t="s">
        <v>4950</v>
      </c>
      <c r="F4795" s="15" t="s">
        <v>4950</v>
      </c>
      <c r="N4795" s="15"/>
      <c r="R4795" s="15"/>
      <c r="T4795" s="15"/>
      <c r="W4795" s="15" t="s">
        <v>4950</v>
      </c>
      <c r="X4795" s="40" t="s">
        <v>4950</v>
      </c>
    </row>
    <row r="4796" spans="1:24" x14ac:dyDescent="0.2">
      <c r="A4796" s="15" t="s">
        <v>4951</v>
      </c>
      <c r="F4796" s="15" t="s">
        <v>4951</v>
      </c>
      <c r="N4796" s="15"/>
      <c r="R4796" s="15"/>
      <c r="T4796" s="15"/>
      <c r="W4796" s="15" t="s">
        <v>4951</v>
      </c>
      <c r="X4796" s="40" t="s">
        <v>4951</v>
      </c>
    </row>
    <row r="4797" spans="1:24" x14ac:dyDescent="0.2">
      <c r="A4797" s="15" t="s">
        <v>4952</v>
      </c>
      <c r="F4797" s="15" t="s">
        <v>4952</v>
      </c>
      <c r="N4797" s="15"/>
      <c r="R4797" s="15"/>
      <c r="T4797" s="15"/>
      <c r="W4797" s="15" t="s">
        <v>4952</v>
      </c>
      <c r="X4797" s="40" t="s">
        <v>4952</v>
      </c>
    </row>
    <row r="4798" spans="1:24" x14ac:dyDescent="0.2">
      <c r="A4798" s="15" t="s">
        <v>4953</v>
      </c>
      <c r="F4798" s="15" t="s">
        <v>4953</v>
      </c>
      <c r="N4798" s="15"/>
      <c r="R4798" s="15"/>
      <c r="T4798" s="15"/>
      <c r="W4798" s="15" t="s">
        <v>4953</v>
      </c>
      <c r="X4798" s="40" t="s">
        <v>4953</v>
      </c>
    </row>
    <row r="4799" spans="1:24" x14ac:dyDescent="0.2">
      <c r="A4799" s="15" t="s">
        <v>4954</v>
      </c>
      <c r="F4799" s="15" t="s">
        <v>4954</v>
      </c>
      <c r="N4799" s="15"/>
      <c r="R4799" s="15"/>
      <c r="T4799" s="15"/>
      <c r="W4799" s="15" t="s">
        <v>4954</v>
      </c>
      <c r="X4799" s="40" t="s">
        <v>4954</v>
      </c>
    </row>
    <row r="4800" spans="1:24" x14ac:dyDescent="0.2">
      <c r="A4800" s="15" t="s">
        <v>4955</v>
      </c>
      <c r="F4800" s="15" t="s">
        <v>4955</v>
      </c>
      <c r="N4800" s="15"/>
      <c r="R4800" s="15"/>
      <c r="T4800" s="15"/>
      <c r="W4800" s="15" t="s">
        <v>4955</v>
      </c>
      <c r="X4800" s="40" t="s">
        <v>4955</v>
      </c>
    </row>
    <row r="4801" spans="1:24" x14ac:dyDescent="0.2">
      <c r="A4801" s="15" t="s">
        <v>4956</v>
      </c>
      <c r="F4801" s="15" t="s">
        <v>4956</v>
      </c>
      <c r="N4801" s="15"/>
      <c r="R4801" s="15"/>
      <c r="T4801" s="15"/>
      <c r="W4801" s="15" t="s">
        <v>4956</v>
      </c>
      <c r="X4801" s="40" t="s">
        <v>4956</v>
      </c>
    </row>
    <row r="4802" spans="1:24" x14ac:dyDescent="0.2">
      <c r="A4802" s="15" t="s">
        <v>4957</v>
      </c>
      <c r="F4802" s="15" t="s">
        <v>4957</v>
      </c>
      <c r="N4802" s="15"/>
      <c r="R4802" s="15"/>
      <c r="T4802" s="15"/>
      <c r="W4802" s="15" t="s">
        <v>4957</v>
      </c>
      <c r="X4802" s="40" t="s">
        <v>4957</v>
      </c>
    </row>
    <row r="4803" spans="1:24" x14ac:dyDescent="0.2">
      <c r="A4803" s="15" t="s">
        <v>4958</v>
      </c>
      <c r="F4803" s="15" t="s">
        <v>4958</v>
      </c>
      <c r="N4803" s="15"/>
      <c r="R4803" s="15"/>
      <c r="T4803" s="15"/>
      <c r="W4803" s="15" t="s">
        <v>4958</v>
      </c>
      <c r="X4803" s="40" t="s">
        <v>4958</v>
      </c>
    </row>
    <row r="4804" spans="1:24" x14ac:dyDescent="0.2">
      <c r="A4804" s="15" t="s">
        <v>4959</v>
      </c>
      <c r="F4804" s="15" t="s">
        <v>4959</v>
      </c>
      <c r="N4804" s="15"/>
      <c r="R4804" s="15"/>
      <c r="T4804" s="15"/>
      <c r="W4804" s="15" t="s">
        <v>4959</v>
      </c>
      <c r="X4804" s="40" t="s">
        <v>4959</v>
      </c>
    </row>
    <row r="4805" spans="1:24" x14ac:dyDescent="0.2">
      <c r="A4805" s="15" t="s">
        <v>4960</v>
      </c>
      <c r="F4805" s="15" t="s">
        <v>4960</v>
      </c>
      <c r="N4805" s="15"/>
      <c r="R4805" s="15"/>
      <c r="T4805" s="15"/>
      <c r="W4805" s="15" t="s">
        <v>4960</v>
      </c>
      <c r="X4805" s="40" t="s">
        <v>4960</v>
      </c>
    </row>
    <row r="4806" spans="1:24" x14ac:dyDescent="0.2">
      <c r="A4806" s="15" t="s">
        <v>4961</v>
      </c>
      <c r="F4806" s="15" t="s">
        <v>4961</v>
      </c>
      <c r="N4806" s="15"/>
      <c r="R4806" s="15"/>
      <c r="T4806" s="15"/>
      <c r="W4806" s="15" t="s">
        <v>4961</v>
      </c>
      <c r="X4806" s="40" t="s">
        <v>4961</v>
      </c>
    </row>
    <row r="4807" spans="1:24" x14ac:dyDescent="0.2">
      <c r="A4807" s="15" t="s">
        <v>4962</v>
      </c>
      <c r="F4807" s="15" t="s">
        <v>4962</v>
      </c>
      <c r="N4807" s="15"/>
      <c r="R4807" s="15"/>
      <c r="T4807" s="15"/>
      <c r="W4807" s="15" t="s">
        <v>4962</v>
      </c>
      <c r="X4807" s="40" t="s">
        <v>4962</v>
      </c>
    </row>
    <row r="4808" spans="1:24" x14ac:dyDescent="0.2">
      <c r="A4808" s="15" t="s">
        <v>4963</v>
      </c>
      <c r="F4808" s="15" t="s">
        <v>4963</v>
      </c>
      <c r="N4808" s="15"/>
      <c r="R4808" s="15"/>
      <c r="T4808" s="15"/>
      <c r="W4808" s="15" t="s">
        <v>4963</v>
      </c>
      <c r="X4808" s="40" t="s">
        <v>4963</v>
      </c>
    </row>
    <row r="4809" spans="1:24" x14ac:dyDescent="0.2">
      <c r="A4809" s="15" t="s">
        <v>4964</v>
      </c>
      <c r="F4809" s="15" t="s">
        <v>4964</v>
      </c>
      <c r="N4809" s="15"/>
      <c r="R4809" s="15"/>
      <c r="T4809" s="15"/>
      <c r="W4809" s="15" t="s">
        <v>4964</v>
      </c>
      <c r="X4809" s="40" t="s">
        <v>4964</v>
      </c>
    </row>
    <row r="4810" spans="1:24" x14ac:dyDescent="0.2">
      <c r="A4810" s="15" t="s">
        <v>4965</v>
      </c>
      <c r="F4810" s="15" t="s">
        <v>4965</v>
      </c>
      <c r="N4810" s="15"/>
      <c r="R4810" s="15"/>
      <c r="T4810" s="15"/>
      <c r="W4810" s="15" t="s">
        <v>4965</v>
      </c>
      <c r="X4810" s="40" t="s">
        <v>4965</v>
      </c>
    </row>
    <row r="4811" spans="1:24" x14ac:dyDescent="0.2">
      <c r="A4811" s="15" t="s">
        <v>4966</v>
      </c>
      <c r="F4811" s="15" t="s">
        <v>4966</v>
      </c>
      <c r="N4811" s="15"/>
      <c r="R4811" s="15"/>
      <c r="T4811" s="15"/>
      <c r="W4811" s="15" t="s">
        <v>4966</v>
      </c>
      <c r="X4811" s="40" t="s">
        <v>4966</v>
      </c>
    </row>
    <row r="4812" spans="1:24" x14ac:dyDescent="0.2">
      <c r="A4812" s="15" t="s">
        <v>4967</v>
      </c>
      <c r="F4812" s="15" t="s">
        <v>4967</v>
      </c>
      <c r="N4812" s="15"/>
      <c r="R4812" s="15"/>
      <c r="T4812" s="15"/>
      <c r="W4812" s="15" t="s">
        <v>4967</v>
      </c>
      <c r="X4812" s="40" t="s">
        <v>4967</v>
      </c>
    </row>
    <row r="4813" spans="1:24" x14ac:dyDescent="0.2">
      <c r="A4813" s="15" t="s">
        <v>4968</v>
      </c>
      <c r="F4813" s="15" t="s">
        <v>4968</v>
      </c>
      <c r="N4813" s="15"/>
      <c r="R4813" s="15"/>
      <c r="T4813" s="15"/>
      <c r="W4813" s="15" t="s">
        <v>4968</v>
      </c>
      <c r="X4813" s="40" t="s">
        <v>4968</v>
      </c>
    </row>
    <row r="4814" spans="1:24" x14ac:dyDescent="0.2">
      <c r="A4814" s="15" t="s">
        <v>4969</v>
      </c>
      <c r="F4814" s="15" t="s">
        <v>4969</v>
      </c>
      <c r="N4814" s="15"/>
      <c r="R4814" s="15"/>
      <c r="T4814" s="15"/>
      <c r="W4814" s="15" t="s">
        <v>4969</v>
      </c>
      <c r="X4814" s="40" t="s">
        <v>4969</v>
      </c>
    </row>
    <row r="4815" spans="1:24" x14ac:dyDescent="0.2">
      <c r="A4815" s="15" t="s">
        <v>4970</v>
      </c>
      <c r="F4815" s="15" t="s">
        <v>4970</v>
      </c>
      <c r="N4815" s="15"/>
      <c r="R4815" s="15"/>
      <c r="T4815" s="15"/>
      <c r="W4815" s="15" t="s">
        <v>4970</v>
      </c>
      <c r="X4815" s="40" t="s">
        <v>4970</v>
      </c>
    </row>
    <row r="4816" spans="1:24" x14ac:dyDescent="0.2">
      <c r="A4816" s="15" t="s">
        <v>4971</v>
      </c>
      <c r="F4816" s="15" t="s">
        <v>4971</v>
      </c>
      <c r="N4816" s="15"/>
      <c r="R4816" s="15"/>
      <c r="T4816" s="15"/>
      <c r="W4816" s="15" t="s">
        <v>4971</v>
      </c>
      <c r="X4816" s="40" t="s">
        <v>4971</v>
      </c>
    </row>
    <row r="4817" spans="1:24" x14ac:dyDescent="0.2">
      <c r="A4817" s="15" t="s">
        <v>4972</v>
      </c>
      <c r="F4817" s="15" t="s">
        <v>4972</v>
      </c>
      <c r="N4817" s="15"/>
      <c r="R4817" s="15"/>
      <c r="T4817" s="15"/>
      <c r="W4817" s="15" t="s">
        <v>4972</v>
      </c>
      <c r="X4817" s="40" t="s">
        <v>4972</v>
      </c>
    </row>
    <row r="4818" spans="1:24" x14ac:dyDescent="0.2">
      <c r="A4818" s="15" t="s">
        <v>4973</v>
      </c>
      <c r="F4818" s="15" t="s">
        <v>4973</v>
      </c>
      <c r="N4818" s="15"/>
      <c r="R4818" s="15"/>
      <c r="T4818" s="15"/>
      <c r="W4818" s="15" t="s">
        <v>4973</v>
      </c>
      <c r="X4818" s="40" t="s">
        <v>4973</v>
      </c>
    </row>
    <row r="4819" spans="1:24" x14ac:dyDescent="0.2">
      <c r="A4819" s="15" t="s">
        <v>4974</v>
      </c>
      <c r="F4819" s="15" t="s">
        <v>4974</v>
      </c>
      <c r="N4819" s="15"/>
      <c r="R4819" s="15"/>
      <c r="T4819" s="15"/>
      <c r="W4819" s="15" t="s">
        <v>4974</v>
      </c>
      <c r="X4819" s="40" t="s">
        <v>4974</v>
      </c>
    </row>
    <row r="4820" spans="1:24" x14ac:dyDescent="0.2">
      <c r="A4820" s="15" t="s">
        <v>4975</v>
      </c>
      <c r="F4820" s="15" t="s">
        <v>4975</v>
      </c>
      <c r="N4820" s="15"/>
      <c r="R4820" s="15"/>
      <c r="T4820" s="15"/>
      <c r="W4820" s="15" t="s">
        <v>4975</v>
      </c>
      <c r="X4820" s="40" t="s">
        <v>4975</v>
      </c>
    </row>
    <row r="4821" spans="1:24" x14ac:dyDescent="0.2">
      <c r="A4821" s="15" t="s">
        <v>4976</v>
      </c>
      <c r="F4821" s="15" t="s">
        <v>4976</v>
      </c>
      <c r="N4821" s="15"/>
      <c r="R4821" s="15"/>
      <c r="T4821" s="15"/>
      <c r="W4821" s="15" t="s">
        <v>4976</v>
      </c>
      <c r="X4821" s="40" t="s">
        <v>4976</v>
      </c>
    </row>
    <row r="4822" spans="1:24" x14ac:dyDescent="0.2">
      <c r="A4822" s="15" t="s">
        <v>4977</v>
      </c>
      <c r="F4822" s="15" t="s">
        <v>4977</v>
      </c>
      <c r="N4822" s="15"/>
      <c r="R4822" s="15"/>
      <c r="T4822" s="15"/>
      <c r="W4822" s="15" t="s">
        <v>4977</v>
      </c>
      <c r="X4822" s="40" t="s">
        <v>4977</v>
      </c>
    </row>
    <row r="4823" spans="1:24" x14ac:dyDescent="0.2">
      <c r="A4823" s="15" t="s">
        <v>4978</v>
      </c>
      <c r="F4823" s="15" t="s">
        <v>4978</v>
      </c>
      <c r="N4823" s="15"/>
      <c r="R4823" s="15"/>
      <c r="T4823" s="15"/>
      <c r="W4823" s="15" t="s">
        <v>4978</v>
      </c>
      <c r="X4823" s="40" t="s">
        <v>4978</v>
      </c>
    </row>
    <row r="4824" spans="1:24" x14ac:dyDescent="0.2">
      <c r="A4824" s="15" t="s">
        <v>4979</v>
      </c>
      <c r="F4824" s="15" t="s">
        <v>4979</v>
      </c>
      <c r="N4824" s="15"/>
      <c r="R4824" s="15"/>
      <c r="T4824" s="15"/>
      <c r="W4824" s="15" t="s">
        <v>4979</v>
      </c>
      <c r="X4824" s="40" t="s">
        <v>4979</v>
      </c>
    </row>
    <row r="4825" spans="1:24" x14ac:dyDescent="0.2">
      <c r="A4825" s="15" t="s">
        <v>4980</v>
      </c>
      <c r="F4825" s="15" t="s">
        <v>4980</v>
      </c>
      <c r="N4825" s="15"/>
      <c r="R4825" s="15"/>
      <c r="T4825" s="15"/>
      <c r="W4825" s="15" t="s">
        <v>4980</v>
      </c>
      <c r="X4825" s="40" t="s">
        <v>4980</v>
      </c>
    </row>
    <row r="4826" spans="1:24" x14ac:dyDescent="0.2">
      <c r="A4826" s="15" t="s">
        <v>4981</v>
      </c>
      <c r="F4826" s="15" t="s">
        <v>4981</v>
      </c>
      <c r="N4826" s="15"/>
      <c r="R4826" s="15"/>
      <c r="T4826" s="15"/>
      <c r="W4826" s="15" t="s">
        <v>4981</v>
      </c>
      <c r="X4826" s="40" t="s">
        <v>4981</v>
      </c>
    </row>
    <row r="4827" spans="1:24" x14ac:dyDescent="0.2">
      <c r="A4827" s="15" t="s">
        <v>4982</v>
      </c>
      <c r="F4827" s="15" t="s">
        <v>4982</v>
      </c>
      <c r="N4827" s="15"/>
      <c r="R4827" s="15"/>
      <c r="T4827" s="15"/>
      <c r="W4827" s="15" t="s">
        <v>4982</v>
      </c>
      <c r="X4827" s="40" t="s">
        <v>4982</v>
      </c>
    </row>
    <row r="4828" spans="1:24" x14ac:dyDescent="0.2">
      <c r="A4828" s="15" t="s">
        <v>4983</v>
      </c>
      <c r="F4828" s="15" t="s">
        <v>4983</v>
      </c>
      <c r="N4828" s="15"/>
      <c r="R4828" s="15"/>
      <c r="T4828" s="15"/>
      <c r="W4828" s="15" t="s">
        <v>4983</v>
      </c>
      <c r="X4828" s="40" t="s">
        <v>4983</v>
      </c>
    </row>
    <row r="4829" spans="1:24" x14ac:dyDescent="0.2">
      <c r="A4829" s="15" t="s">
        <v>4984</v>
      </c>
      <c r="F4829" s="15" t="s">
        <v>4984</v>
      </c>
      <c r="N4829" s="15"/>
      <c r="R4829" s="15"/>
      <c r="T4829" s="15"/>
      <c r="W4829" s="15" t="s">
        <v>4984</v>
      </c>
      <c r="X4829" s="40" t="s">
        <v>4984</v>
      </c>
    </row>
    <row r="4830" spans="1:24" x14ac:dyDescent="0.2">
      <c r="A4830" s="15" t="s">
        <v>4985</v>
      </c>
      <c r="F4830" s="15" t="s">
        <v>4985</v>
      </c>
      <c r="N4830" s="15"/>
      <c r="R4830" s="15"/>
      <c r="T4830" s="15"/>
      <c r="W4830" s="15" t="s">
        <v>4985</v>
      </c>
      <c r="X4830" s="40" t="s">
        <v>4985</v>
      </c>
    </row>
    <row r="4831" spans="1:24" x14ac:dyDescent="0.2">
      <c r="A4831" s="15" t="s">
        <v>4986</v>
      </c>
      <c r="F4831" s="15" t="s">
        <v>4986</v>
      </c>
      <c r="N4831" s="15"/>
      <c r="R4831" s="15"/>
      <c r="T4831" s="15"/>
      <c r="W4831" s="15" t="s">
        <v>4986</v>
      </c>
      <c r="X4831" s="40" t="s">
        <v>4986</v>
      </c>
    </row>
    <row r="4832" spans="1:24" x14ac:dyDescent="0.2">
      <c r="A4832" s="15" t="s">
        <v>4987</v>
      </c>
      <c r="F4832" s="15" t="s">
        <v>4987</v>
      </c>
      <c r="N4832" s="15"/>
      <c r="R4832" s="15"/>
      <c r="T4832" s="15"/>
      <c r="W4832" s="15" t="s">
        <v>4987</v>
      </c>
      <c r="X4832" s="40" t="s">
        <v>4987</v>
      </c>
    </row>
    <row r="4833" spans="1:24" x14ac:dyDescent="0.2">
      <c r="A4833" s="15" t="s">
        <v>4988</v>
      </c>
      <c r="F4833" s="15" t="s">
        <v>4988</v>
      </c>
      <c r="N4833" s="15"/>
      <c r="R4833" s="15"/>
      <c r="T4833" s="15"/>
      <c r="W4833" s="15" t="s">
        <v>4988</v>
      </c>
      <c r="X4833" s="40" t="s">
        <v>4988</v>
      </c>
    </row>
    <row r="4834" spans="1:24" x14ac:dyDescent="0.2">
      <c r="A4834" s="15" t="s">
        <v>4989</v>
      </c>
      <c r="F4834" s="15" t="s">
        <v>4989</v>
      </c>
      <c r="N4834" s="15"/>
      <c r="R4834" s="15"/>
      <c r="T4834" s="15"/>
      <c r="W4834" s="15" t="s">
        <v>4989</v>
      </c>
      <c r="X4834" s="40" t="s">
        <v>4989</v>
      </c>
    </row>
    <row r="4835" spans="1:24" x14ac:dyDescent="0.2">
      <c r="A4835" s="15" t="s">
        <v>4990</v>
      </c>
      <c r="F4835" s="15" t="s">
        <v>4990</v>
      </c>
      <c r="N4835" s="15"/>
      <c r="R4835" s="15"/>
      <c r="T4835" s="15"/>
      <c r="W4835" s="15" t="s">
        <v>4990</v>
      </c>
      <c r="X4835" s="40" t="s">
        <v>4990</v>
      </c>
    </row>
    <row r="4836" spans="1:24" x14ac:dyDescent="0.2">
      <c r="A4836" s="15" t="s">
        <v>4991</v>
      </c>
      <c r="F4836" s="15" t="s">
        <v>4991</v>
      </c>
      <c r="N4836" s="15"/>
      <c r="R4836" s="15"/>
      <c r="T4836" s="15"/>
      <c r="W4836" s="15" t="s">
        <v>4991</v>
      </c>
      <c r="X4836" s="40" t="s">
        <v>4991</v>
      </c>
    </row>
    <row r="4837" spans="1:24" x14ac:dyDescent="0.2">
      <c r="A4837" s="15" t="s">
        <v>4992</v>
      </c>
      <c r="F4837" s="15" t="s">
        <v>4992</v>
      </c>
      <c r="N4837" s="15"/>
      <c r="R4837" s="15"/>
      <c r="T4837" s="15"/>
      <c r="W4837" s="15" t="s">
        <v>4992</v>
      </c>
      <c r="X4837" s="40" t="s">
        <v>4992</v>
      </c>
    </row>
    <row r="4838" spans="1:24" x14ac:dyDescent="0.2">
      <c r="A4838" s="15" t="s">
        <v>4993</v>
      </c>
      <c r="F4838" s="15" t="s">
        <v>4993</v>
      </c>
      <c r="N4838" s="15"/>
      <c r="R4838" s="15"/>
      <c r="T4838" s="15"/>
      <c r="W4838" s="15" t="s">
        <v>4993</v>
      </c>
      <c r="X4838" s="40" t="s">
        <v>4993</v>
      </c>
    </row>
    <row r="4839" spans="1:24" x14ac:dyDescent="0.2">
      <c r="A4839" s="15" t="s">
        <v>4994</v>
      </c>
      <c r="F4839" s="15" t="s">
        <v>4994</v>
      </c>
      <c r="N4839" s="15"/>
      <c r="R4839" s="15"/>
      <c r="T4839" s="15"/>
      <c r="W4839" s="15" t="s">
        <v>4994</v>
      </c>
      <c r="X4839" s="40" t="s">
        <v>4994</v>
      </c>
    </row>
    <row r="4840" spans="1:24" x14ac:dyDescent="0.2">
      <c r="A4840" s="15" t="s">
        <v>4995</v>
      </c>
      <c r="F4840" s="15" t="s">
        <v>4995</v>
      </c>
      <c r="N4840" s="15"/>
      <c r="R4840" s="15"/>
      <c r="T4840" s="15"/>
      <c r="W4840" s="15" t="s">
        <v>4995</v>
      </c>
      <c r="X4840" s="40" t="s">
        <v>4995</v>
      </c>
    </row>
    <row r="4841" spans="1:24" x14ac:dyDescent="0.2">
      <c r="A4841" s="15" t="s">
        <v>4996</v>
      </c>
      <c r="F4841" s="15" t="s">
        <v>4996</v>
      </c>
      <c r="N4841" s="15"/>
      <c r="R4841" s="15"/>
      <c r="T4841" s="15"/>
      <c r="W4841" s="15" t="s">
        <v>4996</v>
      </c>
      <c r="X4841" s="40" t="s">
        <v>4996</v>
      </c>
    </row>
    <row r="4842" spans="1:24" x14ac:dyDescent="0.2">
      <c r="A4842" s="15" t="s">
        <v>4997</v>
      </c>
      <c r="F4842" s="15" t="s">
        <v>4997</v>
      </c>
      <c r="N4842" s="15"/>
      <c r="R4842" s="15"/>
      <c r="T4842" s="15"/>
      <c r="W4842" s="15" t="s">
        <v>4997</v>
      </c>
      <c r="X4842" s="40" t="s">
        <v>4997</v>
      </c>
    </row>
    <row r="4843" spans="1:24" x14ac:dyDescent="0.2">
      <c r="A4843" s="15" t="s">
        <v>4998</v>
      </c>
      <c r="F4843" s="15" t="s">
        <v>4998</v>
      </c>
      <c r="N4843" s="15"/>
      <c r="R4843" s="15"/>
      <c r="T4843" s="15"/>
      <c r="W4843" s="15" t="s">
        <v>4998</v>
      </c>
      <c r="X4843" s="40" t="s">
        <v>4998</v>
      </c>
    </row>
    <row r="4844" spans="1:24" x14ac:dyDescent="0.2">
      <c r="A4844" s="15" t="s">
        <v>4999</v>
      </c>
      <c r="F4844" s="15" t="s">
        <v>4999</v>
      </c>
      <c r="N4844" s="15"/>
      <c r="R4844" s="15"/>
      <c r="T4844" s="15"/>
      <c r="W4844" s="15" t="s">
        <v>4999</v>
      </c>
      <c r="X4844" s="40" t="s">
        <v>4999</v>
      </c>
    </row>
    <row r="4845" spans="1:24" x14ac:dyDescent="0.2">
      <c r="A4845" s="15" t="s">
        <v>5000</v>
      </c>
      <c r="F4845" s="15" t="s">
        <v>5000</v>
      </c>
      <c r="N4845" s="15"/>
      <c r="R4845" s="15"/>
      <c r="T4845" s="15"/>
      <c r="W4845" s="15" t="s">
        <v>5000</v>
      </c>
      <c r="X4845" s="40" t="s">
        <v>5000</v>
      </c>
    </row>
    <row r="4846" spans="1:24" x14ac:dyDescent="0.2">
      <c r="A4846" s="15" t="s">
        <v>5001</v>
      </c>
      <c r="F4846" s="15" t="s">
        <v>5001</v>
      </c>
      <c r="N4846" s="15"/>
      <c r="R4846" s="15"/>
      <c r="T4846" s="15"/>
      <c r="W4846" s="15" t="s">
        <v>5001</v>
      </c>
      <c r="X4846" s="40" t="s">
        <v>5001</v>
      </c>
    </row>
    <row r="4847" spans="1:24" x14ac:dyDescent="0.2">
      <c r="A4847" s="15" t="s">
        <v>5002</v>
      </c>
      <c r="F4847" s="15" t="s">
        <v>5002</v>
      </c>
      <c r="N4847" s="15"/>
      <c r="R4847" s="15"/>
      <c r="T4847" s="15"/>
      <c r="W4847" s="15" t="s">
        <v>5002</v>
      </c>
      <c r="X4847" s="40" t="s">
        <v>5002</v>
      </c>
    </row>
    <row r="4848" spans="1:24" x14ac:dyDescent="0.2">
      <c r="A4848" s="15" t="s">
        <v>5003</v>
      </c>
      <c r="F4848" s="15" t="s">
        <v>5003</v>
      </c>
      <c r="N4848" s="15"/>
      <c r="R4848" s="15"/>
      <c r="T4848" s="15"/>
      <c r="W4848" s="15" t="s">
        <v>5003</v>
      </c>
      <c r="X4848" s="40" t="s">
        <v>5003</v>
      </c>
    </row>
    <row r="4849" spans="1:24" x14ac:dyDescent="0.2">
      <c r="A4849" s="15" t="s">
        <v>5004</v>
      </c>
      <c r="F4849" s="15" t="s">
        <v>5004</v>
      </c>
      <c r="N4849" s="15"/>
      <c r="R4849" s="15"/>
      <c r="T4849" s="15"/>
      <c r="W4849" s="15" t="s">
        <v>5004</v>
      </c>
      <c r="X4849" s="40" t="s">
        <v>5004</v>
      </c>
    </row>
    <row r="4850" spans="1:24" x14ac:dyDescent="0.2">
      <c r="A4850" s="15" t="s">
        <v>5005</v>
      </c>
      <c r="F4850" s="15" t="s">
        <v>5005</v>
      </c>
      <c r="N4850" s="15"/>
      <c r="R4850" s="15"/>
      <c r="T4850" s="15"/>
      <c r="W4850" s="15" t="s">
        <v>5005</v>
      </c>
      <c r="X4850" s="40" t="s">
        <v>5005</v>
      </c>
    </row>
    <row r="4851" spans="1:24" x14ac:dyDescent="0.2">
      <c r="A4851" s="15" t="s">
        <v>5006</v>
      </c>
      <c r="F4851" s="15" t="s">
        <v>5006</v>
      </c>
      <c r="N4851" s="15"/>
      <c r="R4851" s="15"/>
      <c r="T4851" s="15"/>
      <c r="W4851" s="15" t="s">
        <v>5006</v>
      </c>
      <c r="X4851" s="40" t="s">
        <v>5006</v>
      </c>
    </row>
    <row r="4852" spans="1:24" x14ac:dyDescent="0.2">
      <c r="A4852" s="15" t="s">
        <v>5007</v>
      </c>
      <c r="F4852" s="15" t="s">
        <v>5007</v>
      </c>
      <c r="N4852" s="15"/>
      <c r="R4852" s="15"/>
      <c r="T4852" s="15"/>
      <c r="W4852" s="15" t="s">
        <v>5007</v>
      </c>
      <c r="X4852" s="40" t="s">
        <v>5007</v>
      </c>
    </row>
    <row r="4853" spans="1:24" x14ac:dyDescent="0.2">
      <c r="A4853" s="15" t="s">
        <v>5008</v>
      </c>
      <c r="F4853" s="15" t="s">
        <v>5008</v>
      </c>
      <c r="N4853" s="15"/>
      <c r="R4853" s="15"/>
      <c r="T4853" s="15"/>
      <c r="W4853" s="15" t="s">
        <v>5008</v>
      </c>
      <c r="X4853" s="40" t="s">
        <v>5008</v>
      </c>
    </row>
    <row r="4854" spans="1:24" x14ac:dyDescent="0.2">
      <c r="A4854" s="15" t="s">
        <v>5009</v>
      </c>
      <c r="F4854" s="15" t="s">
        <v>5009</v>
      </c>
      <c r="N4854" s="15"/>
      <c r="R4854" s="15"/>
      <c r="T4854" s="15"/>
      <c r="W4854" s="15" t="s">
        <v>5009</v>
      </c>
      <c r="X4854" s="40" t="s">
        <v>5009</v>
      </c>
    </row>
    <row r="4855" spans="1:24" x14ac:dyDescent="0.2">
      <c r="A4855" s="15" t="s">
        <v>5010</v>
      </c>
      <c r="F4855" s="15" t="s">
        <v>5010</v>
      </c>
      <c r="N4855" s="15"/>
      <c r="R4855" s="15"/>
      <c r="T4855" s="15"/>
      <c r="W4855" s="15" t="s">
        <v>5010</v>
      </c>
      <c r="X4855" s="40" t="s">
        <v>5010</v>
      </c>
    </row>
    <row r="4856" spans="1:24" x14ac:dyDescent="0.2">
      <c r="A4856" s="15" t="s">
        <v>5011</v>
      </c>
      <c r="F4856" s="15" t="s">
        <v>5011</v>
      </c>
      <c r="N4856" s="15"/>
      <c r="R4856" s="15"/>
      <c r="T4856" s="15"/>
      <c r="W4856" s="15" t="s">
        <v>5011</v>
      </c>
      <c r="X4856" s="40" t="s">
        <v>5011</v>
      </c>
    </row>
    <row r="4857" spans="1:24" x14ac:dyDescent="0.2">
      <c r="A4857" s="15" t="s">
        <v>5012</v>
      </c>
      <c r="F4857" s="15" t="s">
        <v>5012</v>
      </c>
      <c r="N4857" s="15"/>
      <c r="R4857" s="15"/>
      <c r="T4857" s="15"/>
      <c r="W4857" s="15" t="s">
        <v>5012</v>
      </c>
      <c r="X4857" s="40" t="s">
        <v>5012</v>
      </c>
    </row>
    <row r="4858" spans="1:24" x14ac:dyDescent="0.2">
      <c r="A4858" s="15" t="s">
        <v>5013</v>
      </c>
      <c r="F4858" s="15" t="s">
        <v>5013</v>
      </c>
      <c r="N4858" s="15"/>
      <c r="R4858" s="15"/>
      <c r="T4858" s="15"/>
      <c r="W4858" s="15" t="s">
        <v>5013</v>
      </c>
      <c r="X4858" s="40" t="s">
        <v>5013</v>
      </c>
    </row>
    <row r="4859" spans="1:24" x14ac:dyDescent="0.2">
      <c r="A4859" s="15" t="s">
        <v>5014</v>
      </c>
      <c r="F4859" s="15" t="s">
        <v>5014</v>
      </c>
      <c r="N4859" s="15"/>
      <c r="R4859" s="15"/>
      <c r="T4859" s="15"/>
      <c r="W4859" s="15" t="s">
        <v>5014</v>
      </c>
      <c r="X4859" s="40" t="s">
        <v>5014</v>
      </c>
    </row>
    <row r="4860" spans="1:24" x14ac:dyDescent="0.2">
      <c r="A4860" s="15" t="s">
        <v>5015</v>
      </c>
      <c r="F4860" s="15" t="s">
        <v>5015</v>
      </c>
      <c r="N4860" s="15"/>
      <c r="R4860" s="15"/>
      <c r="T4860" s="15"/>
      <c r="W4860" s="15" t="s">
        <v>5015</v>
      </c>
      <c r="X4860" s="40" t="s">
        <v>5015</v>
      </c>
    </row>
    <row r="4861" spans="1:24" x14ac:dyDescent="0.2">
      <c r="A4861" s="15" t="s">
        <v>5016</v>
      </c>
      <c r="F4861" s="15" t="s">
        <v>5016</v>
      </c>
      <c r="N4861" s="15"/>
      <c r="R4861" s="15"/>
      <c r="T4861" s="15"/>
      <c r="W4861" s="15" t="s">
        <v>5016</v>
      </c>
      <c r="X4861" s="40" t="s">
        <v>5016</v>
      </c>
    </row>
    <row r="4862" spans="1:24" x14ac:dyDescent="0.2">
      <c r="A4862" s="15" t="s">
        <v>5017</v>
      </c>
      <c r="F4862" s="15" t="s">
        <v>5017</v>
      </c>
      <c r="N4862" s="15"/>
      <c r="R4862" s="15"/>
      <c r="T4862" s="15"/>
      <c r="W4862" s="15" t="s">
        <v>5017</v>
      </c>
      <c r="X4862" s="40" t="s">
        <v>5017</v>
      </c>
    </row>
    <row r="4863" spans="1:24" x14ac:dyDescent="0.2">
      <c r="A4863" s="15" t="s">
        <v>5018</v>
      </c>
      <c r="F4863" s="15" t="s">
        <v>5018</v>
      </c>
      <c r="N4863" s="15"/>
      <c r="R4863" s="15"/>
      <c r="T4863" s="15"/>
      <c r="W4863" s="15" t="s">
        <v>5018</v>
      </c>
      <c r="X4863" s="40" t="s">
        <v>5018</v>
      </c>
    </row>
    <row r="4864" spans="1:24" x14ac:dyDescent="0.2">
      <c r="A4864" s="15" t="s">
        <v>5019</v>
      </c>
      <c r="F4864" s="15" t="s">
        <v>5019</v>
      </c>
      <c r="N4864" s="15"/>
      <c r="R4864" s="15"/>
      <c r="T4864" s="15"/>
      <c r="W4864" s="15" t="s">
        <v>5019</v>
      </c>
      <c r="X4864" s="40" t="s">
        <v>5019</v>
      </c>
    </row>
    <row r="4865" spans="1:24" x14ac:dyDescent="0.2">
      <c r="A4865" s="15" t="s">
        <v>5020</v>
      </c>
      <c r="F4865" s="15" t="s">
        <v>5020</v>
      </c>
      <c r="N4865" s="15"/>
      <c r="R4865" s="15"/>
      <c r="T4865" s="15"/>
      <c r="W4865" s="15" t="s">
        <v>5020</v>
      </c>
      <c r="X4865" s="40" t="s">
        <v>5020</v>
      </c>
    </row>
    <row r="4866" spans="1:24" x14ac:dyDescent="0.2">
      <c r="A4866" s="15" t="s">
        <v>5021</v>
      </c>
      <c r="F4866" s="15" t="s">
        <v>5021</v>
      </c>
      <c r="N4866" s="15"/>
      <c r="R4866" s="15"/>
      <c r="T4866" s="15"/>
      <c r="W4866" s="15" t="s">
        <v>5021</v>
      </c>
      <c r="X4866" s="40" t="s">
        <v>5021</v>
      </c>
    </row>
    <row r="4867" spans="1:24" x14ac:dyDescent="0.2">
      <c r="A4867" s="15" t="s">
        <v>5022</v>
      </c>
      <c r="F4867" s="15" t="s">
        <v>5022</v>
      </c>
      <c r="N4867" s="15"/>
      <c r="R4867" s="15"/>
      <c r="T4867" s="15"/>
      <c r="W4867" s="15" t="s">
        <v>5022</v>
      </c>
      <c r="X4867" s="40" t="s">
        <v>5022</v>
      </c>
    </row>
    <row r="4868" spans="1:24" x14ac:dyDescent="0.2">
      <c r="A4868" s="15" t="s">
        <v>5023</v>
      </c>
      <c r="F4868" s="15" t="s">
        <v>5023</v>
      </c>
      <c r="N4868" s="15"/>
      <c r="R4868" s="15"/>
      <c r="T4868" s="15"/>
      <c r="W4868" s="15" t="s">
        <v>5023</v>
      </c>
      <c r="X4868" s="40" t="s">
        <v>5023</v>
      </c>
    </row>
    <row r="4869" spans="1:24" x14ac:dyDescent="0.2">
      <c r="A4869" s="15" t="s">
        <v>5024</v>
      </c>
      <c r="F4869" s="15" t="s">
        <v>5024</v>
      </c>
      <c r="N4869" s="15"/>
      <c r="R4869" s="15"/>
      <c r="T4869" s="15"/>
      <c r="W4869" s="15" t="s">
        <v>5024</v>
      </c>
      <c r="X4869" s="40" t="s">
        <v>5024</v>
      </c>
    </row>
    <row r="4870" spans="1:24" x14ac:dyDescent="0.2">
      <c r="A4870" s="15" t="s">
        <v>5025</v>
      </c>
      <c r="F4870" s="15" t="s">
        <v>5025</v>
      </c>
      <c r="N4870" s="15"/>
      <c r="R4870" s="15"/>
      <c r="T4870" s="15"/>
      <c r="W4870" s="15" t="s">
        <v>5025</v>
      </c>
      <c r="X4870" s="40" t="s">
        <v>5025</v>
      </c>
    </row>
    <row r="4871" spans="1:24" x14ac:dyDescent="0.2">
      <c r="A4871" s="15" t="s">
        <v>5026</v>
      </c>
      <c r="F4871" s="15" t="s">
        <v>5026</v>
      </c>
      <c r="N4871" s="15"/>
      <c r="R4871" s="15"/>
      <c r="T4871" s="15"/>
      <c r="W4871" s="15" t="s">
        <v>5026</v>
      </c>
      <c r="X4871" s="40" t="s">
        <v>5026</v>
      </c>
    </row>
    <row r="4872" spans="1:24" x14ac:dyDescent="0.2">
      <c r="A4872" s="15" t="s">
        <v>5027</v>
      </c>
      <c r="F4872" s="15" t="s">
        <v>5027</v>
      </c>
      <c r="N4872" s="15"/>
      <c r="R4872" s="15"/>
      <c r="T4872" s="15"/>
      <c r="W4872" s="15" t="s">
        <v>5027</v>
      </c>
      <c r="X4872" s="40" t="s">
        <v>5027</v>
      </c>
    </row>
    <row r="4873" spans="1:24" x14ac:dyDescent="0.2">
      <c r="A4873" s="15" t="s">
        <v>5028</v>
      </c>
      <c r="F4873" s="15" t="s">
        <v>5028</v>
      </c>
      <c r="N4873" s="15"/>
      <c r="R4873" s="15"/>
      <c r="T4873" s="15"/>
      <c r="W4873" s="15" t="s">
        <v>5028</v>
      </c>
      <c r="X4873" s="40" t="s">
        <v>5028</v>
      </c>
    </row>
    <row r="4874" spans="1:24" x14ac:dyDescent="0.2">
      <c r="A4874" s="15" t="s">
        <v>5029</v>
      </c>
      <c r="F4874" s="15" t="s">
        <v>5029</v>
      </c>
      <c r="N4874" s="15"/>
      <c r="R4874" s="15"/>
      <c r="T4874" s="15"/>
      <c r="W4874" s="15" t="s">
        <v>5029</v>
      </c>
      <c r="X4874" s="40" t="s">
        <v>5029</v>
      </c>
    </row>
    <row r="4875" spans="1:24" x14ac:dyDescent="0.2">
      <c r="A4875" s="15" t="s">
        <v>5030</v>
      </c>
      <c r="F4875" s="15" t="s">
        <v>5030</v>
      </c>
      <c r="N4875" s="15"/>
      <c r="R4875" s="15"/>
      <c r="T4875" s="15"/>
      <c r="W4875" s="15" t="s">
        <v>5030</v>
      </c>
      <c r="X4875" s="40" t="s">
        <v>5030</v>
      </c>
    </row>
    <row r="4876" spans="1:24" x14ac:dyDescent="0.2">
      <c r="A4876" s="15" t="s">
        <v>5031</v>
      </c>
      <c r="F4876" s="15" t="s">
        <v>5031</v>
      </c>
      <c r="N4876" s="15"/>
      <c r="R4876" s="15"/>
      <c r="T4876" s="15"/>
      <c r="W4876" s="15" t="s">
        <v>5031</v>
      </c>
      <c r="X4876" s="40" t="s">
        <v>5031</v>
      </c>
    </row>
    <row r="4877" spans="1:24" x14ac:dyDescent="0.2">
      <c r="A4877" s="15" t="s">
        <v>5032</v>
      </c>
      <c r="F4877" s="15" t="s">
        <v>5032</v>
      </c>
      <c r="N4877" s="15"/>
      <c r="R4877" s="15"/>
      <c r="T4877" s="15"/>
      <c r="W4877" s="15" t="s">
        <v>5032</v>
      </c>
      <c r="X4877" s="40" t="s">
        <v>5032</v>
      </c>
    </row>
    <row r="4878" spans="1:24" x14ac:dyDescent="0.2">
      <c r="A4878" s="15" t="s">
        <v>5034</v>
      </c>
      <c r="F4878" s="15" t="s">
        <v>5034</v>
      </c>
      <c r="N4878" s="15"/>
      <c r="R4878" s="15"/>
      <c r="T4878" s="15"/>
      <c r="W4878" s="15" t="s">
        <v>5034</v>
      </c>
      <c r="X4878" s="40" t="s">
        <v>5034</v>
      </c>
    </row>
    <row r="4879" spans="1:24" x14ac:dyDescent="0.2">
      <c r="A4879" s="15" t="s">
        <v>5035</v>
      </c>
      <c r="F4879" s="15" t="s">
        <v>5035</v>
      </c>
      <c r="N4879" s="15"/>
      <c r="R4879" s="15"/>
      <c r="T4879" s="15"/>
      <c r="W4879" s="15" t="s">
        <v>5035</v>
      </c>
      <c r="X4879" s="40" t="s">
        <v>5035</v>
      </c>
    </row>
    <row r="4880" spans="1:24" x14ac:dyDescent="0.2">
      <c r="A4880" s="15" t="s">
        <v>5036</v>
      </c>
      <c r="F4880" s="15" t="s">
        <v>5036</v>
      </c>
      <c r="N4880" s="15"/>
      <c r="R4880" s="15"/>
      <c r="T4880" s="15"/>
      <c r="W4880" s="15" t="s">
        <v>5036</v>
      </c>
      <c r="X4880" s="40" t="s">
        <v>5036</v>
      </c>
    </row>
    <row r="4881" spans="1:24" x14ac:dyDescent="0.2">
      <c r="A4881" s="15" t="s">
        <v>5037</v>
      </c>
      <c r="F4881" s="15" t="s">
        <v>5037</v>
      </c>
      <c r="N4881" s="15"/>
      <c r="R4881" s="15"/>
      <c r="T4881" s="15"/>
      <c r="W4881" s="15" t="s">
        <v>5037</v>
      </c>
      <c r="X4881" s="40" t="s">
        <v>5037</v>
      </c>
    </row>
    <row r="4882" spans="1:24" x14ac:dyDescent="0.2">
      <c r="A4882" s="15" t="s">
        <v>5038</v>
      </c>
      <c r="F4882" s="15" t="s">
        <v>5038</v>
      </c>
      <c r="N4882" s="15"/>
      <c r="R4882" s="15"/>
      <c r="T4882" s="15"/>
      <c r="W4882" s="15" t="s">
        <v>5038</v>
      </c>
      <c r="X4882" s="40" t="s">
        <v>5038</v>
      </c>
    </row>
    <row r="4883" spans="1:24" x14ac:dyDescent="0.2">
      <c r="A4883" s="15" t="s">
        <v>5039</v>
      </c>
      <c r="F4883" s="15" t="s">
        <v>5039</v>
      </c>
      <c r="N4883" s="15"/>
      <c r="R4883" s="15"/>
      <c r="T4883" s="15"/>
      <c r="W4883" s="15" t="s">
        <v>5039</v>
      </c>
      <c r="X4883" s="40" t="s">
        <v>5039</v>
      </c>
    </row>
    <row r="4884" spans="1:24" x14ac:dyDescent="0.2">
      <c r="A4884" s="15" t="s">
        <v>5040</v>
      </c>
      <c r="F4884" s="15" t="s">
        <v>5040</v>
      </c>
      <c r="N4884" s="15"/>
      <c r="R4884" s="15"/>
      <c r="T4884" s="15"/>
      <c r="W4884" s="15" t="s">
        <v>5040</v>
      </c>
      <c r="X4884" s="40" t="s">
        <v>5040</v>
      </c>
    </row>
    <row r="4885" spans="1:24" x14ac:dyDescent="0.2">
      <c r="A4885" s="15" t="s">
        <v>5041</v>
      </c>
      <c r="F4885" s="15" t="s">
        <v>5041</v>
      </c>
      <c r="N4885" s="15"/>
      <c r="R4885" s="15"/>
      <c r="T4885" s="15"/>
      <c r="W4885" s="15" t="s">
        <v>5041</v>
      </c>
      <c r="X4885" s="40" t="s">
        <v>5041</v>
      </c>
    </row>
    <row r="4886" spans="1:24" x14ac:dyDescent="0.2">
      <c r="A4886" s="15" t="s">
        <v>5042</v>
      </c>
      <c r="F4886" s="15" t="s">
        <v>5042</v>
      </c>
      <c r="N4886" s="15"/>
      <c r="R4886" s="15"/>
      <c r="T4886" s="15"/>
      <c r="W4886" s="15" t="s">
        <v>5042</v>
      </c>
      <c r="X4886" s="40" t="s">
        <v>5042</v>
      </c>
    </row>
    <row r="4887" spans="1:24" x14ac:dyDescent="0.2">
      <c r="A4887" s="15" t="s">
        <v>5043</v>
      </c>
      <c r="F4887" s="15" t="s">
        <v>5043</v>
      </c>
      <c r="N4887" s="15"/>
      <c r="R4887" s="15"/>
      <c r="T4887" s="15"/>
      <c r="W4887" s="15" t="s">
        <v>5043</v>
      </c>
      <c r="X4887" s="40" t="s">
        <v>5043</v>
      </c>
    </row>
    <row r="4888" spans="1:24" x14ac:dyDescent="0.2">
      <c r="A4888" s="15" t="s">
        <v>5044</v>
      </c>
      <c r="F4888" s="15" t="s">
        <v>5044</v>
      </c>
      <c r="N4888" s="15"/>
      <c r="R4888" s="15"/>
      <c r="T4888" s="15"/>
      <c r="W4888" s="15" t="s">
        <v>5044</v>
      </c>
      <c r="X4888" s="40" t="s">
        <v>5044</v>
      </c>
    </row>
    <row r="4889" spans="1:24" x14ac:dyDescent="0.2">
      <c r="A4889" s="15" t="s">
        <v>5045</v>
      </c>
      <c r="F4889" s="15" t="s">
        <v>5045</v>
      </c>
      <c r="N4889" s="15"/>
      <c r="R4889" s="15"/>
      <c r="T4889" s="15"/>
      <c r="W4889" s="15" t="s">
        <v>5045</v>
      </c>
      <c r="X4889" s="40" t="s">
        <v>5045</v>
      </c>
    </row>
    <row r="4890" spans="1:24" x14ac:dyDescent="0.2">
      <c r="A4890" s="15" t="s">
        <v>5046</v>
      </c>
      <c r="F4890" s="15" t="s">
        <v>5046</v>
      </c>
      <c r="N4890" s="15"/>
      <c r="R4890" s="15"/>
      <c r="T4890" s="15"/>
      <c r="W4890" s="15" t="s">
        <v>5046</v>
      </c>
      <c r="X4890" s="40" t="s">
        <v>5046</v>
      </c>
    </row>
    <row r="4891" spans="1:24" x14ac:dyDescent="0.2">
      <c r="A4891" s="15" t="s">
        <v>5047</v>
      </c>
      <c r="F4891" s="15" t="s">
        <v>5047</v>
      </c>
      <c r="N4891" s="15"/>
      <c r="R4891" s="15"/>
      <c r="T4891" s="15"/>
      <c r="W4891" s="15" t="s">
        <v>5047</v>
      </c>
      <c r="X4891" s="40" t="s">
        <v>5047</v>
      </c>
    </row>
    <row r="4892" spans="1:24" x14ac:dyDescent="0.2">
      <c r="A4892" s="15" t="s">
        <v>5048</v>
      </c>
      <c r="F4892" s="15" t="s">
        <v>5048</v>
      </c>
      <c r="N4892" s="15"/>
      <c r="R4892" s="15"/>
      <c r="T4892" s="15"/>
      <c r="W4892" s="15" t="s">
        <v>5048</v>
      </c>
      <c r="X4892" s="40" t="s">
        <v>5048</v>
      </c>
    </row>
    <row r="4893" spans="1:24" x14ac:dyDescent="0.2">
      <c r="A4893" s="15" t="s">
        <v>5049</v>
      </c>
      <c r="F4893" s="15" t="s">
        <v>5049</v>
      </c>
      <c r="N4893" s="15"/>
      <c r="R4893" s="15"/>
      <c r="T4893" s="15"/>
      <c r="W4893" s="15" t="s">
        <v>5049</v>
      </c>
      <c r="X4893" s="40" t="s">
        <v>5049</v>
      </c>
    </row>
    <row r="4894" spans="1:24" x14ac:dyDescent="0.2">
      <c r="A4894" s="15" t="s">
        <v>5050</v>
      </c>
      <c r="F4894" s="15" t="s">
        <v>5050</v>
      </c>
      <c r="N4894" s="15"/>
      <c r="R4894" s="15"/>
      <c r="T4894" s="15"/>
      <c r="W4894" s="15" t="s">
        <v>5050</v>
      </c>
      <c r="X4894" s="40" t="s">
        <v>5050</v>
      </c>
    </row>
    <row r="4895" spans="1:24" x14ac:dyDescent="0.2">
      <c r="A4895" s="15" t="s">
        <v>5051</v>
      </c>
      <c r="F4895" s="15" t="s">
        <v>5051</v>
      </c>
      <c r="N4895" s="15"/>
      <c r="R4895" s="15"/>
      <c r="T4895" s="15"/>
      <c r="W4895" s="15" t="s">
        <v>5051</v>
      </c>
      <c r="X4895" s="40" t="s">
        <v>5051</v>
      </c>
    </row>
    <row r="4896" spans="1:24" x14ac:dyDescent="0.2">
      <c r="A4896" s="15" t="s">
        <v>5052</v>
      </c>
      <c r="F4896" s="15" t="s">
        <v>5052</v>
      </c>
      <c r="N4896" s="15"/>
      <c r="R4896" s="15"/>
      <c r="T4896" s="15"/>
      <c r="W4896" s="15" t="s">
        <v>5052</v>
      </c>
      <c r="X4896" s="40" t="s">
        <v>5052</v>
      </c>
    </row>
    <row r="4897" spans="1:24" x14ac:dyDescent="0.2">
      <c r="A4897" s="15" t="s">
        <v>5053</v>
      </c>
      <c r="F4897" s="15" t="s">
        <v>5053</v>
      </c>
      <c r="N4897" s="15"/>
      <c r="R4897" s="15"/>
      <c r="T4897" s="15"/>
      <c r="W4897" s="15" t="s">
        <v>5053</v>
      </c>
      <c r="X4897" s="40" t="s">
        <v>5053</v>
      </c>
    </row>
    <row r="4898" spans="1:24" x14ac:dyDescent="0.2">
      <c r="A4898" s="15" t="s">
        <v>5054</v>
      </c>
      <c r="F4898" s="15" t="s">
        <v>5054</v>
      </c>
      <c r="N4898" s="15"/>
      <c r="R4898" s="15"/>
      <c r="T4898" s="15"/>
      <c r="W4898" s="15" t="s">
        <v>5054</v>
      </c>
      <c r="X4898" s="40" t="s">
        <v>5054</v>
      </c>
    </row>
    <row r="4899" spans="1:24" x14ac:dyDescent="0.2">
      <c r="A4899" s="15" t="s">
        <v>5055</v>
      </c>
      <c r="F4899" s="15" t="s">
        <v>5055</v>
      </c>
      <c r="N4899" s="15"/>
      <c r="R4899" s="15"/>
      <c r="T4899" s="15"/>
      <c r="W4899" s="15" t="s">
        <v>5055</v>
      </c>
      <c r="X4899" s="40" t="s">
        <v>5055</v>
      </c>
    </row>
    <row r="4900" spans="1:24" x14ac:dyDescent="0.2">
      <c r="A4900" s="15" t="s">
        <v>5056</v>
      </c>
      <c r="F4900" s="15" t="s">
        <v>5056</v>
      </c>
      <c r="N4900" s="15"/>
      <c r="R4900" s="15"/>
      <c r="T4900" s="15"/>
      <c r="W4900" s="15" t="s">
        <v>5056</v>
      </c>
      <c r="X4900" s="40" t="s">
        <v>5056</v>
      </c>
    </row>
    <row r="4901" spans="1:24" x14ac:dyDescent="0.2">
      <c r="A4901" s="15" t="s">
        <v>5057</v>
      </c>
      <c r="F4901" s="15" t="s">
        <v>5057</v>
      </c>
      <c r="N4901" s="15"/>
      <c r="R4901" s="15"/>
      <c r="T4901" s="15"/>
      <c r="W4901" s="15" t="s">
        <v>5057</v>
      </c>
      <c r="X4901" s="40" t="s">
        <v>5057</v>
      </c>
    </row>
    <row r="4902" spans="1:24" x14ac:dyDescent="0.2">
      <c r="A4902" s="15" t="s">
        <v>5058</v>
      </c>
      <c r="F4902" s="15" t="s">
        <v>5058</v>
      </c>
      <c r="N4902" s="15"/>
      <c r="R4902" s="15"/>
      <c r="T4902" s="15"/>
      <c r="W4902" s="15" t="s">
        <v>5058</v>
      </c>
      <c r="X4902" s="40" t="s">
        <v>5058</v>
      </c>
    </row>
    <row r="4903" spans="1:24" x14ac:dyDescent="0.2">
      <c r="A4903" s="15" t="s">
        <v>5059</v>
      </c>
      <c r="F4903" s="15" t="s">
        <v>5059</v>
      </c>
      <c r="N4903" s="15"/>
      <c r="R4903" s="15"/>
      <c r="T4903" s="15"/>
      <c r="W4903" s="15" t="s">
        <v>5059</v>
      </c>
      <c r="X4903" s="40" t="s">
        <v>5059</v>
      </c>
    </row>
    <row r="4904" spans="1:24" x14ac:dyDescent="0.2">
      <c r="A4904" s="15" t="s">
        <v>5060</v>
      </c>
      <c r="F4904" s="15" t="s">
        <v>5060</v>
      </c>
      <c r="N4904" s="15"/>
      <c r="R4904" s="15"/>
      <c r="T4904" s="15"/>
      <c r="W4904" s="15" t="s">
        <v>5060</v>
      </c>
      <c r="X4904" s="40" t="s">
        <v>5060</v>
      </c>
    </row>
    <row r="4905" spans="1:24" x14ac:dyDescent="0.2">
      <c r="A4905" s="15" t="s">
        <v>5061</v>
      </c>
      <c r="F4905" s="15" t="s">
        <v>5061</v>
      </c>
      <c r="N4905" s="15"/>
      <c r="R4905" s="15"/>
      <c r="T4905" s="15"/>
      <c r="W4905" s="15" t="s">
        <v>5061</v>
      </c>
      <c r="X4905" s="40" t="s">
        <v>5061</v>
      </c>
    </row>
    <row r="4906" spans="1:24" x14ac:dyDescent="0.2">
      <c r="A4906" s="15" t="s">
        <v>5062</v>
      </c>
      <c r="F4906" s="15" t="s">
        <v>5062</v>
      </c>
      <c r="N4906" s="15"/>
      <c r="R4906" s="15"/>
      <c r="T4906" s="15"/>
      <c r="W4906" s="15" t="s">
        <v>5062</v>
      </c>
      <c r="X4906" s="40" t="s">
        <v>5062</v>
      </c>
    </row>
    <row r="4907" spans="1:24" x14ac:dyDescent="0.2">
      <c r="A4907" s="15" t="s">
        <v>5063</v>
      </c>
      <c r="F4907" s="15" t="s">
        <v>5063</v>
      </c>
      <c r="N4907" s="15"/>
      <c r="R4907" s="15"/>
      <c r="T4907" s="15"/>
      <c r="W4907" s="15" t="s">
        <v>5063</v>
      </c>
      <c r="X4907" s="40" t="s">
        <v>5063</v>
      </c>
    </row>
    <row r="4908" spans="1:24" x14ac:dyDescent="0.2">
      <c r="A4908" s="15" t="s">
        <v>5064</v>
      </c>
      <c r="F4908" s="15" t="s">
        <v>5064</v>
      </c>
      <c r="N4908" s="15"/>
      <c r="R4908" s="15"/>
      <c r="T4908" s="15"/>
      <c r="W4908" s="15" t="s">
        <v>5064</v>
      </c>
      <c r="X4908" s="40" t="s">
        <v>5064</v>
      </c>
    </row>
    <row r="4909" spans="1:24" x14ac:dyDescent="0.2">
      <c r="A4909" s="15" t="s">
        <v>5065</v>
      </c>
      <c r="F4909" s="15" t="s">
        <v>5065</v>
      </c>
      <c r="N4909" s="15"/>
      <c r="R4909" s="15"/>
      <c r="T4909" s="15"/>
      <c r="W4909" s="15" t="s">
        <v>5065</v>
      </c>
      <c r="X4909" s="40" t="s">
        <v>5065</v>
      </c>
    </row>
    <row r="4910" spans="1:24" x14ac:dyDescent="0.2">
      <c r="A4910" s="15" t="s">
        <v>5066</v>
      </c>
      <c r="F4910" s="15" t="s">
        <v>5066</v>
      </c>
      <c r="N4910" s="15"/>
      <c r="R4910" s="15"/>
      <c r="T4910" s="15"/>
      <c r="W4910" s="15" t="s">
        <v>5066</v>
      </c>
      <c r="X4910" s="40" t="s">
        <v>5066</v>
      </c>
    </row>
    <row r="4911" spans="1:24" x14ac:dyDescent="0.2">
      <c r="A4911" s="15" t="s">
        <v>5067</v>
      </c>
      <c r="F4911" s="15" t="s">
        <v>5067</v>
      </c>
      <c r="N4911" s="15"/>
      <c r="R4911" s="15"/>
      <c r="T4911" s="15"/>
      <c r="W4911" s="15" t="s">
        <v>5067</v>
      </c>
      <c r="X4911" s="40" t="s">
        <v>5067</v>
      </c>
    </row>
    <row r="4912" spans="1:24" x14ac:dyDescent="0.2">
      <c r="A4912" s="15" t="s">
        <v>5068</v>
      </c>
      <c r="F4912" s="15" t="s">
        <v>5068</v>
      </c>
      <c r="N4912" s="15"/>
      <c r="R4912" s="15"/>
      <c r="T4912" s="15"/>
      <c r="W4912" s="15" t="s">
        <v>5068</v>
      </c>
      <c r="X4912" s="40" t="s">
        <v>5068</v>
      </c>
    </row>
    <row r="4913" spans="1:28" x14ac:dyDescent="0.2">
      <c r="A4913" s="15" t="s">
        <v>5069</v>
      </c>
      <c r="F4913" s="15" t="s">
        <v>5069</v>
      </c>
      <c r="N4913" s="15"/>
      <c r="R4913" s="15"/>
      <c r="T4913" s="15"/>
      <c r="W4913" s="15" t="s">
        <v>5069</v>
      </c>
      <c r="X4913" s="40" t="s">
        <v>5069</v>
      </c>
    </row>
    <row r="4914" spans="1:28" x14ac:dyDescent="0.2">
      <c r="A4914" s="15" t="s">
        <v>5070</v>
      </c>
      <c r="F4914" s="15" t="s">
        <v>5070</v>
      </c>
      <c r="N4914" s="15"/>
      <c r="R4914" s="15"/>
      <c r="T4914" s="15"/>
      <c r="W4914" s="15" t="s">
        <v>5070</v>
      </c>
      <c r="X4914" s="40" t="s">
        <v>5070</v>
      </c>
    </row>
    <row r="4915" spans="1:28" x14ac:dyDescent="0.2">
      <c r="A4915" s="15" t="s">
        <v>5071</v>
      </c>
      <c r="F4915" s="15" t="s">
        <v>5071</v>
      </c>
      <c r="N4915" s="15"/>
      <c r="R4915" s="15"/>
      <c r="T4915" s="15"/>
      <c r="W4915" s="15" t="s">
        <v>5071</v>
      </c>
      <c r="X4915" s="40" t="s">
        <v>5071</v>
      </c>
    </row>
    <row r="4916" spans="1:28" x14ac:dyDescent="0.2">
      <c r="A4916" s="15" t="s">
        <v>5072</v>
      </c>
      <c r="F4916" s="15" t="s">
        <v>5072</v>
      </c>
      <c r="N4916" s="15"/>
      <c r="R4916" s="15"/>
      <c r="T4916" s="15"/>
      <c r="W4916" s="15" t="s">
        <v>5072</v>
      </c>
      <c r="X4916" s="40" t="s">
        <v>5072</v>
      </c>
    </row>
    <row r="4917" spans="1:28" x14ac:dyDescent="0.2">
      <c r="A4917" s="15" t="s">
        <v>5073</v>
      </c>
      <c r="F4917" s="15" t="s">
        <v>5073</v>
      </c>
      <c r="N4917" s="15"/>
      <c r="R4917" s="15"/>
      <c r="T4917" s="15"/>
      <c r="W4917" s="15" t="s">
        <v>5073</v>
      </c>
      <c r="X4917" s="40" t="s">
        <v>5073</v>
      </c>
    </row>
    <row r="4918" spans="1:28" x14ac:dyDescent="0.2">
      <c r="A4918" s="15" t="s">
        <v>5074</v>
      </c>
      <c r="F4918" s="15" t="s">
        <v>5074</v>
      </c>
      <c r="N4918" s="15"/>
      <c r="R4918" s="15"/>
      <c r="T4918" s="15"/>
      <c r="W4918" s="15" t="s">
        <v>5074</v>
      </c>
      <c r="X4918" s="40" t="s">
        <v>5074</v>
      </c>
    </row>
    <row r="4919" spans="1:28" x14ac:dyDescent="0.2">
      <c r="A4919" s="15" t="s">
        <v>5075</v>
      </c>
      <c r="F4919" s="15" t="s">
        <v>5075</v>
      </c>
      <c r="N4919" s="15"/>
      <c r="R4919" s="15"/>
      <c r="T4919" s="15"/>
      <c r="W4919" s="15" t="s">
        <v>5075</v>
      </c>
      <c r="X4919" s="40" t="s">
        <v>5075</v>
      </c>
    </row>
    <row r="4920" spans="1:28" x14ac:dyDescent="0.2">
      <c r="A4920" s="15" t="s">
        <v>5076</v>
      </c>
      <c r="F4920" s="15" t="s">
        <v>5076</v>
      </c>
      <c r="N4920" s="15"/>
      <c r="R4920" s="15"/>
      <c r="T4920" s="15"/>
      <c r="W4920" s="15" t="s">
        <v>5076</v>
      </c>
      <c r="X4920" s="40" t="s">
        <v>5076</v>
      </c>
    </row>
    <row r="4921" spans="1:28" x14ac:dyDescent="0.2">
      <c r="A4921" s="15" t="s">
        <v>5077</v>
      </c>
      <c r="F4921" s="15" t="s">
        <v>5077</v>
      </c>
      <c r="N4921" s="15"/>
      <c r="R4921" s="15"/>
      <c r="T4921" s="15"/>
      <c r="W4921" s="15" t="s">
        <v>5077</v>
      </c>
      <c r="X4921" s="40" t="s">
        <v>5077</v>
      </c>
    </row>
    <row r="4922" spans="1:28" x14ac:dyDescent="0.2">
      <c r="A4922" s="15" t="s">
        <v>5078</v>
      </c>
      <c r="F4922" s="15" t="s">
        <v>5078</v>
      </c>
      <c r="N4922" s="15"/>
      <c r="R4922" s="15"/>
      <c r="T4922" s="15"/>
      <c r="W4922" s="15" t="s">
        <v>5078</v>
      </c>
      <c r="X4922" s="40" t="s">
        <v>5078</v>
      </c>
    </row>
    <row r="4923" spans="1:28" x14ac:dyDescent="0.2">
      <c r="A4923" s="15" t="s">
        <v>5079</v>
      </c>
      <c r="F4923" s="15" t="s">
        <v>5079</v>
      </c>
      <c r="N4923" s="15"/>
      <c r="R4923" s="15"/>
      <c r="T4923" s="15"/>
      <c r="W4923" s="15" t="s">
        <v>5079</v>
      </c>
      <c r="X4923" s="40" t="s">
        <v>5079</v>
      </c>
    </row>
    <row r="4924" spans="1:28" x14ac:dyDescent="0.2">
      <c r="A4924" s="15" t="s">
        <v>5080</v>
      </c>
      <c r="F4924" s="15" t="s">
        <v>5080</v>
      </c>
      <c r="N4924" s="15"/>
      <c r="R4924" s="15"/>
      <c r="T4924" s="15"/>
      <c r="W4924" s="15" t="s">
        <v>5080</v>
      </c>
      <c r="X4924" s="40" t="s">
        <v>5080</v>
      </c>
    </row>
    <row r="4925" spans="1:28" x14ac:dyDescent="0.2">
      <c r="A4925" s="15" t="s">
        <v>5081</v>
      </c>
      <c r="F4925" s="15" t="s">
        <v>5081</v>
      </c>
      <c r="N4925" s="15"/>
      <c r="R4925" s="15"/>
      <c r="T4925" s="15"/>
      <c r="W4925" s="15" t="s">
        <v>5081</v>
      </c>
      <c r="X4925" s="40" t="s">
        <v>5081</v>
      </c>
    </row>
    <row r="4926" spans="1:28" x14ac:dyDescent="0.2">
      <c r="A4926" s="15" t="s">
        <v>4280</v>
      </c>
      <c r="F4926" s="15" t="s">
        <v>4280</v>
      </c>
      <c r="N4926" s="15"/>
      <c r="R4926" s="15"/>
      <c r="T4926" s="15"/>
      <c r="W4926" s="15" t="s">
        <v>4280</v>
      </c>
      <c r="X4926" s="40" t="s">
        <v>4280</v>
      </c>
      <c r="Y4926" s="40" t="s">
        <v>4280</v>
      </c>
      <c r="Z4926" s="15" t="s">
        <v>4280</v>
      </c>
      <c r="AA4926" s="15" t="s">
        <v>4280</v>
      </c>
      <c r="AB4926" s="15" t="s">
        <v>14368</v>
      </c>
    </row>
    <row r="4927" spans="1:28" x14ac:dyDescent="0.2">
      <c r="A4927" s="15" t="s">
        <v>5082</v>
      </c>
      <c r="F4927" s="15" t="s">
        <v>5082</v>
      </c>
      <c r="N4927" s="15"/>
      <c r="R4927" s="15"/>
      <c r="T4927" s="15"/>
      <c r="W4927" s="15" t="s">
        <v>5082</v>
      </c>
      <c r="X4927" s="40" t="s">
        <v>5082</v>
      </c>
    </row>
    <row r="4928" spans="1:28" x14ac:dyDescent="0.2">
      <c r="A4928" s="15" t="s">
        <v>5083</v>
      </c>
      <c r="F4928" s="15" t="s">
        <v>5083</v>
      </c>
      <c r="N4928" s="15"/>
      <c r="R4928" s="15"/>
      <c r="T4928" s="15"/>
      <c r="W4928" s="15" t="s">
        <v>5083</v>
      </c>
      <c r="X4928" s="40" t="s">
        <v>5083</v>
      </c>
    </row>
    <row r="4929" spans="1:24" x14ac:dyDescent="0.2">
      <c r="A4929" s="15" t="s">
        <v>5084</v>
      </c>
      <c r="F4929" s="15" t="s">
        <v>5084</v>
      </c>
      <c r="N4929" s="15"/>
      <c r="R4929" s="15"/>
      <c r="T4929" s="15"/>
      <c r="W4929" s="15" t="s">
        <v>5084</v>
      </c>
      <c r="X4929" s="40" t="s">
        <v>5084</v>
      </c>
    </row>
    <row r="4930" spans="1:24" x14ac:dyDescent="0.2">
      <c r="A4930" s="15" t="s">
        <v>5085</v>
      </c>
      <c r="F4930" s="15" t="s">
        <v>5085</v>
      </c>
      <c r="N4930" s="15"/>
      <c r="R4930" s="15"/>
      <c r="T4930" s="15"/>
      <c r="W4930" s="15" t="s">
        <v>5085</v>
      </c>
      <c r="X4930" s="40" t="s">
        <v>5085</v>
      </c>
    </row>
    <row r="4931" spans="1:24" x14ac:dyDescent="0.2">
      <c r="A4931" s="15" t="s">
        <v>5086</v>
      </c>
      <c r="F4931" s="15" t="s">
        <v>5086</v>
      </c>
      <c r="N4931" s="15"/>
      <c r="R4931" s="15"/>
      <c r="T4931" s="15"/>
      <c r="W4931" s="15" t="s">
        <v>5086</v>
      </c>
      <c r="X4931" s="40" t="s">
        <v>5086</v>
      </c>
    </row>
    <row r="4932" spans="1:24" x14ac:dyDescent="0.2">
      <c r="A4932" s="15" t="s">
        <v>5087</v>
      </c>
      <c r="F4932" s="15" t="s">
        <v>5087</v>
      </c>
      <c r="N4932" s="15"/>
      <c r="R4932" s="15"/>
      <c r="T4932" s="15"/>
      <c r="W4932" s="15" t="s">
        <v>5087</v>
      </c>
      <c r="X4932" s="40" t="s">
        <v>5087</v>
      </c>
    </row>
    <row r="4933" spans="1:24" x14ac:dyDescent="0.2">
      <c r="A4933" s="15" t="s">
        <v>5088</v>
      </c>
      <c r="F4933" s="15" t="s">
        <v>5088</v>
      </c>
      <c r="N4933" s="15"/>
      <c r="R4933" s="15"/>
      <c r="T4933" s="15"/>
      <c r="W4933" s="15" t="s">
        <v>5088</v>
      </c>
      <c r="X4933" s="40" t="s">
        <v>5088</v>
      </c>
    </row>
    <row r="4934" spans="1:24" x14ac:dyDescent="0.2">
      <c r="A4934" s="15" t="s">
        <v>5089</v>
      </c>
      <c r="F4934" s="15" t="s">
        <v>5089</v>
      </c>
      <c r="N4934" s="15"/>
      <c r="R4934" s="15"/>
      <c r="T4934" s="15"/>
      <c r="W4934" s="15" t="s">
        <v>5089</v>
      </c>
      <c r="X4934" s="40" t="s">
        <v>5089</v>
      </c>
    </row>
    <row r="4935" spans="1:24" x14ac:dyDescent="0.2">
      <c r="A4935" s="15" t="s">
        <v>5090</v>
      </c>
      <c r="F4935" s="15" t="s">
        <v>5090</v>
      </c>
      <c r="N4935" s="15"/>
      <c r="R4935" s="15"/>
      <c r="T4935" s="15"/>
      <c r="W4935" s="15" t="s">
        <v>5090</v>
      </c>
      <c r="X4935" s="40" t="s">
        <v>5090</v>
      </c>
    </row>
    <row r="4936" spans="1:24" x14ac:dyDescent="0.2">
      <c r="A4936" s="15" t="s">
        <v>5091</v>
      </c>
      <c r="F4936" s="15" t="s">
        <v>5091</v>
      </c>
      <c r="N4936" s="15"/>
      <c r="R4936" s="15"/>
      <c r="T4936" s="15"/>
      <c r="W4936" s="15" t="s">
        <v>5091</v>
      </c>
      <c r="X4936" s="40" t="s">
        <v>5091</v>
      </c>
    </row>
    <row r="4937" spans="1:24" x14ac:dyDescent="0.2">
      <c r="A4937" s="15" t="s">
        <v>5092</v>
      </c>
      <c r="F4937" s="15" t="s">
        <v>5092</v>
      </c>
      <c r="N4937" s="15"/>
      <c r="R4937" s="15"/>
      <c r="T4937" s="15"/>
      <c r="W4937" s="15" t="s">
        <v>5092</v>
      </c>
      <c r="X4937" s="40" t="s">
        <v>5092</v>
      </c>
    </row>
    <row r="4938" spans="1:24" x14ac:dyDescent="0.2">
      <c r="A4938" s="15" t="s">
        <v>5093</v>
      </c>
      <c r="F4938" s="15" t="s">
        <v>5093</v>
      </c>
      <c r="N4938" s="15"/>
      <c r="R4938" s="15"/>
      <c r="T4938" s="15"/>
      <c r="W4938" s="15" t="s">
        <v>5093</v>
      </c>
      <c r="X4938" s="40" t="s">
        <v>5093</v>
      </c>
    </row>
    <row r="4939" spans="1:24" x14ac:dyDescent="0.2">
      <c r="A4939" s="15" t="s">
        <v>5094</v>
      </c>
      <c r="F4939" s="15" t="s">
        <v>5094</v>
      </c>
      <c r="N4939" s="15"/>
      <c r="R4939" s="15"/>
      <c r="T4939" s="15"/>
      <c r="W4939" s="15" t="s">
        <v>5094</v>
      </c>
      <c r="X4939" s="40" t="s">
        <v>5094</v>
      </c>
    </row>
    <row r="4940" spans="1:24" x14ac:dyDescent="0.2">
      <c r="A4940" s="15" t="s">
        <v>5095</v>
      </c>
      <c r="F4940" s="15" t="s">
        <v>5095</v>
      </c>
      <c r="N4940" s="15"/>
      <c r="R4940" s="15"/>
      <c r="T4940" s="15"/>
      <c r="W4940" s="15" t="s">
        <v>5095</v>
      </c>
      <c r="X4940" s="40" t="s">
        <v>5095</v>
      </c>
    </row>
    <row r="4941" spans="1:24" x14ac:dyDescent="0.2">
      <c r="A4941" s="15" t="s">
        <v>5096</v>
      </c>
      <c r="F4941" s="15" t="s">
        <v>5096</v>
      </c>
      <c r="N4941" s="15"/>
      <c r="R4941" s="15"/>
      <c r="T4941" s="15"/>
      <c r="W4941" s="15" t="s">
        <v>5096</v>
      </c>
      <c r="X4941" s="40" t="s">
        <v>5096</v>
      </c>
    </row>
    <row r="4942" spans="1:24" x14ac:dyDescent="0.2">
      <c r="A4942" s="15" t="s">
        <v>5097</v>
      </c>
      <c r="F4942" s="15" t="s">
        <v>5097</v>
      </c>
      <c r="N4942" s="15"/>
      <c r="R4942" s="15"/>
      <c r="T4942" s="15"/>
      <c r="W4942" s="15" t="s">
        <v>5097</v>
      </c>
      <c r="X4942" s="40" t="s">
        <v>5097</v>
      </c>
    </row>
    <row r="4943" spans="1:24" x14ac:dyDescent="0.2">
      <c r="A4943" s="15" t="s">
        <v>5098</v>
      </c>
      <c r="F4943" s="15" t="s">
        <v>5098</v>
      </c>
      <c r="N4943" s="15"/>
      <c r="R4943" s="15"/>
      <c r="T4943" s="15"/>
      <c r="W4943" s="15" t="s">
        <v>5098</v>
      </c>
      <c r="X4943" s="40" t="s">
        <v>5098</v>
      </c>
    </row>
    <row r="4944" spans="1:24" x14ac:dyDescent="0.2">
      <c r="A4944" s="15" t="s">
        <v>5099</v>
      </c>
      <c r="F4944" s="15" t="s">
        <v>5099</v>
      </c>
      <c r="N4944" s="15"/>
      <c r="R4944" s="15"/>
      <c r="T4944" s="15"/>
      <c r="W4944" s="15" t="s">
        <v>5099</v>
      </c>
      <c r="X4944" s="40" t="s">
        <v>5099</v>
      </c>
    </row>
    <row r="4945" spans="1:24" x14ac:dyDescent="0.2">
      <c r="A4945" s="15" t="s">
        <v>5100</v>
      </c>
      <c r="F4945" s="15" t="s">
        <v>5100</v>
      </c>
      <c r="N4945" s="15"/>
      <c r="R4945" s="15"/>
      <c r="T4945" s="15"/>
      <c r="W4945" s="15" t="s">
        <v>5100</v>
      </c>
      <c r="X4945" s="40" t="s">
        <v>5100</v>
      </c>
    </row>
    <row r="4946" spans="1:24" x14ac:dyDescent="0.2">
      <c r="A4946" s="15" t="s">
        <v>5101</v>
      </c>
      <c r="F4946" s="15" t="s">
        <v>5101</v>
      </c>
      <c r="N4946" s="15"/>
      <c r="R4946" s="15"/>
      <c r="T4946" s="15"/>
      <c r="W4946" s="15" t="s">
        <v>5101</v>
      </c>
      <c r="X4946" s="40" t="s">
        <v>5101</v>
      </c>
    </row>
    <row r="4947" spans="1:24" x14ac:dyDescent="0.2">
      <c r="A4947" s="15" t="s">
        <v>5102</v>
      </c>
      <c r="F4947" s="15" t="s">
        <v>5102</v>
      </c>
      <c r="N4947" s="15"/>
      <c r="R4947" s="15"/>
      <c r="T4947" s="15"/>
      <c r="W4947" s="15" t="s">
        <v>5102</v>
      </c>
      <c r="X4947" s="40" t="s">
        <v>5102</v>
      </c>
    </row>
    <row r="4948" spans="1:24" x14ac:dyDescent="0.2">
      <c r="A4948" s="15" t="s">
        <v>5103</v>
      </c>
      <c r="F4948" s="15" t="s">
        <v>5103</v>
      </c>
      <c r="N4948" s="15"/>
      <c r="R4948" s="15"/>
      <c r="T4948" s="15"/>
      <c r="W4948" s="15" t="s">
        <v>5103</v>
      </c>
      <c r="X4948" s="40" t="s">
        <v>5103</v>
      </c>
    </row>
    <row r="4949" spans="1:24" x14ac:dyDescent="0.2">
      <c r="A4949" s="15" t="s">
        <v>5104</v>
      </c>
      <c r="F4949" s="15" t="s">
        <v>5104</v>
      </c>
      <c r="N4949" s="15"/>
      <c r="R4949" s="15"/>
      <c r="T4949" s="15"/>
      <c r="W4949" s="15" t="s">
        <v>5104</v>
      </c>
      <c r="X4949" s="40" t="s">
        <v>5104</v>
      </c>
    </row>
    <row r="4950" spans="1:24" x14ac:dyDescent="0.2">
      <c r="A4950" s="15" t="s">
        <v>5105</v>
      </c>
      <c r="F4950" s="15" t="s">
        <v>5105</v>
      </c>
      <c r="N4950" s="15"/>
      <c r="R4950" s="15"/>
      <c r="T4950" s="15"/>
      <c r="W4950" s="15" t="s">
        <v>5105</v>
      </c>
      <c r="X4950" s="40" t="s">
        <v>5105</v>
      </c>
    </row>
    <row r="4951" spans="1:24" x14ac:dyDescent="0.2">
      <c r="A4951" s="15" t="s">
        <v>5106</v>
      </c>
      <c r="F4951" s="15" t="s">
        <v>5106</v>
      </c>
      <c r="N4951" s="15"/>
      <c r="R4951" s="15"/>
      <c r="T4951" s="15"/>
      <c r="W4951" s="15" t="s">
        <v>5106</v>
      </c>
      <c r="X4951" s="40" t="s">
        <v>5106</v>
      </c>
    </row>
    <row r="4952" spans="1:24" x14ac:dyDescent="0.2">
      <c r="A4952" s="15" t="s">
        <v>5107</v>
      </c>
      <c r="F4952" s="15" t="s">
        <v>5107</v>
      </c>
      <c r="N4952" s="15"/>
      <c r="R4952" s="15"/>
      <c r="T4952" s="15"/>
      <c r="W4952" s="15" t="s">
        <v>5107</v>
      </c>
      <c r="X4952" s="40" t="s">
        <v>5107</v>
      </c>
    </row>
    <row r="4953" spans="1:24" x14ac:dyDescent="0.2">
      <c r="A4953" s="15" t="s">
        <v>5108</v>
      </c>
      <c r="F4953" s="15" t="s">
        <v>5108</v>
      </c>
      <c r="N4953" s="15"/>
      <c r="R4953" s="15"/>
      <c r="T4953" s="15"/>
      <c r="W4953" s="15" t="s">
        <v>5108</v>
      </c>
      <c r="X4953" s="40" t="s">
        <v>5108</v>
      </c>
    </row>
    <row r="4954" spans="1:24" x14ac:dyDescent="0.2">
      <c r="A4954" s="15" t="s">
        <v>5109</v>
      </c>
      <c r="F4954" s="15" t="s">
        <v>5109</v>
      </c>
      <c r="N4954" s="15"/>
      <c r="R4954" s="15"/>
      <c r="T4954" s="15"/>
      <c r="W4954" s="15" t="s">
        <v>5109</v>
      </c>
      <c r="X4954" s="40" t="s">
        <v>5109</v>
      </c>
    </row>
    <row r="4955" spans="1:24" x14ac:dyDescent="0.2">
      <c r="A4955" s="15" t="s">
        <v>5110</v>
      </c>
      <c r="F4955" s="15" t="s">
        <v>5110</v>
      </c>
      <c r="N4955" s="15"/>
      <c r="R4955" s="15"/>
      <c r="T4955" s="15"/>
      <c r="W4955" s="15" t="s">
        <v>5110</v>
      </c>
      <c r="X4955" s="40" t="s">
        <v>5110</v>
      </c>
    </row>
    <row r="4956" spans="1:24" x14ac:dyDescent="0.2">
      <c r="A4956" s="15" t="s">
        <v>5111</v>
      </c>
      <c r="F4956" s="15" t="s">
        <v>5111</v>
      </c>
      <c r="N4956" s="15"/>
      <c r="R4956" s="15"/>
      <c r="T4956" s="15"/>
      <c r="W4956" s="15" t="s">
        <v>5111</v>
      </c>
      <c r="X4956" s="40" t="s">
        <v>5111</v>
      </c>
    </row>
    <row r="4957" spans="1:24" x14ac:dyDescent="0.2">
      <c r="A4957" s="15" t="s">
        <v>5112</v>
      </c>
      <c r="F4957" s="15" t="s">
        <v>5112</v>
      </c>
      <c r="N4957" s="15"/>
      <c r="R4957" s="15"/>
      <c r="T4957" s="15"/>
      <c r="W4957" s="15" t="s">
        <v>5112</v>
      </c>
      <c r="X4957" s="40" t="s">
        <v>5112</v>
      </c>
    </row>
    <row r="4958" spans="1:24" x14ac:dyDescent="0.2">
      <c r="A4958" s="15" t="s">
        <v>5113</v>
      </c>
      <c r="F4958" s="15" t="s">
        <v>5113</v>
      </c>
      <c r="N4958" s="15"/>
      <c r="R4958" s="15"/>
      <c r="T4958" s="15"/>
      <c r="W4958" s="15" t="s">
        <v>5113</v>
      </c>
      <c r="X4958" s="40" t="s">
        <v>5113</v>
      </c>
    </row>
    <row r="4959" spans="1:24" x14ac:dyDescent="0.2">
      <c r="A4959" s="15" t="s">
        <v>5114</v>
      </c>
      <c r="F4959" s="15" t="s">
        <v>5114</v>
      </c>
      <c r="N4959" s="15"/>
      <c r="R4959" s="15"/>
      <c r="T4959" s="15"/>
      <c r="W4959" s="15" t="s">
        <v>5114</v>
      </c>
      <c r="X4959" s="40" t="s">
        <v>5114</v>
      </c>
    </row>
    <row r="4960" spans="1:24" x14ac:dyDescent="0.2">
      <c r="A4960" s="15" t="s">
        <v>5115</v>
      </c>
      <c r="F4960" s="15" t="s">
        <v>5115</v>
      </c>
      <c r="N4960" s="15"/>
      <c r="R4960" s="15"/>
      <c r="T4960" s="15"/>
      <c r="W4960" s="15" t="s">
        <v>5115</v>
      </c>
      <c r="X4960" s="40" t="s">
        <v>5115</v>
      </c>
    </row>
    <row r="4961" spans="1:24" x14ac:dyDescent="0.2">
      <c r="A4961" s="15" t="s">
        <v>5117</v>
      </c>
      <c r="F4961" s="15" t="s">
        <v>5117</v>
      </c>
      <c r="N4961" s="15"/>
      <c r="R4961" s="15"/>
      <c r="T4961" s="15"/>
      <c r="W4961" s="15" t="s">
        <v>5117</v>
      </c>
      <c r="X4961" s="40" t="s">
        <v>5117</v>
      </c>
    </row>
    <row r="4962" spans="1:24" x14ac:dyDescent="0.2">
      <c r="A4962" s="15" t="s">
        <v>5118</v>
      </c>
      <c r="F4962" s="15" t="s">
        <v>5118</v>
      </c>
      <c r="N4962" s="15"/>
      <c r="R4962" s="15"/>
      <c r="T4962" s="15"/>
      <c r="W4962" s="15" t="s">
        <v>5118</v>
      </c>
      <c r="X4962" s="40" t="s">
        <v>5118</v>
      </c>
    </row>
    <row r="4963" spans="1:24" x14ac:dyDescent="0.2">
      <c r="A4963" s="15" t="s">
        <v>5119</v>
      </c>
      <c r="F4963" s="15" t="s">
        <v>5119</v>
      </c>
      <c r="N4963" s="15"/>
      <c r="R4963" s="15"/>
      <c r="T4963" s="15"/>
      <c r="W4963" s="15" t="s">
        <v>5119</v>
      </c>
      <c r="X4963" s="40" t="s">
        <v>5119</v>
      </c>
    </row>
    <row r="4964" spans="1:24" x14ac:dyDescent="0.2">
      <c r="A4964" s="15" t="s">
        <v>5120</v>
      </c>
      <c r="F4964" s="15" t="s">
        <v>5120</v>
      </c>
      <c r="N4964" s="15"/>
      <c r="R4964" s="15"/>
      <c r="T4964" s="15"/>
      <c r="W4964" s="15" t="s">
        <v>5120</v>
      </c>
      <c r="X4964" s="40" t="s">
        <v>5120</v>
      </c>
    </row>
    <row r="4965" spans="1:24" x14ac:dyDescent="0.2">
      <c r="A4965" s="15" t="s">
        <v>5121</v>
      </c>
      <c r="F4965" s="15" t="s">
        <v>5121</v>
      </c>
      <c r="N4965" s="15"/>
      <c r="R4965" s="15"/>
      <c r="T4965" s="15"/>
      <c r="W4965" s="15" t="s">
        <v>5121</v>
      </c>
      <c r="X4965" s="40" t="s">
        <v>5121</v>
      </c>
    </row>
    <row r="4966" spans="1:24" x14ac:dyDescent="0.2">
      <c r="A4966" s="15" t="s">
        <v>5122</v>
      </c>
      <c r="F4966" s="15" t="s">
        <v>5122</v>
      </c>
      <c r="N4966" s="15"/>
      <c r="R4966" s="15"/>
      <c r="T4966" s="15"/>
      <c r="W4966" s="15" t="s">
        <v>5122</v>
      </c>
      <c r="X4966" s="40" t="s">
        <v>5122</v>
      </c>
    </row>
    <row r="4967" spans="1:24" x14ac:dyDescent="0.2">
      <c r="A4967" s="15" t="s">
        <v>5123</v>
      </c>
      <c r="F4967" s="15" t="s">
        <v>5123</v>
      </c>
      <c r="N4967" s="15"/>
      <c r="R4967" s="15"/>
      <c r="T4967" s="15"/>
      <c r="W4967" s="15" t="s">
        <v>5123</v>
      </c>
      <c r="X4967" s="40" t="s">
        <v>5123</v>
      </c>
    </row>
    <row r="4968" spans="1:24" x14ac:dyDescent="0.2">
      <c r="A4968" s="15" t="s">
        <v>5124</v>
      </c>
      <c r="F4968" s="15" t="s">
        <v>5124</v>
      </c>
      <c r="N4968" s="15"/>
      <c r="R4968" s="15"/>
      <c r="T4968" s="15"/>
      <c r="W4968" s="15" t="s">
        <v>5124</v>
      </c>
      <c r="X4968" s="40" t="s">
        <v>5124</v>
      </c>
    </row>
    <row r="4969" spans="1:24" x14ac:dyDescent="0.2">
      <c r="A4969" s="15" t="s">
        <v>5125</v>
      </c>
      <c r="F4969" s="15" t="s">
        <v>5125</v>
      </c>
      <c r="N4969" s="15"/>
      <c r="R4969" s="15"/>
      <c r="T4969" s="15"/>
      <c r="W4969" s="15" t="s">
        <v>5125</v>
      </c>
      <c r="X4969" s="40" t="s">
        <v>5125</v>
      </c>
    </row>
    <row r="4970" spans="1:24" x14ac:dyDescent="0.2">
      <c r="A4970" s="15" t="s">
        <v>5127</v>
      </c>
      <c r="F4970" s="15" t="s">
        <v>5127</v>
      </c>
      <c r="N4970" s="15"/>
      <c r="R4970" s="15"/>
      <c r="T4970" s="15"/>
      <c r="W4970" s="15" t="s">
        <v>5127</v>
      </c>
      <c r="X4970" s="40" t="s">
        <v>5127</v>
      </c>
    </row>
    <row r="4971" spans="1:24" x14ac:dyDescent="0.2">
      <c r="A4971" s="15" t="s">
        <v>5128</v>
      </c>
      <c r="F4971" s="15" t="s">
        <v>5128</v>
      </c>
      <c r="N4971" s="15"/>
      <c r="R4971" s="15"/>
      <c r="T4971" s="15"/>
      <c r="W4971" s="15" t="s">
        <v>5128</v>
      </c>
      <c r="X4971" s="40" t="s">
        <v>5128</v>
      </c>
    </row>
    <row r="4972" spans="1:24" x14ac:dyDescent="0.2">
      <c r="A4972" s="15" t="s">
        <v>5129</v>
      </c>
      <c r="F4972" s="15" t="s">
        <v>5129</v>
      </c>
      <c r="N4972" s="15"/>
      <c r="R4972" s="15"/>
      <c r="T4972" s="15"/>
      <c r="W4972" s="15" t="s">
        <v>5129</v>
      </c>
      <c r="X4972" s="40" t="s">
        <v>5129</v>
      </c>
    </row>
    <row r="4973" spans="1:24" x14ac:dyDescent="0.2">
      <c r="A4973" s="15" t="s">
        <v>5130</v>
      </c>
      <c r="F4973" s="15" t="s">
        <v>5130</v>
      </c>
      <c r="N4973" s="15"/>
      <c r="R4973" s="15"/>
      <c r="T4973" s="15"/>
      <c r="W4973" s="15" t="s">
        <v>5130</v>
      </c>
      <c r="X4973" s="40" t="s">
        <v>5130</v>
      </c>
    </row>
    <row r="4974" spans="1:24" x14ac:dyDescent="0.2">
      <c r="A4974" s="15" t="s">
        <v>5131</v>
      </c>
      <c r="F4974" s="15" t="s">
        <v>5131</v>
      </c>
      <c r="N4974" s="15"/>
      <c r="R4974" s="15"/>
      <c r="T4974" s="15"/>
      <c r="W4974" s="15" t="s">
        <v>5131</v>
      </c>
      <c r="X4974" s="40" t="s">
        <v>5131</v>
      </c>
    </row>
    <row r="4975" spans="1:24" x14ac:dyDescent="0.2">
      <c r="A4975" s="15" t="s">
        <v>5132</v>
      </c>
      <c r="F4975" s="15" t="s">
        <v>5132</v>
      </c>
      <c r="N4975" s="15"/>
      <c r="R4975" s="15"/>
      <c r="T4975" s="15"/>
      <c r="W4975" s="15" t="s">
        <v>5132</v>
      </c>
      <c r="X4975" s="40" t="s">
        <v>5132</v>
      </c>
    </row>
    <row r="4976" spans="1:24" x14ac:dyDescent="0.2">
      <c r="A4976" s="15" t="s">
        <v>5133</v>
      </c>
      <c r="F4976" s="15" t="s">
        <v>5133</v>
      </c>
      <c r="N4976" s="15"/>
      <c r="R4976" s="15"/>
      <c r="T4976" s="15"/>
      <c r="W4976" s="15" t="s">
        <v>5133</v>
      </c>
      <c r="X4976" s="40" t="s">
        <v>5133</v>
      </c>
    </row>
    <row r="4977" spans="1:28" x14ac:dyDescent="0.2">
      <c r="A4977" s="15" t="s">
        <v>5134</v>
      </c>
      <c r="F4977" s="15" t="s">
        <v>5134</v>
      </c>
      <c r="N4977" s="15"/>
      <c r="R4977" s="15"/>
      <c r="T4977" s="15"/>
      <c r="W4977" s="15" t="s">
        <v>5134</v>
      </c>
      <c r="X4977" s="40" t="s">
        <v>5134</v>
      </c>
    </row>
    <row r="4978" spans="1:28" x14ac:dyDescent="0.2">
      <c r="A4978" s="15" t="s">
        <v>5135</v>
      </c>
      <c r="F4978" s="15" t="s">
        <v>5135</v>
      </c>
      <c r="N4978" s="15"/>
      <c r="R4978" s="15"/>
      <c r="T4978" s="15"/>
      <c r="W4978" s="15" t="s">
        <v>5135</v>
      </c>
      <c r="X4978" s="40" t="s">
        <v>5135</v>
      </c>
    </row>
    <row r="4979" spans="1:28" x14ac:dyDescent="0.2">
      <c r="A4979" s="15" t="s">
        <v>5136</v>
      </c>
      <c r="F4979" s="15" t="s">
        <v>5136</v>
      </c>
      <c r="N4979" s="15"/>
      <c r="R4979" s="15"/>
      <c r="T4979" s="15"/>
      <c r="W4979" s="15" t="s">
        <v>5136</v>
      </c>
      <c r="X4979" s="40" t="s">
        <v>5136</v>
      </c>
    </row>
    <row r="4980" spans="1:28" x14ac:dyDescent="0.2">
      <c r="A4980" s="15" t="s">
        <v>5137</v>
      </c>
      <c r="F4980" s="15" t="s">
        <v>5137</v>
      </c>
      <c r="N4980" s="15"/>
      <c r="R4980" s="15"/>
      <c r="T4980" s="15"/>
      <c r="W4980" s="15" t="s">
        <v>5137</v>
      </c>
      <c r="X4980" s="40" t="s">
        <v>5137</v>
      </c>
    </row>
    <row r="4981" spans="1:28" x14ac:dyDescent="0.2">
      <c r="A4981" s="15" t="s">
        <v>44</v>
      </c>
      <c r="F4981" s="15" t="s">
        <v>44</v>
      </c>
      <c r="N4981" s="15"/>
      <c r="R4981" s="15"/>
      <c r="T4981" s="15"/>
      <c r="W4981" s="15" t="s">
        <v>44</v>
      </c>
      <c r="X4981" s="40" t="s">
        <v>44</v>
      </c>
      <c r="Y4981" s="40" t="s">
        <v>44</v>
      </c>
      <c r="Z4981" s="15" t="s">
        <v>44</v>
      </c>
      <c r="AA4981" s="15" t="s">
        <v>44</v>
      </c>
      <c r="AB4981" s="15" t="s">
        <v>14369</v>
      </c>
    </row>
    <row r="4982" spans="1:28" x14ac:dyDescent="0.2">
      <c r="A4982" s="15" t="s">
        <v>5138</v>
      </c>
      <c r="F4982" s="15" t="s">
        <v>5138</v>
      </c>
      <c r="N4982" s="15"/>
      <c r="R4982" s="15"/>
      <c r="T4982" s="15"/>
      <c r="W4982" s="15" t="s">
        <v>5138</v>
      </c>
      <c r="X4982" s="40" t="s">
        <v>5138</v>
      </c>
      <c r="Y4982" s="40" t="s">
        <v>5138</v>
      </c>
      <c r="Z4982" s="15" t="s">
        <v>5138</v>
      </c>
      <c r="AA4982" s="15" t="s">
        <v>5138</v>
      </c>
      <c r="AB4982" s="15" t="s">
        <v>39</v>
      </c>
    </row>
    <row r="4983" spans="1:28" x14ac:dyDescent="0.2">
      <c r="A4983" s="15" t="s">
        <v>5139</v>
      </c>
      <c r="F4983" s="15" t="s">
        <v>5139</v>
      </c>
      <c r="N4983" s="15"/>
      <c r="R4983" s="15"/>
      <c r="T4983" s="15"/>
      <c r="W4983" s="15" t="s">
        <v>5139</v>
      </c>
      <c r="X4983" s="40" t="s">
        <v>5139</v>
      </c>
      <c r="Y4983" s="40" t="s">
        <v>5139</v>
      </c>
      <c r="Z4983" s="15" t="s">
        <v>5139</v>
      </c>
      <c r="AA4983" s="15" t="s">
        <v>5139</v>
      </c>
      <c r="AB4983" s="15" t="s">
        <v>66</v>
      </c>
    </row>
    <row r="4984" spans="1:28" x14ac:dyDescent="0.2">
      <c r="A4984" s="15" t="s">
        <v>5140</v>
      </c>
      <c r="F4984" s="15" t="s">
        <v>5140</v>
      </c>
      <c r="N4984" s="15"/>
      <c r="R4984" s="15"/>
      <c r="T4984" s="15"/>
      <c r="W4984" s="15" t="s">
        <v>5140</v>
      </c>
      <c r="X4984" s="40" t="s">
        <v>5140</v>
      </c>
      <c r="Y4984" s="40" t="s">
        <v>5140</v>
      </c>
      <c r="Z4984" s="15" t="s">
        <v>5140</v>
      </c>
      <c r="AA4984" s="15" t="s">
        <v>5140</v>
      </c>
      <c r="AB4984" s="15" t="s">
        <v>12816</v>
      </c>
    </row>
    <row r="4985" spans="1:28" x14ac:dyDescent="0.2">
      <c r="A4985" s="15" t="s">
        <v>5141</v>
      </c>
      <c r="F4985" s="15" t="s">
        <v>5141</v>
      </c>
      <c r="N4985" s="15"/>
      <c r="R4985" s="15"/>
      <c r="T4985" s="15"/>
      <c r="W4985" s="15" t="s">
        <v>5141</v>
      </c>
      <c r="X4985" s="40" t="s">
        <v>5141</v>
      </c>
      <c r="Y4985" s="40" t="s">
        <v>5141</v>
      </c>
      <c r="Z4985" s="15" t="s">
        <v>5141</v>
      </c>
      <c r="AA4985" s="15" t="s">
        <v>5141</v>
      </c>
      <c r="AB4985" s="15" t="s">
        <v>14370</v>
      </c>
    </row>
    <row r="4986" spans="1:28" x14ac:dyDescent="0.2">
      <c r="A4986" s="15" t="s">
        <v>5142</v>
      </c>
      <c r="F4986" s="15" t="s">
        <v>5142</v>
      </c>
      <c r="N4986" s="15"/>
      <c r="R4986" s="15"/>
      <c r="T4986" s="15"/>
      <c r="W4986" s="15" t="s">
        <v>5142</v>
      </c>
      <c r="X4986" s="40" t="s">
        <v>5142</v>
      </c>
      <c r="Y4986" s="40" t="s">
        <v>5142</v>
      </c>
      <c r="Z4986" s="15" t="s">
        <v>5142</v>
      </c>
      <c r="AA4986" s="15" t="s">
        <v>5142</v>
      </c>
      <c r="AB4986" s="15" t="s">
        <v>66</v>
      </c>
    </row>
    <row r="4987" spans="1:28" x14ac:dyDescent="0.2">
      <c r="A4987" s="15" t="s">
        <v>5143</v>
      </c>
      <c r="F4987" s="15" t="s">
        <v>5143</v>
      </c>
      <c r="N4987" s="15"/>
      <c r="R4987" s="15"/>
      <c r="T4987" s="15"/>
      <c r="W4987" s="15" t="s">
        <v>5143</v>
      </c>
      <c r="X4987" s="40" t="s">
        <v>5143</v>
      </c>
    </row>
    <row r="4988" spans="1:28" x14ac:dyDescent="0.2">
      <c r="A4988" s="15" t="s">
        <v>5144</v>
      </c>
      <c r="F4988" s="15" t="s">
        <v>5144</v>
      </c>
      <c r="N4988" s="15"/>
      <c r="R4988" s="15"/>
      <c r="T4988" s="15"/>
      <c r="W4988" s="15" t="s">
        <v>5144</v>
      </c>
      <c r="X4988" s="40" t="s">
        <v>5144</v>
      </c>
    </row>
    <row r="4989" spans="1:28" x14ac:dyDescent="0.2">
      <c r="A4989" s="15" t="s">
        <v>5145</v>
      </c>
      <c r="F4989" s="15" t="s">
        <v>5145</v>
      </c>
      <c r="N4989" s="15"/>
      <c r="R4989" s="15"/>
      <c r="T4989" s="15"/>
      <c r="W4989" s="15" t="s">
        <v>5145</v>
      </c>
      <c r="X4989" s="40" t="s">
        <v>5145</v>
      </c>
      <c r="Y4989" s="40" t="s">
        <v>5143</v>
      </c>
      <c r="Z4989" s="15" t="s">
        <v>5143</v>
      </c>
      <c r="AA4989" s="15" t="s">
        <v>5143</v>
      </c>
      <c r="AB4989" s="15" t="s">
        <v>14371</v>
      </c>
    </row>
    <row r="4990" spans="1:28" x14ac:dyDescent="0.2">
      <c r="A4990" s="15" t="s">
        <v>5146</v>
      </c>
      <c r="F4990" s="15" t="s">
        <v>5146</v>
      </c>
      <c r="N4990" s="15"/>
      <c r="R4990" s="15"/>
      <c r="T4990" s="15"/>
      <c r="W4990" s="15" t="s">
        <v>5146</v>
      </c>
      <c r="X4990" s="40" t="s">
        <v>5146</v>
      </c>
      <c r="Y4990" s="40" t="s">
        <v>5146</v>
      </c>
      <c r="Z4990" s="15" t="s">
        <v>5146</v>
      </c>
      <c r="AA4990" s="15" t="s">
        <v>5146</v>
      </c>
      <c r="AB4990" s="15" t="s">
        <v>14372</v>
      </c>
    </row>
    <row r="4991" spans="1:28" x14ac:dyDescent="0.2">
      <c r="N4991" s="15"/>
      <c r="R4991" s="15"/>
      <c r="T4991" s="15"/>
      <c r="Y4991" s="40" t="s">
        <v>5147</v>
      </c>
      <c r="Z4991" s="15" t="s">
        <v>5147</v>
      </c>
      <c r="AA4991" s="15" t="s">
        <v>5147</v>
      </c>
      <c r="AB4991" s="15" t="s">
        <v>15208</v>
      </c>
    </row>
    <row r="4992" spans="1:28" x14ac:dyDescent="0.2">
      <c r="N4992" s="15"/>
      <c r="R4992" s="15"/>
      <c r="T4992" s="15"/>
      <c r="Y4992" s="40" t="s">
        <v>5148</v>
      </c>
      <c r="Z4992" s="15" t="s">
        <v>5148</v>
      </c>
      <c r="AA4992" s="15" t="s">
        <v>5148</v>
      </c>
      <c r="AB4992" s="15" t="s">
        <v>58</v>
      </c>
    </row>
    <row r="4993" spans="14:28" x14ac:dyDescent="0.2">
      <c r="N4993" s="15"/>
      <c r="R4993" s="15"/>
      <c r="T4993" s="15"/>
      <c r="Y4993" s="40" t="s">
        <v>5149</v>
      </c>
      <c r="Z4993" s="15" t="s">
        <v>5149</v>
      </c>
      <c r="AA4993" s="15" t="s">
        <v>5149</v>
      </c>
      <c r="AB4993" s="15" t="s">
        <v>4912</v>
      </c>
    </row>
    <row r="4994" spans="14:28" x14ac:dyDescent="0.2">
      <c r="N4994" s="15"/>
      <c r="R4994" s="15"/>
      <c r="T4994" s="15"/>
      <c r="Y4994" s="40" t="s">
        <v>10134</v>
      </c>
      <c r="Z4994" s="15" t="s">
        <v>10134</v>
      </c>
      <c r="AA4994" s="15" t="s">
        <v>10134</v>
      </c>
      <c r="AB4994" s="15" t="s">
        <v>66</v>
      </c>
    </row>
    <row r="4995" spans="14:28" x14ac:dyDescent="0.2">
      <c r="N4995" s="15"/>
      <c r="R4995" s="15"/>
      <c r="T4995" s="15"/>
      <c r="Y4995" s="40" t="s">
        <v>10135</v>
      </c>
      <c r="Z4995" s="15" t="s">
        <v>10135</v>
      </c>
      <c r="AA4995" s="15" t="s">
        <v>10135</v>
      </c>
      <c r="AB4995" s="15" t="s">
        <v>14373</v>
      </c>
    </row>
    <row r="4996" spans="14:28" x14ac:dyDescent="0.2">
      <c r="N4996" s="15"/>
      <c r="R4996" s="15"/>
      <c r="T4996" s="15"/>
      <c r="Y4996" s="40" t="s">
        <v>10136</v>
      </c>
      <c r="Z4996" s="15" t="s">
        <v>10136</v>
      </c>
      <c r="AA4996" s="15" t="s">
        <v>10136</v>
      </c>
      <c r="AB4996" s="15" t="s">
        <v>14374</v>
      </c>
    </row>
    <row r="4997" spans="14:28" x14ac:dyDescent="0.2">
      <c r="N4997" s="15"/>
      <c r="R4997" s="15"/>
      <c r="T4997" s="15"/>
      <c r="Y4997" s="40" t="s">
        <v>10137</v>
      </c>
      <c r="Z4997" s="15" t="s">
        <v>10137</v>
      </c>
      <c r="AA4997" s="15" t="s">
        <v>10137</v>
      </c>
      <c r="AB4997" s="15" t="s">
        <v>14375</v>
      </c>
    </row>
    <row r="4998" spans="14:28" x14ac:dyDescent="0.2">
      <c r="N4998" s="15"/>
      <c r="R4998" s="15"/>
      <c r="T4998" s="15"/>
      <c r="Y4998" s="40" t="s">
        <v>10138</v>
      </c>
      <c r="Z4998" s="15" t="s">
        <v>10138</v>
      </c>
      <c r="AA4998" s="15" t="s">
        <v>10138</v>
      </c>
      <c r="AB4998" s="15" t="s">
        <v>14376</v>
      </c>
    </row>
    <row r="4999" spans="14:28" x14ac:dyDescent="0.2">
      <c r="N4999" s="15"/>
      <c r="R4999" s="15"/>
      <c r="T4999" s="15"/>
      <c r="Y4999" s="40" t="s">
        <v>10139</v>
      </c>
      <c r="Z4999" s="15" t="s">
        <v>10139</v>
      </c>
      <c r="AA4999" s="15" t="s">
        <v>10139</v>
      </c>
      <c r="AB4999" s="15" t="s">
        <v>14377</v>
      </c>
    </row>
    <row r="5000" spans="14:28" x14ac:dyDescent="0.2">
      <c r="N5000" s="15"/>
      <c r="R5000" s="15"/>
      <c r="T5000" s="15"/>
      <c r="Y5000" s="40" t="s">
        <v>10140</v>
      </c>
      <c r="Z5000" s="15" t="s">
        <v>10140</v>
      </c>
      <c r="AA5000" s="15" t="s">
        <v>10140</v>
      </c>
      <c r="AB5000" s="15" t="s">
        <v>10236</v>
      </c>
    </row>
    <row r="5001" spans="14:28" x14ac:dyDescent="0.2">
      <c r="N5001" s="15"/>
      <c r="R5001" s="15"/>
      <c r="T5001" s="15"/>
      <c r="Y5001" s="40" t="s">
        <v>5150</v>
      </c>
      <c r="Z5001" s="15" t="s">
        <v>5150</v>
      </c>
      <c r="AA5001" s="15" t="s">
        <v>5150</v>
      </c>
      <c r="AB5001" s="15" t="s">
        <v>4917</v>
      </c>
    </row>
    <row r="5002" spans="14:28" x14ac:dyDescent="0.2">
      <c r="N5002" s="15"/>
      <c r="R5002" s="15"/>
      <c r="T5002" s="15"/>
      <c r="Y5002" s="40" t="s">
        <v>5151</v>
      </c>
      <c r="Z5002" s="15" t="s">
        <v>5151</v>
      </c>
      <c r="AA5002" s="15" t="s">
        <v>5151</v>
      </c>
      <c r="AB5002" s="15" t="s">
        <v>66</v>
      </c>
    </row>
    <row r="5003" spans="14:28" x14ac:dyDescent="0.2">
      <c r="N5003" s="15"/>
      <c r="R5003" s="15"/>
      <c r="T5003" s="15"/>
      <c r="Y5003" s="40" t="s">
        <v>5152</v>
      </c>
      <c r="Z5003" s="15" t="s">
        <v>5152</v>
      </c>
      <c r="AA5003" s="15" t="s">
        <v>5152</v>
      </c>
      <c r="AB5003" s="15" t="s">
        <v>14378</v>
      </c>
    </row>
    <row r="5004" spans="14:28" x14ac:dyDescent="0.2">
      <c r="N5004" s="15"/>
      <c r="R5004" s="15"/>
      <c r="T5004" s="15"/>
      <c r="Y5004" s="40" t="s">
        <v>5153</v>
      </c>
      <c r="Z5004" s="15" t="s">
        <v>5153</v>
      </c>
      <c r="AA5004" s="15" t="s">
        <v>5153</v>
      </c>
      <c r="AB5004" s="15" t="s">
        <v>14379</v>
      </c>
    </row>
    <row r="5005" spans="14:28" x14ac:dyDescent="0.2">
      <c r="N5005" s="15"/>
      <c r="R5005" s="15"/>
      <c r="T5005" s="15"/>
      <c r="Y5005" s="40" t="s">
        <v>5154</v>
      </c>
      <c r="Z5005" s="15" t="s">
        <v>5154</v>
      </c>
      <c r="AA5005" s="15" t="s">
        <v>5154</v>
      </c>
      <c r="AB5005" s="15" t="s">
        <v>14380</v>
      </c>
    </row>
    <row r="5006" spans="14:28" x14ac:dyDescent="0.2">
      <c r="N5006" s="15"/>
      <c r="R5006" s="15"/>
      <c r="T5006" s="15"/>
      <c r="Y5006" s="40" t="s">
        <v>5155</v>
      </c>
      <c r="Z5006" s="15" t="s">
        <v>5155</v>
      </c>
      <c r="AA5006" s="15" t="s">
        <v>5155</v>
      </c>
      <c r="AB5006" s="15" t="s">
        <v>14381</v>
      </c>
    </row>
    <row r="5007" spans="14:28" x14ac:dyDescent="0.2">
      <c r="N5007" s="15"/>
      <c r="R5007" s="15"/>
      <c r="T5007" s="15"/>
      <c r="Y5007" s="40" t="s">
        <v>5156</v>
      </c>
      <c r="Z5007" s="15" t="s">
        <v>5156</v>
      </c>
      <c r="AA5007" s="15" t="s">
        <v>5156</v>
      </c>
      <c r="AB5007" s="15" t="s">
        <v>14382</v>
      </c>
    </row>
    <row r="5008" spans="14:28" x14ac:dyDescent="0.2">
      <c r="N5008" s="15"/>
      <c r="R5008" s="15"/>
      <c r="T5008" s="15"/>
      <c r="Y5008" s="40" t="s">
        <v>5157</v>
      </c>
      <c r="Z5008" s="15" t="s">
        <v>5157</v>
      </c>
      <c r="AA5008" s="15" t="s">
        <v>5157</v>
      </c>
      <c r="AB5008" s="15" t="s">
        <v>14383</v>
      </c>
    </row>
    <row r="5009" spans="1:28" x14ac:dyDescent="0.2">
      <c r="N5009" s="15"/>
      <c r="R5009" s="15"/>
      <c r="T5009" s="15"/>
      <c r="Y5009" s="40" t="s">
        <v>10141</v>
      </c>
      <c r="Z5009" s="15" t="s">
        <v>10141</v>
      </c>
      <c r="AA5009" s="15" t="s">
        <v>10141</v>
      </c>
      <c r="AB5009" s="15" t="s">
        <v>10237</v>
      </c>
    </row>
    <row r="5010" spans="1:28" x14ac:dyDescent="0.2">
      <c r="N5010" s="15"/>
      <c r="R5010" s="15"/>
      <c r="T5010" s="15"/>
      <c r="Y5010" s="40" t="s">
        <v>5158</v>
      </c>
      <c r="Z5010" s="15" t="s">
        <v>5158</v>
      </c>
      <c r="AA5010" s="15" t="s">
        <v>5158</v>
      </c>
      <c r="AB5010" s="15" t="s">
        <v>5505</v>
      </c>
    </row>
    <row r="5011" spans="1:28" x14ac:dyDescent="0.2">
      <c r="N5011" s="15"/>
      <c r="R5011" s="15"/>
      <c r="T5011" s="15"/>
      <c r="Y5011" s="40" t="s">
        <v>10142</v>
      </c>
      <c r="Z5011" s="15" t="s">
        <v>10142</v>
      </c>
      <c r="AA5011" s="15" t="s">
        <v>10142</v>
      </c>
      <c r="AB5011" s="15" t="s">
        <v>66</v>
      </c>
    </row>
    <row r="5012" spans="1:28" x14ac:dyDescent="0.2">
      <c r="N5012" s="15"/>
      <c r="R5012" s="15"/>
      <c r="T5012" s="15"/>
      <c r="Y5012" s="40" t="s">
        <v>10143</v>
      </c>
      <c r="Z5012" s="15" t="s">
        <v>10143</v>
      </c>
      <c r="AA5012" s="15" t="s">
        <v>10143</v>
      </c>
      <c r="AB5012" s="15" t="s">
        <v>14437</v>
      </c>
    </row>
    <row r="5013" spans="1:28" x14ac:dyDescent="0.2">
      <c r="N5013" s="15"/>
      <c r="R5013" s="15"/>
      <c r="T5013" s="15"/>
      <c r="Y5013" s="40" t="s">
        <v>10144</v>
      </c>
      <c r="Z5013" s="15" t="s">
        <v>10144</v>
      </c>
      <c r="AA5013" s="15" t="s">
        <v>10144</v>
      </c>
      <c r="AB5013" s="15" t="s">
        <v>14384</v>
      </c>
    </row>
    <row r="5014" spans="1:28" x14ac:dyDescent="0.2">
      <c r="A5014" s="15" t="s">
        <v>5147</v>
      </c>
      <c r="F5014" s="15" t="s">
        <v>5147</v>
      </c>
      <c r="N5014" s="15"/>
      <c r="R5014" s="15"/>
      <c r="T5014" s="15"/>
      <c r="W5014" s="15" t="s">
        <v>5147</v>
      </c>
      <c r="X5014" s="40" t="s">
        <v>5147</v>
      </c>
      <c r="Y5014" s="40" t="s">
        <v>5162</v>
      </c>
      <c r="Z5014" s="15" t="s">
        <v>5162</v>
      </c>
      <c r="AA5014" s="15" t="s">
        <v>5162</v>
      </c>
      <c r="AB5014" s="15" t="s">
        <v>15209</v>
      </c>
    </row>
    <row r="5015" spans="1:28" x14ac:dyDescent="0.2">
      <c r="A5015" s="15" t="s">
        <v>5148</v>
      </c>
      <c r="F5015" s="15" t="s">
        <v>5148</v>
      </c>
      <c r="N5015" s="15"/>
      <c r="R5015" s="15"/>
      <c r="T5015" s="15"/>
      <c r="W5015" s="15" t="s">
        <v>5148</v>
      </c>
      <c r="X5015" s="40" t="s">
        <v>5148</v>
      </c>
      <c r="Y5015" s="40" t="s">
        <v>5163</v>
      </c>
      <c r="Z5015" s="15" t="s">
        <v>5163</v>
      </c>
      <c r="AA5015" s="15" t="s">
        <v>5163</v>
      </c>
      <c r="AB5015" s="15" t="s">
        <v>39</v>
      </c>
    </row>
    <row r="5016" spans="1:28" x14ac:dyDescent="0.2">
      <c r="A5016" s="15" t="s">
        <v>5149</v>
      </c>
      <c r="F5016" s="15" t="s">
        <v>5149</v>
      </c>
      <c r="N5016" s="15"/>
      <c r="R5016" s="15"/>
      <c r="T5016" s="15"/>
      <c r="W5016" s="15" t="s">
        <v>5149</v>
      </c>
      <c r="X5016" s="40" t="s">
        <v>5149</v>
      </c>
      <c r="Y5016" s="40" t="s">
        <v>5165</v>
      </c>
      <c r="Z5016" s="15" t="s">
        <v>5165</v>
      </c>
      <c r="AA5016" s="15" t="s">
        <v>5165</v>
      </c>
      <c r="AB5016" s="15" t="s">
        <v>5309</v>
      </c>
    </row>
    <row r="5017" spans="1:28" x14ac:dyDescent="0.2">
      <c r="A5017" s="15" t="s">
        <v>5150</v>
      </c>
      <c r="F5017" s="15" t="s">
        <v>5150</v>
      </c>
      <c r="N5017" s="15"/>
      <c r="R5017" s="15"/>
      <c r="T5017" s="15"/>
      <c r="W5017" s="15" t="s">
        <v>5150</v>
      </c>
      <c r="X5017" s="40" t="s">
        <v>5150</v>
      </c>
      <c r="Y5017" s="40" t="s">
        <v>5167</v>
      </c>
      <c r="Z5017" s="15" t="s">
        <v>5167</v>
      </c>
      <c r="AA5017" s="15" t="s">
        <v>5167</v>
      </c>
      <c r="AB5017" s="15" t="s">
        <v>14385</v>
      </c>
    </row>
    <row r="5018" spans="1:28" x14ac:dyDescent="0.2">
      <c r="A5018" s="15" t="s">
        <v>5151</v>
      </c>
      <c r="F5018" s="15" t="s">
        <v>5151</v>
      </c>
      <c r="N5018" s="15"/>
      <c r="R5018" s="15"/>
      <c r="T5018" s="15"/>
      <c r="W5018" s="15" t="s">
        <v>5151</v>
      </c>
      <c r="X5018" s="40" t="s">
        <v>5151</v>
      </c>
      <c r="Y5018" s="40" t="s">
        <v>10150</v>
      </c>
      <c r="Z5018" s="15" t="s">
        <v>10150</v>
      </c>
      <c r="AA5018" s="15" t="s">
        <v>10150</v>
      </c>
      <c r="AB5018" s="15" t="s">
        <v>66</v>
      </c>
    </row>
    <row r="5019" spans="1:28" x14ac:dyDescent="0.2">
      <c r="A5019" s="15" t="s">
        <v>5152</v>
      </c>
      <c r="F5019" s="15" t="s">
        <v>5152</v>
      </c>
      <c r="N5019" s="15"/>
      <c r="R5019" s="15"/>
      <c r="T5019" s="15"/>
      <c r="W5019" s="15" t="s">
        <v>5152</v>
      </c>
      <c r="X5019" s="40" t="s">
        <v>5152</v>
      </c>
      <c r="Y5019" s="40" t="s">
        <v>10151</v>
      </c>
      <c r="Z5019" s="15" t="s">
        <v>10151</v>
      </c>
      <c r="AA5019" s="15" t="s">
        <v>10151</v>
      </c>
      <c r="AB5019" s="15" t="s">
        <v>14386</v>
      </c>
    </row>
    <row r="5020" spans="1:28" x14ac:dyDescent="0.2">
      <c r="A5020" s="15" t="s">
        <v>5153</v>
      </c>
      <c r="F5020" s="15" t="s">
        <v>5153</v>
      </c>
      <c r="N5020" s="15"/>
      <c r="R5020" s="15"/>
      <c r="T5020" s="15"/>
      <c r="W5020" s="15" t="s">
        <v>5153</v>
      </c>
      <c r="X5020" s="40" t="s">
        <v>5153</v>
      </c>
      <c r="Y5020" s="40" t="s">
        <v>10152</v>
      </c>
      <c r="Z5020" s="15" t="s">
        <v>10152</v>
      </c>
      <c r="AA5020" s="15" t="s">
        <v>10152</v>
      </c>
      <c r="AB5020" s="15" t="s">
        <v>14387</v>
      </c>
    </row>
    <row r="5021" spans="1:28" x14ac:dyDescent="0.2">
      <c r="A5021" s="15" t="s">
        <v>5154</v>
      </c>
      <c r="F5021" s="15" t="s">
        <v>5154</v>
      </c>
      <c r="N5021" s="15"/>
      <c r="R5021" s="15"/>
      <c r="T5021" s="15"/>
      <c r="W5021" s="15" t="s">
        <v>5154</v>
      </c>
      <c r="X5021" s="40" t="s">
        <v>5154</v>
      </c>
      <c r="Y5021" s="40" t="s">
        <v>10153</v>
      </c>
      <c r="Z5021" s="15" t="s">
        <v>10153</v>
      </c>
      <c r="AA5021" s="15" t="s">
        <v>10153</v>
      </c>
      <c r="AB5021" s="15" t="s">
        <v>14388</v>
      </c>
    </row>
    <row r="5022" spans="1:28" x14ac:dyDescent="0.2">
      <c r="A5022" s="15" t="s">
        <v>5155</v>
      </c>
      <c r="F5022" s="15" t="s">
        <v>5155</v>
      </c>
      <c r="N5022" s="15"/>
      <c r="R5022" s="15"/>
      <c r="T5022" s="15"/>
      <c r="W5022" s="15" t="s">
        <v>5155</v>
      </c>
      <c r="X5022" s="40" t="s">
        <v>5155</v>
      </c>
      <c r="Y5022" s="40" t="s">
        <v>10154</v>
      </c>
      <c r="Z5022" s="15" t="s">
        <v>10154</v>
      </c>
      <c r="AA5022" s="15" t="s">
        <v>10154</v>
      </c>
      <c r="AB5022" s="15" t="s">
        <v>14389</v>
      </c>
    </row>
    <row r="5023" spans="1:28" x14ac:dyDescent="0.2">
      <c r="A5023" s="15" t="s">
        <v>5156</v>
      </c>
      <c r="F5023" s="15" t="s">
        <v>5156</v>
      </c>
      <c r="N5023" s="15"/>
      <c r="R5023" s="15"/>
      <c r="T5023" s="15"/>
      <c r="W5023" s="15" t="s">
        <v>5156</v>
      </c>
      <c r="X5023" s="40" t="s">
        <v>5156</v>
      </c>
      <c r="Y5023" s="40" t="s">
        <v>10155</v>
      </c>
      <c r="Z5023" s="15" t="s">
        <v>10155</v>
      </c>
      <c r="AA5023" s="15" t="s">
        <v>10155</v>
      </c>
      <c r="AB5023" s="15" t="s">
        <v>14390</v>
      </c>
    </row>
    <row r="5024" spans="1:28" x14ac:dyDescent="0.2">
      <c r="A5024" s="15" t="s">
        <v>5157</v>
      </c>
      <c r="F5024" s="15" t="s">
        <v>5157</v>
      </c>
      <c r="N5024" s="15"/>
      <c r="R5024" s="15"/>
      <c r="T5024" s="15"/>
      <c r="W5024" s="15" t="s">
        <v>5157</v>
      </c>
      <c r="X5024" s="40" t="s">
        <v>5157</v>
      </c>
      <c r="Y5024" s="40" t="s">
        <v>10156</v>
      </c>
      <c r="Z5024" s="15" t="s">
        <v>10156</v>
      </c>
      <c r="AA5024" s="15" t="s">
        <v>10156</v>
      </c>
      <c r="AB5024" s="15" t="s">
        <v>14391</v>
      </c>
    </row>
    <row r="5025" spans="1:28" x14ac:dyDescent="0.2">
      <c r="A5025" s="15" t="s">
        <v>5158</v>
      </c>
      <c r="F5025" s="15" t="s">
        <v>5158</v>
      </c>
      <c r="N5025" s="15"/>
      <c r="R5025" s="15"/>
      <c r="T5025" s="15"/>
      <c r="W5025" s="15" t="s">
        <v>5158</v>
      </c>
      <c r="X5025" s="40" t="s">
        <v>5158</v>
      </c>
      <c r="Y5025" s="40" t="s">
        <v>10157</v>
      </c>
      <c r="Z5025" s="15" t="s">
        <v>10157</v>
      </c>
      <c r="AA5025" s="15" t="s">
        <v>10157</v>
      </c>
      <c r="AB5025" s="15" t="s">
        <v>14392</v>
      </c>
    </row>
    <row r="5026" spans="1:28" x14ac:dyDescent="0.2">
      <c r="A5026" s="15" t="s">
        <v>5159</v>
      </c>
      <c r="F5026" s="15" t="s">
        <v>5159</v>
      </c>
      <c r="N5026" s="15"/>
      <c r="R5026" s="15"/>
      <c r="T5026" s="15"/>
      <c r="W5026" s="15" t="s">
        <v>5159</v>
      </c>
      <c r="X5026" s="40" t="s">
        <v>5159</v>
      </c>
      <c r="Y5026" s="40" t="s">
        <v>10158</v>
      </c>
      <c r="Z5026" s="15" t="s">
        <v>10158</v>
      </c>
      <c r="AA5026" s="15" t="s">
        <v>10158</v>
      </c>
      <c r="AB5026" s="15" t="s">
        <v>14393</v>
      </c>
    </row>
    <row r="5027" spans="1:28" x14ac:dyDescent="0.2">
      <c r="A5027" s="15" t="s">
        <v>5160</v>
      </c>
      <c r="F5027" s="15" t="s">
        <v>5160</v>
      </c>
      <c r="N5027" s="15"/>
      <c r="R5027" s="15"/>
      <c r="T5027" s="15"/>
      <c r="W5027" s="15" t="s">
        <v>5160</v>
      </c>
      <c r="X5027" s="40" t="s">
        <v>5160</v>
      </c>
      <c r="Y5027" s="40" t="s">
        <v>10159</v>
      </c>
      <c r="Z5027" s="15" t="s">
        <v>10159</v>
      </c>
      <c r="AA5027" s="15" t="s">
        <v>10159</v>
      </c>
      <c r="AB5027" s="15" t="s">
        <v>14394</v>
      </c>
    </row>
    <row r="5028" spans="1:28" x14ac:dyDescent="0.2">
      <c r="A5028" s="15" t="s">
        <v>5161</v>
      </c>
      <c r="F5028" s="15" t="s">
        <v>5161</v>
      </c>
      <c r="N5028" s="15"/>
      <c r="R5028" s="15"/>
      <c r="T5028" s="15"/>
      <c r="W5028" s="15" t="s">
        <v>5161</v>
      </c>
      <c r="X5028" s="40" t="s">
        <v>5161</v>
      </c>
      <c r="Y5028" s="40" t="s">
        <v>10160</v>
      </c>
      <c r="Z5028" s="15" t="s">
        <v>10160</v>
      </c>
      <c r="AA5028" s="15" t="s">
        <v>10160</v>
      </c>
      <c r="AB5028" s="15" t="s">
        <v>14427</v>
      </c>
    </row>
    <row r="5029" spans="1:28" x14ac:dyDescent="0.2">
      <c r="A5029" s="15" t="s">
        <v>5162</v>
      </c>
      <c r="F5029" s="15" t="s">
        <v>5162</v>
      </c>
      <c r="N5029" s="15"/>
      <c r="R5029" s="15"/>
      <c r="T5029" s="15"/>
      <c r="W5029" s="15" t="s">
        <v>5162</v>
      </c>
      <c r="X5029" s="40" t="s">
        <v>5162</v>
      </c>
      <c r="Y5029" s="40" t="s">
        <v>5169</v>
      </c>
      <c r="Z5029" s="15" t="s">
        <v>5169</v>
      </c>
      <c r="AA5029" s="15" t="s">
        <v>5169</v>
      </c>
      <c r="AB5029" s="15" t="s">
        <v>14395</v>
      </c>
    </row>
    <row r="5030" spans="1:28" x14ac:dyDescent="0.2">
      <c r="A5030" s="15" t="s">
        <v>5163</v>
      </c>
      <c r="F5030" s="15" t="s">
        <v>5163</v>
      </c>
      <c r="N5030" s="15"/>
      <c r="R5030" s="15"/>
      <c r="T5030" s="15"/>
      <c r="W5030" s="15" t="s">
        <v>5163</v>
      </c>
      <c r="X5030" s="40" t="s">
        <v>5163</v>
      </c>
      <c r="Y5030" s="40" t="s">
        <v>5170</v>
      </c>
      <c r="Z5030" s="15" t="s">
        <v>5170</v>
      </c>
      <c r="AA5030" s="15" t="s">
        <v>5170</v>
      </c>
      <c r="AB5030" s="15" t="s">
        <v>5164</v>
      </c>
    </row>
    <row r="5031" spans="1:28" x14ac:dyDescent="0.2">
      <c r="A5031" s="15" t="s">
        <v>5165</v>
      </c>
      <c r="F5031" s="15" t="s">
        <v>5165</v>
      </c>
      <c r="N5031" s="15"/>
      <c r="R5031" s="15"/>
      <c r="T5031" s="15"/>
      <c r="W5031" s="15" t="s">
        <v>5165</v>
      </c>
      <c r="X5031" s="40" t="s">
        <v>5165</v>
      </c>
      <c r="Y5031" s="40" t="s">
        <v>5171</v>
      </c>
      <c r="Z5031" s="15" t="s">
        <v>5171</v>
      </c>
      <c r="AA5031" s="15" t="s">
        <v>5171</v>
      </c>
      <c r="AB5031" s="15" t="s">
        <v>5166</v>
      </c>
    </row>
    <row r="5032" spans="1:28" x14ac:dyDescent="0.2">
      <c r="A5032" s="15" t="s">
        <v>5167</v>
      </c>
      <c r="F5032" s="15" t="s">
        <v>5167</v>
      </c>
      <c r="N5032" s="15"/>
      <c r="R5032" s="15"/>
      <c r="T5032" s="15"/>
      <c r="W5032" s="15" t="s">
        <v>5167</v>
      </c>
      <c r="X5032" s="40" t="s">
        <v>5167</v>
      </c>
      <c r="Y5032" s="40" t="s">
        <v>5172</v>
      </c>
      <c r="Z5032" s="15" t="s">
        <v>5172</v>
      </c>
      <c r="AA5032" s="15" t="s">
        <v>5172</v>
      </c>
      <c r="AB5032" s="15" t="s">
        <v>5168</v>
      </c>
    </row>
    <row r="5033" spans="1:28" x14ac:dyDescent="0.2">
      <c r="A5033" s="15" t="s">
        <v>5169</v>
      </c>
      <c r="F5033" s="15" t="s">
        <v>5169</v>
      </c>
      <c r="N5033" s="15"/>
      <c r="R5033" s="15"/>
      <c r="T5033" s="15"/>
      <c r="W5033" s="15" t="s">
        <v>5169</v>
      </c>
      <c r="X5033" s="40" t="s">
        <v>5169</v>
      </c>
    </row>
    <row r="5034" spans="1:28" x14ac:dyDescent="0.2">
      <c r="A5034" s="15" t="s">
        <v>5170</v>
      </c>
      <c r="F5034" s="15" t="s">
        <v>5170</v>
      </c>
      <c r="N5034" s="15"/>
      <c r="R5034" s="15"/>
      <c r="T5034" s="15"/>
      <c r="W5034" s="15" t="s">
        <v>5170</v>
      </c>
      <c r="X5034" s="40" t="s">
        <v>5170</v>
      </c>
    </row>
    <row r="5035" spans="1:28" x14ac:dyDescent="0.2">
      <c r="A5035" s="15" t="s">
        <v>5171</v>
      </c>
      <c r="F5035" s="15" t="s">
        <v>5171</v>
      </c>
      <c r="N5035" s="15"/>
      <c r="R5035" s="15"/>
      <c r="T5035" s="15"/>
      <c r="W5035" s="15" t="s">
        <v>5171</v>
      </c>
      <c r="X5035" s="40" t="s">
        <v>5171</v>
      </c>
    </row>
    <row r="5036" spans="1:28" x14ac:dyDescent="0.2">
      <c r="A5036" s="15" t="s">
        <v>5172</v>
      </c>
      <c r="F5036" s="15" t="s">
        <v>5172</v>
      </c>
      <c r="N5036" s="15"/>
      <c r="R5036" s="15"/>
      <c r="T5036" s="15"/>
      <c r="W5036" s="15" t="s">
        <v>5172</v>
      </c>
      <c r="X5036" s="40" t="s">
        <v>5172</v>
      </c>
    </row>
    <row r="5037" spans="1:28" x14ac:dyDescent="0.2">
      <c r="A5037" s="15" t="s">
        <v>5173</v>
      </c>
      <c r="F5037" s="15" t="s">
        <v>5173</v>
      </c>
      <c r="N5037" s="15"/>
      <c r="R5037" s="15"/>
      <c r="T5037" s="15"/>
      <c r="W5037" s="15" t="s">
        <v>5173</v>
      </c>
      <c r="X5037" s="40" t="s">
        <v>5173</v>
      </c>
    </row>
    <row r="5038" spans="1:28" x14ac:dyDescent="0.2">
      <c r="A5038" s="15" t="s">
        <v>5174</v>
      </c>
      <c r="F5038" s="15" t="s">
        <v>5174</v>
      </c>
      <c r="N5038" s="15"/>
      <c r="R5038" s="15"/>
      <c r="T5038" s="15"/>
      <c r="W5038" s="15" t="s">
        <v>5174</v>
      </c>
      <c r="X5038" s="40" t="s">
        <v>5174</v>
      </c>
    </row>
    <row r="5039" spans="1:28" x14ac:dyDescent="0.2">
      <c r="A5039" s="15" t="s">
        <v>5175</v>
      </c>
      <c r="F5039" s="15" t="s">
        <v>5175</v>
      </c>
      <c r="N5039" s="15"/>
      <c r="R5039" s="15"/>
      <c r="T5039" s="15"/>
      <c r="W5039" s="15" t="s">
        <v>5175</v>
      </c>
      <c r="X5039" s="40" t="s">
        <v>5175</v>
      </c>
    </row>
    <row r="5040" spans="1:28" x14ac:dyDescent="0.2">
      <c r="A5040" s="15" t="s">
        <v>5176</v>
      </c>
      <c r="F5040" s="15" t="s">
        <v>5176</v>
      </c>
      <c r="N5040" s="15"/>
      <c r="R5040" s="15"/>
      <c r="T5040" s="15"/>
      <c r="W5040" s="15" t="s">
        <v>5176</v>
      </c>
      <c r="X5040" s="40" t="s">
        <v>5176</v>
      </c>
    </row>
    <row r="5041" spans="1:24" x14ac:dyDescent="0.2">
      <c r="A5041" s="15" t="s">
        <v>5177</v>
      </c>
      <c r="F5041" s="15" t="s">
        <v>5177</v>
      </c>
      <c r="N5041" s="15"/>
      <c r="R5041" s="15"/>
      <c r="T5041" s="15"/>
      <c r="W5041" s="15" t="s">
        <v>5177</v>
      </c>
      <c r="X5041" s="40" t="s">
        <v>5177</v>
      </c>
    </row>
    <row r="5042" spans="1:24" x14ac:dyDescent="0.2">
      <c r="A5042" s="15" t="s">
        <v>5178</v>
      </c>
      <c r="F5042" s="15" t="s">
        <v>5178</v>
      </c>
      <c r="N5042" s="15"/>
      <c r="R5042" s="15"/>
      <c r="T5042" s="15"/>
      <c r="W5042" s="15" t="s">
        <v>5178</v>
      </c>
      <c r="X5042" s="40" t="s">
        <v>5178</v>
      </c>
    </row>
    <row r="5043" spans="1:24" x14ac:dyDescent="0.2">
      <c r="A5043" s="15" t="s">
        <v>5179</v>
      </c>
      <c r="F5043" s="15" t="s">
        <v>5179</v>
      </c>
      <c r="N5043" s="15"/>
      <c r="R5043" s="15"/>
      <c r="T5043" s="15"/>
      <c r="W5043" s="15" t="s">
        <v>5179</v>
      </c>
      <c r="X5043" s="40" t="s">
        <v>5179</v>
      </c>
    </row>
    <row r="5044" spans="1:24" x14ac:dyDescent="0.2">
      <c r="A5044" s="15" t="s">
        <v>5180</v>
      </c>
      <c r="F5044" s="15" t="s">
        <v>5180</v>
      </c>
      <c r="N5044" s="15"/>
      <c r="R5044" s="15"/>
      <c r="T5044" s="15"/>
      <c r="W5044" s="15" t="s">
        <v>5180</v>
      </c>
      <c r="X5044" s="40" t="s">
        <v>5180</v>
      </c>
    </row>
    <row r="5045" spans="1:24" x14ac:dyDescent="0.2">
      <c r="A5045" s="15" t="s">
        <v>5181</v>
      </c>
      <c r="F5045" s="15" t="s">
        <v>5181</v>
      </c>
      <c r="N5045" s="15"/>
      <c r="R5045" s="15"/>
      <c r="T5045" s="15"/>
      <c r="W5045" s="15" t="s">
        <v>5181</v>
      </c>
      <c r="X5045" s="40" t="s">
        <v>5181</v>
      </c>
    </row>
    <row r="5046" spans="1:24" x14ac:dyDescent="0.2">
      <c r="A5046" s="15" t="s">
        <v>5182</v>
      </c>
      <c r="F5046" s="15" t="s">
        <v>5182</v>
      </c>
      <c r="N5046" s="15"/>
      <c r="R5046" s="15"/>
      <c r="T5046" s="15"/>
      <c r="W5046" s="15" t="s">
        <v>5182</v>
      </c>
      <c r="X5046" s="40" t="s">
        <v>5182</v>
      </c>
    </row>
    <row r="5047" spans="1:24" x14ac:dyDescent="0.2">
      <c r="A5047" s="15" t="s">
        <v>5183</v>
      </c>
      <c r="F5047" s="15" t="s">
        <v>5183</v>
      </c>
      <c r="N5047" s="15"/>
      <c r="R5047" s="15"/>
      <c r="T5047" s="15"/>
      <c r="W5047" s="15" t="s">
        <v>5183</v>
      </c>
      <c r="X5047" s="40" t="s">
        <v>5183</v>
      </c>
    </row>
    <row r="5048" spans="1:24" x14ac:dyDescent="0.2">
      <c r="A5048" s="15" t="s">
        <v>5184</v>
      </c>
      <c r="F5048" s="15" t="s">
        <v>5184</v>
      </c>
      <c r="N5048" s="15"/>
      <c r="R5048" s="15"/>
      <c r="T5048" s="15"/>
      <c r="W5048" s="15" t="s">
        <v>5184</v>
      </c>
      <c r="X5048" s="40" t="s">
        <v>5184</v>
      </c>
    </row>
    <row r="5049" spans="1:24" x14ac:dyDescent="0.2">
      <c r="A5049" s="15" t="s">
        <v>5185</v>
      </c>
      <c r="F5049" s="15" t="s">
        <v>5185</v>
      </c>
      <c r="N5049" s="15"/>
      <c r="R5049" s="15"/>
      <c r="T5049" s="15"/>
      <c r="W5049" s="15" t="s">
        <v>5185</v>
      </c>
      <c r="X5049" s="40" t="s">
        <v>5185</v>
      </c>
    </row>
    <row r="5050" spans="1:24" x14ac:dyDescent="0.2">
      <c r="A5050" s="15" t="s">
        <v>5186</v>
      </c>
      <c r="F5050" s="15" t="s">
        <v>5186</v>
      </c>
      <c r="N5050" s="15"/>
      <c r="R5050" s="15"/>
      <c r="T5050" s="15"/>
      <c r="W5050" s="15" t="s">
        <v>5186</v>
      </c>
      <c r="X5050" s="40" t="s">
        <v>5186</v>
      </c>
    </row>
    <row r="5051" spans="1:24" x14ac:dyDescent="0.2">
      <c r="A5051" s="15" t="s">
        <v>5187</v>
      </c>
      <c r="F5051" s="15" t="s">
        <v>5187</v>
      </c>
      <c r="N5051" s="15"/>
      <c r="R5051" s="15"/>
      <c r="T5051" s="15"/>
      <c r="W5051" s="15" t="s">
        <v>5187</v>
      </c>
      <c r="X5051" s="40" t="s">
        <v>5187</v>
      </c>
    </row>
    <row r="5052" spans="1:24" x14ac:dyDescent="0.2">
      <c r="A5052" s="15" t="s">
        <v>5188</v>
      </c>
      <c r="F5052" s="15" t="s">
        <v>5188</v>
      </c>
      <c r="N5052" s="15"/>
      <c r="R5052" s="15"/>
      <c r="T5052" s="15"/>
      <c r="W5052" s="15" t="s">
        <v>5188</v>
      </c>
      <c r="X5052" s="40" t="s">
        <v>5188</v>
      </c>
    </row>
    <row r="5053" spans="1:24" x14ac:dyDescent="0.2">
      <c r="A5053" s="15" t="s">
        <v>5189</v>
      </c>
      <c r="F5053" s="15" t="s">
        <v>5189</v>
      </c>
      <c r="N5053" s="15"/>
      <c r="R5053" s="15"/>
      <c r="T5053" s="15"/>
      <c r="W5053" s="15" t="s">
        <v>5189</v>
      </c>
      <c r="X5053" s="40" t="s">
        <v>5189</v>
      </c>
    </row>
    <row r="5054" spans="1:24" x14ac:dyDescent="0.2">
      <c r="A5054" s="15" t="s">
        <v>5190</v>
      </c>
      <c r="F5054" s="15" t="s">
        <v>5190</v>
      </c>
      <c r="N5054" s="15"/>
      <c r="R5054" s="15"/>
      <c r="T5054" s="15"/>
      <c r="W5054" s="15" t="s">
        <v>5190</v>
      </c>
      <c r="X5054" s="40" t="s">
        <v>5190</v>
      </c>
    </row>
    <row r="5055" spans="1:24" x14ac:dyDescent="0.2">
      <c r="A5055" s="15" t="s">
        <v>5191</v>
      </c>
      <c r="F5055" s="15" t="s">
        <v>5191</v>
      </c>
      <c r="N5055" s="15"/>
      <c r="R5055" s="15"/>
      <c r="T5055" s="15"/>
      <c r="W5055" s="15" t="s">
        <v>5191</v>
      </c>
      <c r="X5055" s="40" t="s">
        <v>5191</v>
      </c>
    </row>
    <row r="5056" spans="1:24" x14ac:dyDescent="0.2">
      <c r="A5056" s="15" t="s">
        <v>5192</v>
      </c>
      <c r="F5056" s="15" t="s">
        <v>5192</v>
      </c>
      <c r="N5056" s="15"/>
      <c r="R5056" s="15"/>
      <c r="T5056" s="15"/>
      <c r="W5056" s="15" t="s">
        <v>5192</v>
      </c>
      <c r="X5056" s="40" t="s">
        <v>5192</v>
      </c>
    </row>
    <row r="5057" spans="1:24" x14ac:dyDescent="0.2">
      <c r="A5057" s="15" t="s">
        <v>5193</v>
      </c>
      <c r="F5057" s="15" t="s">
        <v>5193</v>
      </c>
      <c r="N5057" s="15"/>
      <c r="R5057" s="15"/>
      <c r="T5057" s="15"/>
      <c r="W5057" s="15" t="s">
        <v>5193</v>
      </c>
      <c r="X5057" s="40" t="s">
        <v>5193</v>
      </c>
    </row>
    <row r="5058" spans="1:24" x14ac:dyDescent="0.2">
      <c r="A5058" s="15" t="s">
        <v>5194</v>
      </c>
      <c r="F5058" s="15" t="s">
        <v>5194</v>
      </c>
      <c r="N5058" s="15"/>
      <c r="R5058" s="15"/>
      <c r="T5058" s="15"/>
      <c r="W5058" s="15" t="s">
        <v>5194</v>
      </c>
      <c r="X5058" s="40" t="s">
        <v>5194</v>
      </c>
    </row>
    <row r="5059" spans="1:24" x14ac:dyDescent="0.2">
      <c r="A5059" s="15" t="s">
        <v>5195</v>
      </c>
      <c r="F5059" s="15" t="s">
        <v>5195</v>
      </c>
      <c r="N5059" s="15"/>
      <c r="R5059" s="15"/>
      <c r="T5059" s="15"/>
      <c r="W5059" s="15" t="s">
        <v>5195</v>
      </c>
      <c r="X5059" s="40" t="s">
        <v>5195</v>
      </c>
    </row>
    <row r="5060" spans="1:24" x14ac:dyDescent="0.2">
      <c r="A5060" s="15" t="s">
        <v>5196</v>
      </c>
      <c r="F5060" s="15" t="s">
        <v>5196</v>
      </c>
      <c r="N5060" s="15"/>
      <c r="R5060" s="15"/>
      <c r="T5060" s="15"/>
      <c r="W5060" s="15" t="s">
        <v>5196</v>
      </c>
      <c r="X5060" s="40" t="s">
        <v>5196</v>
      </c>
    </row>
    <row r="5061" spans="1:24" x14ac:dyDescent="0.2">
      <c r="A5061" s="15" t="s">
        <v>5197</v>
      </c>
      <c r="F5061" s="15" t="s">
        <v>5197</v>
      </c>
      <c r="N5061" s="15"/>
      <c r="R5061" s="15"/>
      <c r="T5061" s="15"/>
      <c r="W5061" s="15" t="s">
        <v>5197</v>
      </c>
      <c r="X5061" s="40" t="s">
        <v>5197</v>
      </c>
    </row>
    <row r="5062" spans="1:24" x14ac:dyDescent="0.2">
      <c r="A5062" s="15" t="s">
        <v>5198</v>
      </c>
      <c r="F5062" s="15" t="s">
        <v>5198</v>
      </c>
      <c r="N5062" s="15"/>
      <c r="R5062" s="15"/>
      <c r="T5062" s="15"/>
      <c r="W5062" s="15" t="s">
        <v>5198</v>
      </c>
      <c r="X5062" s="40" t="s">
        <v>5198</v>
      </c>
    </row>
    <row r="5063" spans="1:24" x14ac:dyDescent="0.2">
      <c r="A5063" s="15" t="s">
        <v>5199</v>
      </c>
      <c r="F5063" s="15" t="s">
        <v>5199</v>
      </c>
      <c r="N5063" s="15"/>
      <c r="R5063" s="15"/>
      <c r="T5063" s="15"/>
      <c r="W5063" s="15" t="s">
        <v>5199</v>
      </c>
      <c r="X5063" s="40" t="s">
        <v>5199</v>
      </c>
    </row>
    <row r="5064" spans="1:24" x14ac:dyDescent="0.2">
      <c r="A5064" s="15" t="s">
        <v>5200</v>
      </c>
      <c r="F5064" s="15" t="s">
        <v>5200</v>
      </c>
      <c r="N5064" s="15"/>
      <c r="R5064" s="15"/>
      <c r="T5064" s="15"/>
      <c r="W5064" s="15" t="s">
        <v>5200</v>
      </c>
      <c r="X5064" s="40" t="s">
        <v>5200</v>
      </c>
    </row>
    <row r="5065" spans="1:24" x14ac:dyDescent="0.2">
      <c r="A5065" s="15" t="s">
        <v>5201</v>
      </c>
      <c r="F5065" s="15" t="s">
        <v>5201</v>
      </c>
      <c r="N5065" s="15"/>
      <c r="R5065" s="15"/>
      <c r="T5065" s="15"/>
      <c r="W5065" s="15" t="s">
        <v>5201</v>
      </c>
      <c r="X5065" s="40" t="s">
        <v>5201</v>
      </c>
    </row>
    <row r="5066" spans="1:24" x14ac:dyDescent="0.2">
      <c r="A5066" s="15" t="s">
        <v>5202</v>
      </c>
      <c r="F5066" s="15" t="s">
        <v>5202</v>
      </c>
      <c r="N5066" s="15"/>
      <c r="R5066" s="15"/>
      <c r="T5066" s="15"/>
      <c r="W5066" s="15" t="s">
        <v>5202</v>
      </c>
      <c r="X5066" s="40" t="s">
        <v>5202</v>
      </c>
    </row>
    <row r="5067" spans="1:24" x14ac:dyDescent="0.2">
      <c r="A5067" s="15" t="s">
        <v>5203</v>
      </c>
      <c r="F5067" s="15" t="s">
        <v>5203</v>
      </c>
      <c r="N5067" s="15"/>
      <c r="R5067" s="15"/>
      <c r="T5067" s="15"/>
      <c r="W5067" s="15" t="s">
        <v>5203</v>
      </c>
      <c r="X5067" s="40" t="s">
        <v>5203</v>
      </c>
    </row>
    <row r="5068" spans="1:24" x14ac:dyDescent="0.2">
      <c r="A5068" s="15" t="s">
        <v>5204</v>
      </c>
      <c r="F5068" s="15" t="s">
        <v>5204</v>
      </c>
      <c r="N5068" s="15"/>
      <c r="R5068" s="15"/>
      <c r="T5068" s="15"/>
      <c r="W5068" s="15" t="s">
        <v>5204</v>
      </c>
      <c r="X5068" s="40" t="s">
        <v>5204</v>
      </c>
    </row>
    <row r="5069" spans="1:24" x14ac:dyDescent="0.2">
      <c r="A5069" s="15" t="s">
        <v>5205</v>
      </c>
      <c r="F5069" s="15" t="s">
        <v>5205</v>
      </c>
      <c r="N5069" s="15"/>
      <c r="R5069" s="15"/>
      <c r="T5069" s="15"/>
      <c r="W5069" s="15" t="s">
        <v>5205</v>
      </c>
      <c r="X5069" s="40" t="s">
        <v>5205</v>
      </c>
    </row>
    <row r="5070" spans="1:24" x14ac:dyDescent="0.2">
      <c r="A5070" s="15" t="s">
        <v>5206</v>
      </c>
      <c r="F5070" s="15" t="s">
        <v>5206</v>
      </c>
      <c r="N5070" s="15"/>
      <c r="R5070" s="15"/>
      <c r="T5070" s="15"/>
      <c r="W5070" s="15" t="s">
        <v>5206</v>
      </c>
      <c r="X5070" s="40" t="s">
        <v>5206</v>
      </c>
    </row>
    <row r="5071" spans="1:24" x14ac:dyDescent="0.2">
      <c r="A5071" s="15" t="s">
        <v>5207</v>
      </c>
      <c r="F5071" s="15" t="s">
        <v>5207</v>
      </c>
      <c r="N5071" s="15"/>
      <c r="R5071" s="15"/>
      <c r="T5071" s="15"/>
      <c r="W5071" s="15" t="s">
        <v>5207</v>
      </c>
      <c r="X5071" s="40" t="s">
        <v>5207</v>
      </c>
    </row>
    <row r="5072" spans="1:24" x14ac:dyDescent="0.2">
      <c r="A5072" s="15" t="s">
        <v>5208</v>
      </c>
      <c r="F5072" s="15" t="s">
        <v>5208</v>
      </c>
      <c r="N5072" s="15"/>
      <c r="R5072" s="15"/>
      <c r="T5072" s="15"/>
      <c r="W5072" s="15" t="s">
        <v>5208</v>
      </c>
      <c r="X5072" s="40" t="s">
        <v>5208</v>
      </c>
    </row>
    <row r="5073" spans="1:24" x14ac:dyDescent="0.2">
      <c r="A5073" s="15" t="s">
        <v>5209</v>
      </c>
      <c r="F5073" s="15" t="s">
        <v>5209</v>
      </c>
      <c r="N5073" s="15"/>
      <c r="R5073" s="15"/>
      <c r="T5073" s="15"/>
      <c r="W5073" s="15" t="s">
        <v>5209</v>
      </c>
      <c r="X5073" s="40" t="s">
        <v>5209</v>
      </c>
    </row>
    <row r="5074" spans="1:24" x14ac:dyDescent="0.2">
      <c r="A5074" s="15" t="s">
        <v>5210</v>
      </c>
      <c r="F5074" s="15" t="s">
        <v>5210</v>
      </c>
      <c r="N5074" s="15"/>
      <c r="R5074" s="15"/>
      <c r="T5074" s="15"/>
      <c r="W5074" s="15" t="s">
        <v>5210</v>
      </c>
      <c r="X5074" s="40" t="s">
        <v>5210</v>
      </c>
    </row>
    <row r="5075" spans="1:24" x14ac:dyDescent="0.2">
      <c r="A5075" s="15" t="s">
        <v>5211</v>
      </c>
      <c r="F5075" s="15" t="s">
        <v>5211</v>
      </c>
      <c r="N5075" s="15"/>
      <c r="R5075" s="15"/>
      <c r="T5075" s="15"/>
      <c r="W5075" s="15" t="s">
        <v>5211</v>
      </c>
      <c r="X5075" s="40" t="s">
        <v>5211</v>
      </c>
    </row>
    <row r="5076" spans="1:24" x14ac:dyDescent="0.2">
      <c r="A5076" s="15" t="s">
        <v>5212</v>
      </c>
      <c r="F5076" s="15" t="s">
        <v>5212</v>
      </c>
      <c r="N5076" s="15"/>
      <c r="R5076" s="15"/>
      <c r="T5076" s="15"/>
      <c r="W5076" s="15" t="s">
        <v>5212</v>
      </c>
      <c r="X5076" s="40" t="s">
        <v>5212</v>
      </c>
    </row>
    <row r="5077" spans="1:24" x14ac:dyDescent="0.2">
      <c r="A5077" s="15" t="s">
        <v>5213</v>
      </c>
      <c r="F5077" s="15" t="s">
        <v>5213</v>
      </c>
      <c r="N5077" s="15"/>
      <c r="R5077" s="15"/>
      <c r="T5077" s="15"/>
      <c r="W5077" s="15" t="s">
        <v>5213</v>
      </c>
      <c r="X5077" s="40" t="s">
        <v>5213</v>
      </c>
    </row>
    <row r="5078" spans="1:24" x14ac:dyDescent="0.2">
      <c r="A5078" s="15" t="s">
        <v>5214</v>
      </c>
      <c r="F5078" s="15" t="s">
        <v>5214</v>
      </c>
      <c r="N5078" s="15"/>
      <c r="R5078" s="15"/>
      <c r="T5078" s="15"/>
      <c r="W5078" s="15" t="s">
        <v>5214</v>
      </c>
      <c r="X5078" s="40" t="s">
        <v>5214</v>
      </c>
    </row>
    <row r="5079" spans="1:24" x14ac:dyDescent="0.2">
      <c r="A5079" s="15" t="s">
        <v>5215</v>
      </c>
      <c r="F5079" s="15" t="s">
        <v>5215</v>
      </c>
      <c r="N5079" s="15"/>
      <c r="R5079" s="15"/>
      <c r="T5079" s="15"/>
      <c r="W5079" s="15" t="s">
        <v>5215</v>
      </c>
      <c r="X5079" s="40" t="s">
        <v>5215</v>
      </c>
    </row>
    <row r="5080" spans="1:24" x14ac:dyDescent="0.2">
      <c r="A5080" s="15" t="s">
        <v>5216</v>
      </c>
      <c r="F5080" s="15" t="s">
        <v>5216</v>
      </c>
      <c r="N5080" s="15"/>
      <c r="R5080" s="15"/>
      <c r="T5080" s="15"/>
      <c r="W5080" s="15" t="s">
        <v>5216</v>
      </c>
      <c r="X5080" s="40" t="s">
        <v>5216</v>
      </c>
    </row>
    <row r="5081" spans="1:24" x14ac:dyDescent="0.2">
      <c r="A5081" s="15" t="s">
        <v>5217</v>
      </c>
      <c r="F5081" s="15" t="s">
        <v>5217</v>
      </c>
      <c r="N5081" s="15"/>
      <c r="R5081" s="15"/>
      <c r="T5081" s="15"/>
      <c r="W5081" s="15" t="s">
        <v>5217</v>
      </c>
      <c r="X5081" s="40" t="s">
        <v>5217</v>
      </c>
    </row>
    <row r="5082" spans="1:24" x14ac:dyDescent="0.2">
      <c r="A5082" s="15" t="s">
        <v>5218</v>
      </c>
      <c r="F5082" s="15" t="s">
        <v>5218</v>
      </c>
      <c r="N5082" s="15"/>
      <c r="R5082" s="15"/>
      <c r="T5082" s="15"/>
      <c r="W5082" s="15" t="s">
        <v>5218</v>
      </c>
      <c r="X5082" s="40" t="s">
        <v>5218</v>
      </c>
    </row>
    <row r="5083" spans="1:24" x14ac:dyDescent="0.2">
      <c r="A5083" s="15" t="s">
        <v>5219</v>
      </c>
      <c r="F5083" s="15" t="s">
        <v>5219</v>
      </c>
      <c r="N5083" s="15"/>
      <c r="R5083" s="15"/>
      <c r="T5083" s="15"/>
      <c r="W5083" s="15" t="s">
        <v>5219</v>
      </c>
      <c r="X5083" s="40" t="s">
        <v>5219</v>
      </c>
    </row>
    <row r="5084" spans="1:24" x14ac:dyDescent="0.2">
      <c r="A5084" s="15" t="s">
        <v>5220</v>
      </c>
      <c r="F5084" s="15" t="s">
        <v>5220</v>
      </c>
      <c r="N5084" s="15"/>
      <c r="R5084" s="15"/>
      <c r="T5084" s="15"/>
      <c r="W5084" s="15" t="s">
        <v>5220</v>
      </c>
      <c r="X5084" s="40" t="s">
        <v>5220</v>
      </c>
    </row>
    <row r="5085" spans="1:24" x14ac:dyDescent="0.2">
      <c r="A5085" s="15" t="s">
        <v>5221</v>
      </c>
      <c r="F5085" s="15" t="s">
        <v>5221</v>
      </c>
      <c r="N5085" s="15"/>
      <c r="R5085" s="15"/>
      <c r="T5085" s="15"/>
      <c r="W5085" s="15" t="s">
        <v>5221</v>
      </c>
      <c r="X5085" s="40" t="s">
        <v>5221</v>
      </c>
    </row>
    <row r="5086" spans="1:24" x14ac:dyDescent="0.2">
      <c r="A5086" s="15" t="s">
        <v>5222</v>
      </c>
      <c r="F5086" s="15" t="s">
        <v>5222</v>
      </c>
      <c r="N5086" s="15"/>
      <c r="R5086" s="15"/>
      <c r="T5086" s="15"/>
      <c r="W5086" s="15" t="s">
        <v>5222</v>
      </c>
      <c r="X5086" s="40" t="s">
        <v>5222</v>
      </c>
    </row>
    <row r="5087" spans="1:24" x14ac:dyDescent="0.2">
      <c r="A5087" s="15" t="s">
        <v>5223</v>
      </c>
      <c r="F5087" s="15" t="s">
        <v>5223</v>
      </c>
      <c r="N5087" s="15"/>
      <c r="R5087" s="15"/>
      <c r="T5087" s="15"/>
      <c r="W5087" s="15" t="s">
        <v>5223</v>
      </c>
      <c r="X5087" s="40" t="s">
        <v>5223</v>
      </c>
    </row>
    <row r="5088" spans="1:24" x14ac:dyDescent="0.2">
      <c r="A5088" s="15" t="s">
        <v>5224</v>
      </c>
      <c r="F5088" s="15" t="s">
        <v>5224</v>
      </c>
      <c r="N5088" s="15"/>
      <c r="R5088" s="15"/>
      <c r="T5088" s="15"/>
      <c r="W5088" s="15" t="s">
        <v>5224</v>
      </c>
      <c r="X5088" s="40" t="s">
        <v>5224</v>
      </c>
    </row>
    <row r="5089" spans="1:24" x14ac:dyDescent="0.2">
      <c r="A5089" s="15" t="s">
        <v>5225</v>
      </c>
      <c r="F5089" s="15" t="s">
        <v>5225</v>
      </c>
      <c r="N5089" s="15"/>
      <c r="R5089" s="15"/>
      <c r="T5089" s="15"/>
      <c r="W5089" s="15" t="s">
        <v>5225</v>
      </c>
      <c r="X5089" s="40" t="s">
        <v>5225</v>
      </c>
    </row>
    <row r="5090" spans="1:24" x14ac:dyDescent="0.2">
      <c r="A5090" s="15" t="s">
        <v>5226</v>
      </c>
      <c r="F5090" s="15" t="s">
        <v>5226</v>
      </c>
      <c r="N5090" s="15"/>
      <c r="R5090" s="15"/>
      <c r="T5090" s="15"/>
      <c r="W5090" s="15" t="s">
        <v>5226</v>
      </c>
      <c r="X5090" s="40" t="s">
        <v>5226</v>
      </c>
    </row>
    <row r="5091" spans="1:24" x14ac:dyDescent="0.2">
      <c r="A5091" s="15" t="s">
        <v>5227</v>
      </c>
      <c r="F5091" s="15" t="s">
        <v>5227</v>
      </c>
      <c r="N5091" s="15"/>
      <c r="R5091" s="15"/>
      <c r="T5091" s="15"/>
      <c r="W5091" s="15" t="s">
        <v>5227</v>
      </c>
      <c r="X5091" s="40" t="s">
        <v>5227</v>
      </c>
    </row>
    <row r="5092" spans="1:24" x14ac:dyDescent="0.2">
      <c r="A5092" s="15" t="s">
        <v>5228</v>
      </c>
      <c r="F5092" s="15" t="s">
        <v>5228</v>
      </c>
      <c r="N5092" s="15"/>
      <c r="R5092" s="15"/>
      <c r="T5092" s="15"/>
      <c r="W5092" s="15" t="s">
        <v>5228</v>
      </c>
      <c r="X5092" s="40" t="s">
        <v>5228</v>
      </c>
    </row>
    <row r="5093" spans="1:24" x14ac:dyDescent="0.2">
      <c r="A5093" s="15" t="s">
        <v>5229</v>
      </c>
      <c r="F5093" s="15" t="s">
        <v>5229</v>
      </c>
      <c r="N5093" s="15"/>
      <c r="R5093" s="15"/>
      <c r="T5093" s="15"/>
      <c r="W5093" s="15" t="s">
        <v>5229</v>
      </c>
      <c r="X5093" s="40" t="s">
        <v>5229</v>
      </c>
    </row>
    <row r="5094" spans="1:24" x14ac:dyDescent="0.2">
      <c r="A5094" s="15" t="s">
        <v>5230</v>
      </c>
      <c r="F5094" s="15" t="s">
        <v>5230</v>
      </c>
      <c r="N5094" s="15"/>
      <c r="R5094" s="15"/>
      <c r="T5094" s="15"/>
      <c r="W5094" s="15" t="s">
        <v>5230</v>
      </c>
      <c r="X5094" s="40" t="s">
        <v>5230</v>
      </c>
    </row>
    <row r="5095" spans="1:24" x14ac:dyDescent="0.2">
      <c r="A5095" s="15" t="s">
        <v>5231</v>
      </c>
      <c r="F5095" s="15" t="s">
        <v>5231</v>
      </c>
      <c r="N5095" s="15"/>
      <c r="R5095" s="15"/>
      <c r="T5095" s="15"/>
      <c r="W5095" s="15" t="s">
        <v>5231</v>
      </c>
      <c r="X5095" s="40" t="s">
        <v>5231</v>
      </c>
    </row>
    <row r="5096" spans="1:24" x14ac:dyDescent="0.2">
      <c r="A5096" s="15" t="s">
        <v>5232</v>
      </c>
      <c r="F5096" s="15" t="s">
        <v>5232</v>
      </c>
      <c r="N5096" s="15"/>
      <c r="R5096" s="15"/>
      <c r="T5096" s="15"/>
      <c r="W5096" s="15" t="s">
        <v>5232</v>
      </c>
      <c r="X5096" s="40" t="s">
        <v>5232</v>
      </c>
    </row>
    <row r="5097" spans="1:24" x14ac:dyDescent="0.2">
      <c r="A5097" s="15" t="s">
        <v>5233</v>
      </c>
      <c r="F5097" s="15" t="s">
        <v>5233</v>
      </c>
      <c r="N5097" s="15"/>
      <c r="R5097" s="15"/>
      <c r="T5097" s="15"/>
      <c r="W5097" s="15" t="s">
        <v>5233</v>
      </c>
      <c r="X5097" s="40" t="s">
        <v>5233</v>
      </c>
    </row>
    <row r="5098" spans="1:24" x14ac:dyDescent="0.2">
      <c r="A5098" s="15" t="s">
        <v>5234</v>
      </c>
      <c r="F5098" s="15" t="s">
        <v>5234</v>
      </c>
      <c r="N5098" s="15"/>
      <c r="R5098" s="15"/>
      <c r="T5098" s="15"/>
      <c r="W5098" s="15" t="s">
        <v>5234</v>
      </c>
      <c r="X5098" s="40" t="s">
        <v>5234</v>
      </c>
    </row>
    <row r="5099" spans="1:24" x14ac:dyDescent="0.2">
      <c r="A5099" s="15" t="s">
        <v>5235</v>
      </c>
      <c r="F5099" s="15" t="s">
        <v>5235</v>
      </c>
      <c r="N5099" s="15"/>
      <c r="R5099" s="15"/>
      <c r="T5099" s="15"/>
      <c r="W5099" s="15" t="s">
        <v>5235</v>
      </c>
      <c r="X5099" s="40" t="s">
        <v>5235</v>
      </c>
    </row>
    <row r="5100" spans="1:24" x14ac:dyDescent="0.2">
      <c r="A5100" s="15" t="s">
        <v>5236</v>
      </c>
      <c r="F5100" s="15" t="s">
        <v>5236</v>
      </c>
      <c r="N5100" s="15"/>
      <c r="R5100" s="15"/>
      <c r="T5100" s="15"/>
      <c r="W5100" s="15" t="s">
        <v>5236</v>
      </c>
      <c r="X5100" s="40" t="s">
        <v>5236</v>
      </c>
    </row>
    <row r="5101" spans="1:24" x14ac:dyDescent="0.2">
      <c r="A5101" s="15" t="s">
        <v>5237</v>
      </c>
      <c r="F5101" s="15" t="s">
        <v>5237</v>
      </c>
      <c r="N5101" s="15"/>
      <c r="R5101" s="15"/>
      <c r="T5101" s="15"/>
      <c r="W5101" s="15" t="s">
        <v>5237</v>
      </c>
      <c r="X5101" s="40" t="s">
        <v>5237</v>
      </c>
    </row>
    <row r="5102" spans="1:24" x14ac:dyDescent="0.2">
      <c r="A5102" s="15" t="s">
        <v>5238</v>
      </c>
      <c r="F5102" s="15" t="s">
        <v>5238</v>
      </c>
      <c r="N5102" s="15"/>
      <c r="R5102" s="15"/>
      <c r="T5102" s="15"/>
      <c r="W5102" s="15" t="s">
        <v>5238</v>
      </c>
      <c r="X5102" s="40" t="s">
        <v>5238</v>
      </c>
    </row>
    <row r="5103" spans="1:24" x14ac:dyDescent="0.2">
      <c r="A5103" s="15" t="s">
        <v>5239</v>
      </c>
      <c r="F5103" s="15" t="s">
        <v>5239</v>
      </c>
      <c r="N5103" s="15"/>
      <c r="R5103" s="15"/>
      <c r="T5103" s="15"/>
      <c r="W5103" s="15" t="s">
        <v>5239</v>
      </c>
      <c r="X5103" s="40" t="s">
        <v>5239</v>
      </c>
    </row>
    <row r="5104" spans="1:24" x14ac:dyDescent="0.2">
      <c r="A5104" s="15" t="s">
        <v>5240</v>
      </c>
      <c r="F5104" s="15" t="s">
        <v>5240</v>
      </c>
      <c r="N5104" s="15"/>
      <c r="R5104" s="15"/>
      <c r="T5104" s="15"/>
      <c r="W5104" s="15" t="s">
        <v>5240</v>
      </c>
      <c r="X5104" s="40" t="s">
        <v>5240</v>
      </c>
    </row>
    <row r="5105" spans="1:24" x14ac:dyDescent="0.2">
      <c r="A5105" s="15" t="s">
        <v>5241</v>
      </c>
      <c r="F5105" s="15" t="s">
        <v>5241</v>
      </c>
      <c r="N5105" s="15"/>
      <c r="R5105" s="15"/>
      <c r="T5105" s="15"/>
      <c r="W5105" s="15" t="s">
        <v>5241</v>
      </c>
      <c r="X5105" s="40" t="s">
        <v>5241</v>
      </c>
    </row>
    <row r="5106" spans="1:24" x14ac:dyDescent="0.2">
      <c r="A5106" s="15" t="s">
        <v>5242</v>
      </c>
      <c r="F5106" s="15" t="s">
        <v>5242</v>
      </c>
      <c r="N5106" s="15"/>
      <c r="R5106" s="15"/>
      <c r="T5106" s="15"/>
      <c r="W5106" s="15" t="s">
        <v>5242</v>
      </c>
      <c r="X5106" s="40" t="s">
        <v>5242</v>
      </c>
    </row>
    <row r="5107" spans="1:24" x14ac:dyDescent="0.2">
      <c r="A5107" s="15" t="s">
        <v>5243</v>
      </c>
      <c r="F5107" s="15" t="s">
        <v>5243</v>
      </c>
      <c r="N5107" s="15"/>
      <c r="R5107" s="15"/>
      <c r="T5107" s="15"/>
      <c r="W5107" s="15" t="s">
        <v>5243</v>
      </c>
      <c r="X5107" s="40" t="s">
        <v>5243</v>
      </c>
    </row>
    <row r="5108" spans="1:24" x14ac:dyDescent="0.2">
      <c r="A5108" s="15" t="s">
        <v>5244</v>
      </c>
      <c r="F5108" s="15" t="s">
        <v>5244</v>
      </c>
      <c r="N5108" s="15"/>
      <c r="R5108" s="15"/>
      <c r="T5108" s="15"/>
      <c r="W5108" s="15" t="s">
        <v>5244</v>
      </c>
      <c r="X5108" s="40" t="s">
        <v>5244</v>
      </c>
    </row>
    <row r="5109" spans="1:24" x14ac:dyDescent="0.2">
      <c r="A5109" s="15" t="s">
        <v>5245</v>
      </c>
      <c r="F5109" s="15" t="s">
        <v>5245</v>
      </c>
      <c r="N5109" s="15"/>
      <c r="R5109" s="15"/>
      <c r="T5109" s="15"/>
      <c r="W5109" s="15" t="s">
        <v>5245</v>
      </c>
      <c r="X5109" s="40" t="s">
        <v>5245</v>
      </c>
    </row>
    <row r="5110" spans="1:24" x14ac:dyDescent="0.2">
      <c r="A5110" s="15" t="s">
        <v>5246</v>
      </c>
      <c r="F5110" s="15" t="s">
        <v>5246</v>
      </c>
      <c r="N5110" s="15"/>
      <c r="R5110" s="15"/>
      <c r="T5110" s="15"/>
      <c r="W5110" s="15" t="s">
        <v>5246</v>
      </c>
      <c r="X5110" s="40" t="s">
        <v>5246</v>
      </c>
    </row>
    <row r="5111" spans="1:24" x14ac:dyDescent="0.2">
      <c r="A5111" s="15" t="s">
        <v>5247</v>
      </c>
      <c r="F5111" s="15" t="s">
        <v>5247</v>
      </c>
      <c r="N5111" s="15"/>
      <c r="R5111" s="15"/>
      <c r="T5111" s="15"/>
      <c r="W5111" s="15" t="s">
        <v>5247</v>
      </c>
      <c r="X5111" s="40" t="s">
        <v>5247</v>
      </c>
    </row>
    <row r="5112" spans="1:24" x14ac:dyDescent="0.2">
      <c r="A5112" s="15" t="s">
        <v>5248</v>
      </c>
      <c r="F5112" s="15" t="s">
        <v>5248</v>
      </c>
      <c r="N5112" s="15"/>
      <c r="R5112" s="15"/>
      <c r="T5112" s="15"/>
      <c r="W5112" s="15" t="s">
        <v>5248</v>
      </c>
      <c r="X5112" s="40" t="s">
        <v>5248</v>
      </c>
    </row>
    <row r="5113" spans="1:24" x14ac:dyDescent="0.2">
      <c r="A5113" s="15" t="s">
        <v>5249</v>
      </c>
      <c r="F5113" s="15" t="s">
        <v>5249</v>
      </c>
      <c r="N5113" s="15"/>
      <c r="R5113" s="15"/>
      <c r="T5113" s="15"/>
      <c r="W5113" s="15" t="s">
        <v>5249</v>
      </c>
      <c r="X5113" s="40" t="s">
        <v>5249</v>
      </c>
    </row>
    <row r="5114" spans="1:24" x14ac:dyDescent="0.2">
      <c r="A5114" s="15" t="s">
        <v>5250</v>
      </c>
      <c r="F5114" s="15" t="s">
        <v>5250</v>
      </c>
      <c r="N5114" s="15"/>
      <c r="R5114" s="15"/>
      <c r="T5114" s="15"/>
      <c r="W5114" s="15" t="s">
        <v>5250</v>
      </c>
      <c r="X5114" s="40" t="s">
        <v>5250</v>
      </c>
    </row>
    <row r="5115" spans="1:24" x14ac:dyDescent="0.2">
      <c r="A5115" s="15" t="s">
        <v>5251</v>
      </c>
      <c r="F5115" s="15" t="s">
        <v>5251</v>
      </c>
      <c r="N5115" s="15"/>
      <c r="R5115" s="15"/>
      <c r="T5115" s="15"/>
      <c r="W5115" s="15" t="s">
        <v>5251</v>
      </c>
      <c r="X5115" s="40" t="s">
        <v>5251</v>
      </c>
    </row>
    <row r="5116" spans="1:24" x14ac:dyDescent="0.2">
      <c r="A5116" s="15" t="s">
        <v>5252</v>
      </c>
      <c r="F5116" s="15" t="s">
        <v>5252</v>
      </c>
      <c r="N5116" s="15"/>
      <c r="R5116" s="15"/>
      <c r="T5116" s="15"/>
      <c r="W5116" s="15" t="s">
        <v>5252</v>
      </c>
      <c r="X5116" s="40" t="s">
        <v>5252</v>
      </c>
    </row>
    <row r="5117" spans="1:24" x14ac:dyDescent="0.2">
      <c r="A5117" s="15" t="s">
        <v>5253</v>
      </c>
      <c r="F5117" s="15" t="s">
        <v>5253</v>
      </c>
      <c r="N5117" s="15"/>
      <c r="R5117" s="15"/>
      <c r="T5117" s="15"/>
      <c r="W5117" s="15" t="s">
        <v>5253</v>
      </c>
      <c r="X5117" s="40" t="s">
        <v>5253</v>
      </c>
    </row>
    <row r="5118" spans="1:24" x14ac:dyDescent="0.2">
      <c r="A5118" s="15" t="s">
        <v>5254</v>
      </c>
      <c r="F5118" s="15" t="s">
        <v>5254</v>
      </c>
      <c r="N5118" s="15"/>
      <c r="R5118" s="15"/>
      <c r="T5118" s="15"/>
      <c r="W5118" s="15" t="s">
        <v>5254</v>
      </c>
      <c r="X5118" s="40" t="s">
        <v>5254</v>
      </c>
    </row>
    <row r="5119" spans="1:24" x14ac:dyDescent="0.2">
      <c r="A5119" s="15" t="s">
        <v>5255</v>
      </c>
      <c r="F5119" s="15" t="s">
        <v>5255</v>
      </c>
      <c r="N5119" s="15"/>
      <c r="R5119" s="15"/>
      <c r="T5119" s="15"/>
      <c r="W5119" s="15" t="s">
        <v>5255</v>
      </c>
      <c r="X5119" s="40" t="s">
        <v>5255</v>
      </c>
    </row>
    <row r="5120" spans="1:24" x14ac:dyDescent="0.2">
      <c r="A5120" s="15" t="s">
        <v>5256</v>
      </c>
      <c r="F5120" s="15" t="s">
        <v>5256</v>
      </c>
      <c r="N5120" s="15"/>
      <c r="R5120" s="15"/>
      <c r="T5120" s="15"/>
      <c r="W5120" s="15" t="s">
        <v>5256</v>
      </c>
      <c r="X5120" s="40" t="s">
        <v>5256</v>
      </c>
    </row>
    <row r="5121" spans="1:28" x14ac:dyDescent="0.2">
      <c r="A5121" s="15" t="s">
        <v>5257</v>
      </c>
      <c r="F5121" s="15" t="s">
        <v>5257</v>
      </c>
      <c r="N5121" s="15"/>
      <c r="R5121" s="15"/>
      <c r="T5121" s="15"/>
      <c r="W5121" s="15" t="s">
        <v>5257</v>
      </c>
      <c r="X5121" s="40" t="s">
        <v>5257</v>
      </c>
    </row>
    <row r="5122" spans="1:28" x14ac:dyDescent="0.2">
      <c r="A5122" s="15" t="s">
        <v>5258</v>
      </c>
      <c r="F5122" s="15" t="s">
        <v>5258</v>
      </c>
      <c r="N5122" s="15"/>
      <c r="R5122" s="15"/>
      <c r="T5122" s="15"/>
      <c r="W5122" s="15" t="s">
        <v>5258</v>
      </c>
      <c r="X5122" s="40" t="s">
        <v>5258</v>
      </c>
    </row>
    <row r="5123" spans="1:28" x14ac:dyDescent="0.2">
      <c r="A5123" s="15" t="s">
        <v>5259</v>
      </c>
      <c r="F5123" s="15" t="s">
        <v>5259</v>
      </c>
      <c r="N5123" s="15"/>
      <c r="R5123" s="15"/>
      <c r="T5123" s="15"/>
      <c r="W5123" s="15" t="s">
        <v>5259</v>
      </c>
      <c r="X5123" s="40" t="s">
        <v>5259</v>
      </c>
    </row>
    <row r="5124" spans="1:28" x14ac:dyDescent="0.2">
      <c r="A5124" s="15" t="s">
        <v>5260</v>
      </c>
      <c r="F5124" s="15" t="s">
        <v>5260</v>
      </c>
      <c r="N5124" s="15"/>
      <c r="R5124" s="15"/>
      <c r="T5124" s="15"/>
      <c r="W5124" s="15" t="s">
        <v>5260</v>
      </c>
      <c r="X5124" s="40" t="s">
        <v>5260</v>
      </c>
    </row>
    <row r="5125" spans="1:28" x14ac:dyDescent="0.2">
      <c r="A5125" s="15" t="s">
        <v>5261</v>
      </c>
      <c r="F5125" s="15" t="s">
        <v>5261</v>
      </c>
      <c r="N5125" s="15"/>
      <c r="R5125" s="15"/>
      <c r="T5125" s="15"/>
      <c r="W5125" s="15" t="s">
        <v>5261</v>
      </c>
      <c r="X5125" s="40" t="s">
        <v>5261</v>
      </c>
      <c r="Y5125" s="40" t="s">
        <v>5173</v>
      </c>
      <c r="Z5125" s="15" t="s">
        <v>5173</v>
      </c>
      <c r="AA5125" s="15" t="s">
        <v>5173</v>
      </c>
      <c r="AB5125" s="15" t="s">
        <v>14396</v>
      </c>
    </row>
    <row r="5126" spans="1:28" x14ac:dyDescent="0.2">
      <c r="A5126" s="15" t="s">
        <v>5262</v>
      </c>
      <c r="F5126" s="15" t="s">
        <v>5262</v>
      </c>
      <c r="N5126" s="15"/>
      <c r="R5126" s="15"/>
      <c r="T5126" s="15"/>
      <c r="W5126" s="15" t="s">
        <v>5262</v>
      </c>
      <c r="X5126" s="40" t="s">
        <v>5262</v>
      </c>
      <c r="Y5126" s="40" t="s">
        <v>5174</v>
      </c>
      <c r="Z5126" s="15" t="s">
        <v>5174</v>
      </c>
      <c r="AA5126" s="15" t="s">
        <v>5174</v>
      </c>
      <c r="AB5126" s="15" t="s">
        <v>66</v>
      </c>
    </row>
    <row r="5127" spans="1:28" x14ac:dyDescent="0.2">
      <c r="A5127" s="15" t="s">
        <v>5263</v>
      </c>
      <c r="F5127" s="15" t="s">
        <v>5263</v>
      </c>
      <c r="N5127" s="15"/>
      <c r="R5127" s="15"/>
      <c r="T5127" s="15"/>
      <c r="W5127" s="15" t="s">
        <v>5263</v>
      </c>
      <c r="X5127" s="40" t="s">
        <v>5263</v>
      </c>
      <c r="Y5127" s="40" t="s">
        <v>5175</v>
      </c>
      <c r="Z5127" s="15" t="s">
        <v>5175</v>
      </c>
      <c r="AA5127" s="15" t="s">
        <v>5175</v>
      </c>
      <c r="AB5127" s="15" t="s">
        <v>14397</v>
      </c>
    </row>
    <row r="5128" spans="1:28" x14ac:dyDescent="0.2">
      <c r="A5128" s="15" t="s">
        <v>5264</v>
      </c>
      <c r="F5128" s="15" t="s">
        <v>5264</v>
      </c>
      <c r="N5128" s="15"/>
      <c r="R5128" s="15"/>
      <c r="T5128" s="15"/>
      <c r="W5128" s="15" t="s">
        <v>5264</v>
      </c>
      <c r="X5128" s="40" t="s">
        <v>5264</v>
      </c>
      <c r="Y5128" s="40" t="s">
        <v>5176</v>
      </c>
      <c r="Z5128" s="15" t="s">
        <v>5176</v>
      </c>
      <c r="AA5128" s="15" t="s">
        <v>5176</v>
      </c>
      <c r="AB5128" s="15" t="s">
        <v>5265</v>
      </c>
    </row>
    <row r="5129" spans="1:28" x14ac:dyDescent="0.2">
      <c r="A5129" s="15" t="s">
        <v>5266</v>
      </c>
      <c r="F5129" s="15" t="s">
        <v>5266</v>
      </c>
      <c r="N5129" s="15"/>
      <c r="R5129" s="15"/>
      <c r="T5129" s="15"/>
      <c r="W5129" s="15" t="s">
        <v>5266</v>
      </c>
      <c r="X5129" s="40" t="s">
        <v>5266</v>
      </c>
      <c r="Y5129" s="40" t="s">
        <v>5177</v>
      </c>
      <c r="Z5129" s="15" t="s">
        <v>5177</v>
      </c>
      <c r="AA5129" s="15" t="s">
        <v>5177</v>
      </c>
      <c r="AB5129" s="15" t="s">
        <v>5267</v>
      </c>
    </row>
    <row r="5130" spans="1:28" x14ac:dyDescent="0.2">
      <c r="A5130" s="15" t="s">
        <v>5268</v>
      </c>
      <c r="F5130" s="15" t="s">
        <v>5268</v>
      </c>
      <c r="N5130" s="15"/>
      <c r="R5130" s="15"/>
      <c r="T5130" s="15"/>
      <c r="W5130" s="15" t="s">
        <v>5268</v>
      </c>
      <c r="X5130" s="40" t="s">
        <v>5268</v>
      </c>
      <c r="Y5130" s="40" t="s">
        <v>5178</v>
      </c>
      <c r="Z5130" s="15" t="s">
        <v>5178</v>
      </c>
      <c r="AA5130" s="15" t="s">
        <v>5178</v>
      </c>
      <c r="AB5130" s="15" t="s">
        <v>5116</v>
      </c>
    </row>
    <row r="5131" spans="1:28" x14ac:dyDescent="0.2">
      <c r="A5131" s="15" t="s">
        <v>5269</v>
      </c>
      <c r="F5131" s="15" t="s">
        <v>5269</v>
      </c>
      <c r="N5131" s="15"/>
      <c r="R5131" s="15"/>
      <c r="T5131" s="15"/>
      <c r="W5131" s="15" t="s">
        <v>5269</v>
      </c>
      <c r="X5131" s="40" t="s">
        <v>5269</v>
      </c>
      <c r="Y5131" s="40" t="s">
        <v>10145</v>
      </c>
      <c r="Z5131" s="15" t="s">
        <v>10145</v>
      </c>
      <c r="AA5131" s="15" t="s">
        <v>10145</v>
      </c>
      <c r="AB5131" s="15" t="s">
        <v>5270</v>
      </c>
    </row>
    <row r="5132" spans="1:28" x14ac:dyDescent="0.2">
      <c r="A5132" s="15" t="s">
        <v>5271</v>
      </c>
      <c r="F5132" s="15" t="s">
        <v>5271</v>
      </c>
      <c r="N5132" s="15"/>
      <c r="R5132" s="15"/>
      <c r="T5132" s="15"/>
      <c r="W5132" s="15" t="s">
        <v>5271</v>
      </c>
      <c r="X5132" s="40" t="s">
        <v>5271</v>
      </c>
      <c r="Y5132" s="40" t="s">
        <v>10146</v>
      </c>
      <c r="Z5132" s="15" t="s">
        <v>10146</v>
      </c>
      <c r="AA5132" s="15" t="s">
        <v>10146</v>
      </c>
      <c r="AB5132" s="15" t="s">
        <v>14398</v>
      </c>
    </row>
    <row r="5133" spans="1:28" x14ac:dyDescent="0.2">
      <c r="A5133" s="15" t="s">
        <v>5272</v>
      </c>
      <c r="F5133" s="15" t="s">
        <v>5272</v>
      </c>
      <c r="N5133" s="15"/>
      <c r="R5133" s="15"/>
      <c r="T5133" s="15"/>
      <c r="W5133" s="15" t="s">
        <v>5272</v>
      </c>
      <c r="X5133" s="40" t="s">
        <v>5272</v>
      </c>
      <c r="Y5133" s="40" t="s">
        <v>10147</v>
      </c>
      <c r="Z5133" s="15" t="s">
        <v>10147</v>
      </c>
      <c r="AA5133" s="15" t="s">
        <v>10147</v>
      </c>
      <c r="AB5133" s="15" t="s">
        <v>14399</v>
      </c>
    </row>
    <row r="5134" spans="1:28" x14ac:dyDescent="0.2">
      <c r="A5134" s="15" t="s">
        <v>5273</v>
      </c>
      <c r="F5134" s="15" t="s">
        <v>5273</v>
      </c>
      <c r="N5134" s="15"/>
      <c r="R5134" s="15"/>
      <c r="T5134" s="15"/>
      <c r="W5134" s="15" t="s">
        <v>5273</v>
      </c>
      <c r="X5134" s="40" t="s">
        <v>5273</v>
      </c>
      <c r="Y5134" s="40" t="s">
        <v>10148</v>
      </c>
      <c r="Z5134" s="15" t="s">
        <v>10148</v>
      </c>
      <c r="AA5134" s="15" t="s">
        <v>10148</v>
      </c>
      <c r="AB5134" s="15" t="s">
        <v>14400</v>
      </c>
    </row>
    <row r="5135" spans="1:28" x14ac:dyDescent="0.2">
      <c r="A5135" s="15" t="s">
        <v>5274</v>
      </c>
      <c r="F5135" s="15" t="s">
        <v>5274</v>
      </c>
      <c r="N5135" s="15"/>
      <c r="R5135" s="15"/>
      <c r="T5135" s="15"/>
      <c r="W5135" s="15" t="s">
        <v>5274</v>
      </c>
      <c r="X5135" s="40" t="s">
        <v>5274</v>
      </c>
      <c r="Y5135" s="40" t="s">
        <v>10149</v>
      </c>
      <c r="Z5135" s="15" t="s">
        <v>10149</v>
      </c>
      <c r="AA5135" s="15" t="s">
        <v>10149</v>
      </c>
      <c r="AB5135" s="15" t="s">
        <v>15210</v>
      </c>
    </row>
    <row r="5136" spans="1:28" x14ac:dyDescent="0.2">
      <c r="A5136" s="15" t="s">
        <v>5275</v>
      </c>
      <c r="F5136" s="15" t="s">
        <v>5275</v>
      </c>
      <c r="N5136" s="15"/>
      <c r="R5136" s="15"/>
      <c r="T5136" s="15"/>
      <c r="W5136" s="15" t="s">
        <v>5275</v>
      </c>
      <c r="X5136" s="40" t="s">
        <v>5275</v>
      </c>
      <c r="Y5136" s="40" t="s">
        <v>5179</v>
      </c>
      <c r="Z5136" s="15" t="s">
        <v>5179</v>
      </c>
      <c r="AA5136" s="15" t="s">
        <v>5179</v>
      </c>
      <c r="AB5136" s="15" t="s">
        <v>14401</v>
      </c>
    </row>
    <row r="5137" spans="1:28" x14ac:dyDescent="0.2">
      <c r="A5137" s="15" t="s">
        <v>5276</v>
      </c>
      <c r="F5137" s="15" t="s">
        <v>5276</v>
      </c>
      <c r="N5137" s="15"/>
      <c r="R5137" s="15"/>
      <c r="T5137" s="15"/>
      <c r="W5137" s="15" t="s">
        <v>5276</v>
      </c>
      <c r="X5137" s="40" t="s">
        <v>5276</v>
      </c>
      <c r="Y5137" s="40" t="s">
        <v>5180</v>
      </c>
      <c r="Z5137" s="15" t="s">
        <v>5180</v>
      </c>
      <c r="AA5137" s="15" t="s">
        <v>5180</v>
      </c>
      <c r="AB5137" s="15" t="s">
        <v>58</v>
      </c>
    </row>
    <row r="5138" spans="1:28" x14ac:dyDescent="0.2">
      <c r="A5138" s="15" t="s">
        <v>5277</v>
      </c>
      <c r="F5138" s="15" t="s">
        <v>5277</v>
      </c>
      <c r="N5138" s="15"/>
      <c r="R5138" s="15"/>
      <c r="T5138" s="15"/>
      <c r="W5138" s="15" t="s">
        <v>5277</v>
      </c>
      <c r="X5138" s="40" t="s">
        <v>5277</v>
      </c>
      <c r="Y5138" s="40" t="s">
        <v>5181</v>
      </c>
      <c r="Z5138" s="15" t="s">
        <v>5181</v>
      </c>
      <c r="AA5138" s="15" t="s">
        <v>5181</v>
      </c>
      <c r="AB5138" s="15" t="s">
        <v>5033</v>
      </c>
    </row>
    <row r="5139" spans="1:28" x14ac:dyDescent="0.2">
      <c r="A5139" s="15" t="s">
        <v>5278</v>
      </c>
      <c r="F5139" s="15" t="s">
        <v>5278</v>
      </c>
      <c r="N5139" s="15"/>
      <c r="R5139" s="15"/>
      <c r="T5139" s="15"/>
      <c r="W5139" s="15" t="s">
        <v>5278</v>
      </c>
      <c r="X5139" s="40" t="s">
        <v>5278</v>
      </c>
      <c r="Y5139" s="40" t="s">
        <v>5186</v>
      </c>
      <c r="Z5139" s="15" t="s">
        <v>5186</v>
      </c>
      <c r="AA5139" s="15" t="s">
        <v>5186</v>
      </c>
      <c r="AB5139" s="15" t="s">
        <v>14402</v>
      </c>
    </row>
    <row r="5140" spans="1:28" x14ac:dyDescent="0.2">
      <c r="A5140" s="15" t="s">
        <v>5279</v>
      </c>
      <c r="F5140" s="15" t="s">
        <v>5279</v>
      </c>
      <c r="N5140" s="15"/>
      <c r="R5140" s="15"/>
      <c r="T5140" s="15"/>
      <c r="W5140" s="15" t="s">
        <v>5279</v>
      </c>
      <c r="X5140" s="40" t="s">
        <v>5279</v>
      </c>
      <c r="Y5140" s="40" t="s">
        <v>5191</v>
      </c>
      <c r="Z5140" s="15" t="s">
        <v>5191</v>
      </c>
      <c r="AA5140" s="15" t="s">
        <v>5191</v>
      </c>
      <c r="AB5140" s="15" t="s">
        <v>14403</v>
      </c>
    </row>
    <row r="5141" spans="1:28" x14ac:dyDescent="0.2">
      <c r="A5141" s="15" t="s">
        <v>5280</v>
      </c>
      <c r="F5141" s="15" t="s">
        <v>5280</v>
      </c>
      <c r="N5141" s="15"/>
      <c r="R5141" s="15"/>
      <c r="T5141" s="15"/>
      <c r="W5141" s="15" t="s">
        <v>5280</v>
      </c>
      <c r="X5141" s="40" t="s">
        <v>5280</v>
      </c>
      <c r="Y5141" s="40" t="s">
        <v>5196</v>
      </c>
      <c r="Z5141" s="15" t="s">
        <v>5196</v>
      </c>
      <c r="AA5141" s="15" t="s">
        <v>5196</v>
      </c>
      <c r="AB5141" s="15" t="s">
        <v>5126</v>
      </c>
    </row>
    <row r="5142" spans="1:28" x14ac:dyDescent="0.2">
      <c r="A5142" s="15" t="s">
        <v>5281</v>
      </c>
      <c r="F5142" s="15" t="s">
        <v>5281</v>
      </c>
      <c r="N5142" s="15"/>
      <c r="R5142" s="15"/>
      <c r="T5142" s="15"/>
      <c r="W5142" s="15" t="s">
        <v>5281</v>
      </c>
      <c r="X5142" s="40" t="s">
        <v>5281</v>
      </c>
      <c r="Y5142" s="40" t="s">
        <v>5201</v>
      </c>
      <c r="Z5142" s="15" t="s">
        <v>5201</v>
      </c>
      <c r="AA5142" s="15" t="s">
        <v>5201</v>
      </c>
      <c r="AB5142" s="15" t="s">
        <v>14404</v>
      </c>
    </row>
    <row r="5143" spans="1:28" x14ac:dyDescent="0.2">
      <c r="A5143" s="15" t="s">
        <v>5282</v>
      </c>
      <c r="F5143" s="15" t="s">
        <v>5282</v>
      </c>
      <c r="N5143" s="15"/>
      <c r="R5143" s="15"/>
      <c r="T5143" s="15"/>
      <c r="W5143" s="15" t="s">
        <v>5282</v>
      </c>
      <c r="X5143" s="40" t="s">
        <v>5282</v>
      </c>
      <c r="Y5143" s="40" t="s">
        <v>5206</v>
      </c>
      <c r="Z5143" s="15" t="s">
        <v>5206</v>
      </c>
      <c r="AA5143" s="15" t="s">
        <v>5206</v>
      </c>
      <c r="AB5143" s="15" t="s">
        <v>14405</v>
      </c>
    </row>
    <row r="5144" spans="1:28" x14ac:dyDescent="0.2">
      <c r="A5144" s="15" t="s">
        <v>5283</v>
      </c>
      <c r="F5144" s="15" t="s">
        <v>5283</v>
      </c>
      <c r="N5144" s="15"/>
      <c r="R5144" s="15"/>
      <c r="T5144" s="15"/>
      <c r="W5144" s="15" t="s">
        <v>5283</v>
      </c>
      <c r="X5144" s="40" t="s">
        <v>5283</v>
      </c>
      <c r="Y5144" s="40" t="s">
        <v>5211</v>
      </c>
      <c r="Z5144" s="15" t="s">
        <v>5211</v>
      </c>
      <c r="AA5144" s="15" t="s">
        <v>5211</v>
      </c>
      <c r="AB5144" s="15" t="s">
        <v>5284</v>
      </c>
    </row>
    <row r="5145" spans="1:28" x14ac:dyDescent="0.2">
      <c r="A5145" s="15" t="s">
        <v>5285</v>
      </c>
      <c r="F5145" s="15" t="s">
        <v>5285</v>
      </c>
      <c r="N5145" s="15"/>
      <c r="R5145" s="15"/>
      <c r="T5145" s="15"/>
      <c r="W5145" s="15" t="s">
        <v>5285</v>
      </c>
      <c r="X5145" s="40" t="s">
        <v>5285</v>
      </c>
      <c r="Y5145" s="40" t="s">
        <v>5216</v>
      </c>
      <c r="Z5145" s="15" t="s">
        <v>5216</v>
      </c>
      <c r="AA5145" s="15" t="s">
        <v>5216</v>
      </c>
      <c r="AB5145" s="15" t="s">
        <v>14406</v>
      </c>
    </row>
    <row r="5146" spans="1:28" x14ac:dyDescent="0.2">
      <c r="A5146" s="15" t="s">
        <v>5286</v>
      </c>
      <c r="F5146" s="15" t="s">
        <v>5286</v>
      </c>
      <c r="N5146" s="15"/>
      <c r="R5146" s="15"/>
      <c r="T5146" s="15"/>
      <c r="W5146" s="15" t="s">
        <v>5286</v>
      </c>
      <c r="X5146" s="40" t="s">
        <v>5286</v>
      </c>
      <c r="Y5146" s="40" t="s">
        <v>5221</v>
      </c>
      <c r="Z5146" s="15" t="s">
        <v>5221</v>
      </c>
      <c r="AA5146" s="15" t="s">
        <v>5221</v>
      </c>
      <c r="AB5146" s="15" t="s">
        <v>5287</v>
      </c>
    </row>
    <row r="5147" spans="1:28" x14ac:dyDescent="0.2">
      <c r="A5147" s="15" t="s">
        <v>5288</v>
      </c>
      <c r="F5147" s="15" t="s">
        <v>5288</v>
      </c>
      <c r="N5147" s="15"/>
      <c r="R5147" s="15"/>
      <c r="T5147" s="15"/>
      <c r="W5147" s="15" t="s">
        <v>5288</v>
      </c>
      <c r="X5147" s="40" t="s">
        <v>5288</v>
      </c>
      <c r="Y5147" s="40" t="s">
        <v>5226</v>
      </c>
      <c r="Z5147" s="15" t="s">
        <v>5226</v>
      </c>
      <c r="AA5147" s="15" t="s">
        <v>5226</v>
      </c>
      <c r="AB5147" s="15" t="s">
        <v>14407</v>
      </c>
    </row>
    <row r="5148" spans="1:28" x14ac:dyDescent="0.2">
      <c r="A5148" s="15" t="s">
        <v>5289</v>
      </c>
      <c r="F5148" s="15" t="s">
        <v>5289</v>
      </c>
      <c r="N5148" s="15"/>
      <c r="R5148" s="15"/>
      <c r="T5148" s="15"/>
      <c r="W5148" s="15" t="s">
        <v>5289</v>
      </c>
      <c r="X5148" s="40" t="s">
        <v>5289</v>
      </c>
      <c r="Y5148" s="40" t="s">
        <v>5261</v>
      </c>
      <c r="Z5148" s="15" t="s">
        <v>5261</v>
      </c>
      <c r="AA5148" s="15" t="s">
        <v>5261</v>
      </c>
      <c r="AB5148" s="15" t="s">
        <v>14408</v>
      </c>
    </row>
    <row r="5149" spans="1:28" x14ac:dyDescent="0.2">
      <c r="A5149" s="15" t="s">
        <v>5290</v>
      </c>
      <c r="F5149" s="15" t="s">
        <v>5290</v>
      </c>
      <c r="N5149" s="15"/>
      <c r="R5149" s="15"/>
      <c r="T5149" s="15"/>
      <c r="W5149" s="15" t="s">
        <v>5290</v>
      </c>
      <c r="X5149" s="40" t="s">
        <v>5290</v>
      </c>
      <c r="Y5149" s="40" t="s">
        <v>5262</v>
      </c>
      <c r="Z5149" s="15" t="s">
        <v>5262</v>
      </c>
      <c r="AA5149" s="15" t="s">
        <v>5262</v>
      </c>
      <c r="AB5149" s="15" t="s">
        <v>58</v>
      </c>
    </row>
    <row r="5150" spans="1:28" x14ac:dyDescent="0.2">
      <c r="A5150" s="15" t="s">
        <v>5291</v>
      </c>
      <c r="F5150" s="15" t="s">
        <v>5291</v>
      </c>
      <c r="N5150" s="15"/>
      <c r="R5150" s="15"/>
      <c r="T5150" s="15"/>
      <c r="W5150" s="15" t="s">
        <v>5291</v>
      </c>
      <c r="X5150" s="40" t="s">
        <v>5291</v>
      </c>
      <c r="Y5150" s="40" t="s">
        <v>5263</v>
      </c>
      <c r="Z5150" s="15" t="s">
        <v>5263</v>
      </c>
      <c r="AA5150" s="15" t="s">
        <v>5263</v>
      </c>
      <c r="AB5150" s="15" t="s">
        <v>5292</v>
      </c>
    </row>
    <row r="5151" spans="1:28" x14ac:dyDescent="0.2">
      <c r="A5151" s="15" t="s">
        <v>5293</v>
      </c>
      <c r="F5151" s="15" t="s">
        <v>5293</v>
      </c>
      <c r="N5151" s="15"/>
      <c r="R5151" s="15"/>
      <c r="T5151" s="15"/>
      <c r="W5151" s="15" t="s">
        <v>5293</v>
      </c>
      <c r="X5151" s="40" t="s">
        <v>5293</v>
      </c>
      <c r="Y5151" s="40" t="s">
        <v>5264</v>
      </c>
      <c r="Z5151" s="15" t="s">
        <v>5264</v>
      </c>
      <c r="AA5151" s="15" t="s">
        <v>5264</v>
      </c>
      <c r="AB5151" s="15" t="s">
        <v>14409</v>
      </c>
    </row>
    <row r="5152" spans="1:28" x14ac:dyDescent="0.2">
      <c r="A5152" s="15" t="s">
        <v>5294</v>
      </c>
      <c r="F5152" s="15" t="s">
        <v>5294</v>
      </c>
      <c r="N5152" s="15"/>
      <c r="R5152" s="15"/>
      <c r="T5152" s="15"/>
      <c r="W5152" s="15" t="s">
        <v>5294</v>
      </c>
      <c r="X5152" s="40" t="s">
        <v>5294</v>
      </c>
      <c r="Y5152" s="40" t="s">
        <v>5266</v>
      </c>
      <c r="Z5152" s="15" t="s">
        <v>5266</v>
      </c>
      <c r="AA5152" s="15" t="s">
        <v>5266</v>
      </c>
      <c r="AB5152" s="15" t="s">
        <v>14410</v>
      </c>
    </row>
    <row r="5153" spans="1:28" x14ac:dyDescent="0.2">
      <c r="A5153" s="15" t="s">
        <v>5295</v>
      </c>
      <c r="F5153" s="15" t="s">
        <v>5295</v>
      </c>
      <c r="N5153" s="15"/>
      <c r="R5153" s="15"/>
      <c r="T5153" s="15"/>
      <c r="W5153" s="15" t="s">
        <v>5295</v>
      </c>
      <c r="X5153" s="40" t="s">
        <v>5295</v>
      </c>
      <c r="Y5153" s="40" t="s">
        <v>5268</v>
      </c>
      <c r="Z5153" s="15" t="s">
        <v>5268</v>
      </c>
      <c r="AA5153" s="15" t="s">
        <v>5268</v>
      </c>
      <c r="AB5153" s="15" t="s">
        <v>14411</v>
      </c>
    </row>
    <row r="5154" spans="1:28" x14ac:dyDescent="0.2">
      <c r="A5154" s="15" t="s">
        <v>5296</v>
      </c>
      <c r="F5154" s="15" t="s">
        <v>5296</v>
      </c>
      <c r="N5154" s="15"/>
      <c r="R5154" s="15"/>
      <c r="T5154" s="15"/>
      <c r="W5154" s="15" t="s">
        <v>5296</v>
      </c>
      <c r="X5154" s="40" t="s">
        <v>5296</v>
      </c>
      <c r="Y5154" s="40" t="s">
        <v>5269</v>
      </c>
      <c r="Z5154" s="15" t="s">
        <v>5269</v>
      </c>
      <c r="AA5154" s="15" t="s">
        <v>5269</v>
      </c>
      <c r="AB5154" s="15" t="s">
        <v>14412</v>
      </c>
    </row>
    <row r="5155" spans="1:28" x14ac:dyDescent="0.2">
      <c r="A5155" s="15" t="s">
        <v>157</v>
      </c>
      <c r="F5155" s="15" t="s">
        <v>157</v>
      </c>
      <c r="N5155" s="15"/>
      <c r="R5155" s="15"/>
      <c r="T5155" s="15"/>
      <c r="W5155" s="15" t="s">
        <v>157</v>
      </c>
      <c r="X5155" s="40" t="s">
        <v>157</v>
      </c>
      <c r="Y5155" s="40" t="s">
        <v>157</v>
      </c>
      <c r="Z5155" s="15" t="s">
        <v>157</v>
      </c>
      <c r="AA5155" s="15" t="s">
        <v>157</v>
      </c>
      <c r="AB5155" s="15" t="s">
        <v>15211</v>
      </c>
    </row>
    <row r="5156" spans="1:28" x14ac:dyDescent="0.2">
      <c r="A5156" s="15" t="s">
        <v>5297</v>
      </c>
      <c r="F5156" s="15" t="s">
        <v>5297</v>
      </c>
      <c r="N5156" s="15"/>
      <c r="R5156" s="15"/>
      <c r="T5156" s="15"/>
      <c r="W5156" s="15" t="s">
        <v>5297</v>
      </c>
      <c r="X5156" s="40" t="s">
        <v>5297</v>
      </c>
      <c r="Y5156" s="40" t="s">
        <v>5297</v>
      </c>
      <c r="Z5156" s="15" t="s">
        <v>5297</v>
      </c>
      <c r="AA5156" s="15" t="s">
        <v>5297</v>
      </c>
      <c r="AB5156" s="15" t="s">
        <v>39</v>
      </c>
    </row>
    <row r="5157" spans="1:28" x14ac:dyDescent="0.2">
      <c r="A5157" s="15" t="s">
        <v>5298</v>
      </c>
      <c r="F5157" s="15" t="s">
        <v>5298</v>
      </c>
      <c r="N5157" s="15"/>
      <c r="R5157" s="15"/>
      <c r="T5157" s="15"/>
      <c r="W5157" s="15" t="s">
        <v>5298</v>
      </c>
      <c r="X5157" s="40" t="s">
        <v>5298</v>
      </c>
      <c r="Y5157" s="40" t="s">
        <v>5298</v>
      </c>
      <c r="Z5157" s="15" t="s">
        <v>5298</v>
      </c>
      <c r="AA5157" s="15" t="s">
        <v>5298</v>
      </c>
      <c r="AB5157" s="15" t="s">
        <v>66</v>
      </c>
    </row>
    <row r="5158" spans="1:28" x14ac:dyDescent="0.2">
      <c r="A5158" s="15" t="s">
        <v>5299</v>
      </c>
      <c r="F5158" s="15" t="s">
        <v>5299</v>
      </c>
      <c r="N5158" s="15"/>
      <c r="R5158" s="15"/>
      <c r="T5158" s="15"/>
      <c r="W5158" s="15" t="s">
        <v>5299</v>
      </c>
      <c r="X5158" s="40" t="s">
        <v>5299</v>
      </c>
      <c r="Y5158" s="40" t="s">
        <v>5299</v>
      </c>
      <c r="Z5158" s="15" t="s">
        <v>5299</v>
      </c>
      <c r="AA5158" s="15" t="s">
        <v>5299</v>
      </c>
      <c r="AB5158" s="15" t="s">
        <v>12816</v>
      </c>
    </row>
    <row r="5159" spans="1:28" x14ac:dyDescent="0.2">
      <c r="A5159" s="15" t="s">
        <v>5300</v>
      </c>
      <c r="F5159" s="15" t="s">
        <v>5300</v>
      </c>
      <c r="N5159" s="15"/>
      <c r="R5159" s="15"/>
      <c r="T5159" s="15"/>
      <c r="W5159" s="15" t="s">
        <v>5300</v>
      </c>
      <c r="X5159" s="40" t="s">
        <v>5300</v>
      </c>
      <c r="Y5159" s="40" t="s">
        <v>5300</v>
      </c>
      <c r="Z5159" s="15" t="s">
        <v>5300</v>
      </c>
      <c r="AA5159" s="15" t="s">
        <v>5300</v>
      </c>
      <c r="AB5159" s="15" t="s">
        <v>15212</v>
      </c>
    </row>
    <row r="5160" spans="1:28" x14ac:dyDescent="0.2">
      <c r="A5160" s="15" t="s">
        <v>5301</v>
      </c>
      <c r="F5160" s="15" t="s">
        <v>5301</v>
      </c>
      <c r="N5160" s="15"/>
      <c r="R5160" s="15"/>
      <c r="T5160" s="15"/>
      <c r="W5160" s="15" t="s">
        <v>5301</v>
      </c>
      <c r="X5160" s="40" t="s">
        <v>5301</v>
      </c>
      <c r="Y5160" s="40" t="s">
        <v>5301</v>
      </c>
      <c r="Z5160" s="15" t="s">
        <v>5301</v>
      </c>
      <c r="AA5160" s="15" t="s">
        <v>5301</v>
      </c>
      <c r="AB5160" s="15" t="s">
        <v>66</v>
      </c>
    </row>
    <row r="5161" spans="1:28" x14ac:dyDescent="0.2">
      <c r="A5161" s="15" t="s">
        <v>5302</v>
      </c>
      <c r="F5161" s="15" t="s">
        <v>5302</v>
      </c>
      <c r="N5161" s="15"/>
      <c r="R5161" s="15"/>
      <c r="T5161" s="15"/>
      <c r="W5161" s="15" t="s">
        <v>5302</v>
      </c>
      <c r="X5161" s="40" t="s">
        <v>5302</v>
      </c>
    </row>
    <row r="5162" spans="1:28" x14ac:dyDescent="0.2">
      <c r="A5162" s="15" t="s">
        <v>5303</v>
      </c>
      <c r="F5162" s="15" t="s">
        <v>5303</v>
      </c>
      <c r="N5162" s="15"/>
      <c r="R5162" s="15"/>
      <c r="T5162" s="15"/>
      <c r="W5162" s="15" t="s">
        <v>5303</v>
      </c>
      <c r="X5162" s="40" t="s">
        <v>5303</v>
      </c>
    </row>
    <row r="5163" spans="1:28" x14ac:dyDescent="0.2">
      <c r="A5163" s="15" t="s">
        <v>5304</v>
      </c>
      <c r="F5163" s="15" t="s">
        <v>5304</v>
      </c>
      <c r="N5163" s="15"/>
      <c r="R5163" s="15"/>
      <c r="T5163" s="15"/>
      <c r="W5163" s="15" t="s">
        <v>5304</v>
      </c>
      <c r="X5163" s="40" t="s">
        <v>5304</v>
      </c>
      <c r="Y5163" s="40" t="s">
        <v>5302</v>
      </c>
      <c r="Z5163" s="15" t="s">
        <v>5302</v>
      </c>
      <c r="AA5163" s="15" t="s">
        <v>5302</v>
      </c>
      <c r="AB5163" s="15" t="s">
        <v>14371</v>
      </c>
    </row>
    <row r="5164" spans="1:28" x14ac:dyDescent="0.2">
      <c r="A5164" s="15" t="s">
        <v>5305</v>
      </c>
      <c r="F5164" s="15" t="s">
        <v>5305</v>
      </c>
      <c r="N5164" s="15"/>
      <c r="R5164" s="15"/>
      <c r="T5164" s="15"/>
      <c r="W5164" s="15" t="s">
        <v>5305</v>
      </c>
      <c r="X5164" s="40" t="s">
        <v>5305</v>
      </c>
      <c r="Y5164" s="40" t="s">
        <v>5305</v>
      </c>
      <c r="Z5164" s="15" t="s">
        <v>5305</v>
      </c>
      <c r="AA5164" s="15" t="s">
        <v>5305</v>
      </c>
      <c r="AB5164" s="15" t="s">
        <v>14372</v>
      </c>
    </row>
    <row r="5165" spans="1:28" x14ac:dyDescent="0.2">
      <c r="A5165" s="15" t="s">
        <v>5306</v>
      </c>
      <c r="F5165" s="15" t="s">
        <v>5306</v>
      </c>
      <c r="N5165" s="15"/>
      <c r="R5165" s="15"/>
      <c r="T5165" s="15"/>
      <c r="W5165" s="15" t="s">
        <v>5306</v>
      </c>
      <c r="X5165" s="40" t="s">
        <v>5306</v>
      </c>
      <c r="Y5165" s="40" t="s">
        <v>5306</v>
      </c>
      <c r="Z5165" s="15" t="s">
        <v>5306</v>
      </c>
      <c r="AA5165" s="15" t="s">
        <v>5306</v>
      </c>
      <c r="AB5165" s="15" t="s">
        <v>15213</v>
      </c>
    </row>
    <row r="5166" spans="1:28" x14ac:dyDescent="0.2">
      <c r="A5166" s="15" t="s">
        <v>5307</v>
      </c>
      <c r="F5166" s="15" t="s">
        <v>5307</v>
      </c>
      <c r="N5166" s="15"/>
      <c r="R5166" s="15"/>
      <c r="T5166" s="15"/>
      <c r="W5166" s="15" t="s">
        <v>5307</v>
      </c>
      <c r="X5166" s="40" t="s">
        <v>5307</v>
      </c>
      <c r="Y5166" s="40" t="s">
        <v>5307</v>
      </c>
      <c r="Z5166" s="15" t="s">
        <v>5307</v>
      </c>
      <c r="AA5166" s="15" t="s">
        <v>5307</v>
      </c>
      <c r="AB5166" s="15" t="s">
        <v>39</v>
      </c>
    </row>
    <row r="5167" spans="1:28" x14ac:dyDescent="0.2">
      <c r="A5167" s="15" t="s">
        <v>5308</v>
      </c>
      <c r="F5167" s="15" t="s">
        <v>5308</v>
      </c>
      <c r="N5167" s="15"/>
      <c r="R5167" s="15"/>
      <c r="T5167" s="15"/>
      <c r="W5167" s="15" t="s">
        <v>5308</v>
      </c>
      <c r="X5167" s="40" t="s">
        <v>5308</v>
      </c>
      <c r="Y5167" s="40" t="s">
        <v>5308</v>
      </c>
      <c r="Z5167" s="15" t="s">
        <v>5308</v>
      </c>
      <c r="AA5167" s="15" t="s">
        <v>5308</v>
      </c>
      <c r="AB5167" s="15" t="s">
        <v>5309</v>
      </c>
    </row>
    <row r="5168" spans="1:28" x14ac:dyDescent="0.2">
      <c r="A5168" s="15" t="s">
        <v>5310</v>
      </c>
      <c r="F5168" s="15" t="s">
        <v>5310</v>
      </c>
      <c r="N5168" s="15"/>
      <c r="R5168" s="15"/>
      <c r="T5168" s="15"/>
      <c r="W5168" s="15" t="s">
        <v>5310</v>
      </c>
      <c r="X5168" s="40" t="s">
        <v>5310</v>
      </c>
      <c r="Y5168" s="40" t="s">
        <v>5310</v>
      </c>
      <c r="Z5168" s="15" t="s">
        <v>5310</v>
      </c>
      <c r="AA5168" s="15" t="s">
        <v>5310</v>
      </c>
      <c r="AB5168" s="15" t="s">
        <v>66</v>
      </c>
    </row>
    <row r="5169" spans="1:28" x14ac:dyDescent="0.2">
      <c r="A5169" s="15" t="s">
        <v>5311</v>
      </c>
      <c r="F5169" s="15" t="s">
        <v>5311</v>
      </c>
      <c r="N5169" s="15"/>
      <c r="R5169" s="15"/>
      <c r="T5169" s="15"/>
      <c r="W5169" s="15" t="s">
        <v>5311</v>
      </c>
      <c r="X5169" s="40" t="s">
        <v>5311</v>
      </c>
      <c r="Y5169" s="40" t="s">
        <v>5311</v>
      </c>
      <c r="Z5169" s="15" t="s">
        <v>5311</v>
      </c>
      <c r="AA5169" s="15" t="s">
        <v>5311</v>
      </c>
      <c r="AB5169" s="15" t="s">
        <v>14413</v>
      </c>
    </row>
    <row r="5170" spans="1:28" x14ac:dyDescent="0.2">
      <c r="A5170" s="15" t="s">
        <v>5312</v>
      </c>
      <c r="F5170" s="15" t="s">
        <v>5312</v>
      </c>
      <c r="N5170" s="15"/>
      <c r="R5170" s="15"/>
      <c r="T5170" s="15"/>
      <c r="W5170" s="15" t="s">
        <v>5312</v>
      </c>
      <c r="X5170" s="40" t="s">
        <v>5312</v>
      </c>
      <c r="Y5170" s="40" t="s">
        <v>5312</v>
      </c>
      <c r="Z5170" s="15" t="s">
        <v>5312</v>
      </c>
      <c r="AA5170" s="15" t="s">
        <v>5312</v>
      </c>
      <c r="AB5170" s="15" t="s">
        <v>5313</v>
      </c>
    </row>
    <row r="5171" spans="1:28" x14ac:dyDescent="0.2">
      <c r="A5171" s="15" t="s">
        <v>5314</v>
      </c>
      <c r="F5171" s="15" t="s">
        <v>5314</v>
      </c>
      <c r="N5171" s="15"/>
      <c r="R5171" s="15"/>
      <c r="T5171" s="15"/>
      <c r="W5171" s="15" t="s">
        <v>5314</v>
      </c>
      <c r="X5171" s="40" t="s">
        <v>5314</v>
      </c>
      <c r="Y5171" s="40" t="s">
        <v>5314</v>
      </c>
      <c r="Z5171" s="15" t="s">
        <v>5314</v>
      </c>
      <c r="AA5171" s="15" t="s">
        <v>5314</v>
      </c>
      <c r="AB5171" s="15" t="s">
        <v>14414</v>
      </c>
    </row>
    <row r="5172" spans="1:28" x14ac:dyDescent="0.2">
      <c r="A5172" s="15" t="s">
        <v>5315</v>
      </c>
      <c r="F5172" s="15" t="s">
        <v>5315</v>
      </c>
      <c r="N5172" s="15"/>
      <c r="R5172" s="15"/>
      <c r="T5172" s="15"/>
      <c r="W5172" s="15" t="s">
        <v>5315</v>
      </c>
      <c r="X5172" s="40" t="s">
        <v>5315</v>
      </c>
      <c r="Y5172" s="40" t="s">
        <v>5315</v>
      </c>
      <c r="Z5172" s="15" t="s">
        <v>5315</v>
      </c>
      <c r="AA5172" s="15" t="s">
        <v>5315</v>
      </c>
      <c r="AB5172" s="15" t="s">
        <v>66</v>
      </c>
    </row>
    <row r="5173" spans="1:28" x14ac:dyDescent="0.2">
      <c r="A5173" s="15" t="s">
        <v>5316</v>
      </c>
      <c r="F5173" s="15" t="s">
        <v>5316</v>
      </c>
      <c r="N5173" s="15"/>
      <c r="R5173" s="15"/>
      <c r="T5173" s="15"/>
      <c r="W5173" s="15" t="s">
        <v>5316</v>
      </c>
      <c r="X5173" s="40" t="s">
        <v>5316</v>
      </c>
      <c r="Y5173" s="40" t="s">
        <v>5316</v>
      </c>
      <c r="Z5173" s="15" t="s">
        <v>5316</v>
      </c>
      <c r="AA5173" s="15" t="s">
        <v>5316</v>
      </c>
      <c r="AB5173" s="15" t="s">
        <v>14415</v>
      </c>
    </row>
    <row r="5174" spans="1:28" x14ac:dyDescent="0.2">
      <c r="A5174" s="15" t="s">
        <v>5317</v>
      </c>
      <c r="F5174" s="15" t="s">
        <v>5317</v>
      </c>
      <c r="N5174" s="15"/>
      <c r="R5174" s="15"/>
      <c r="T5174" s="15"/>
      <c r="W5174" s="15" t="s">
        <v>5317</v>
      </c>
      <c r="X5174" s="40" t="s">
        <v>5317</v>
      </c>
      <c r="Y5174" s="40" t="s">
        <v>5317</v>
      </c>
      <c r="Z5174" s="15" t="s">
        <v>5317</v>
      </c>
      <c r="AA5174" s="15" t="s">
        <v>5317</v>
      </c>
      <c r="AB5174" s="15" t="s">
        <v>14416</v>
      </c>
    </row>
    <row r="5175" spans="1:28" x14ac:dyDescent="0.2">
      <c r="A5175" s="15" t="s">
        <v>5318</v>
      </c>
      <c r="F5175" s="15" t="s">
        <v>5318</v>
      </c>
      <c r="N5175" s="15"/>
      <c r="R5175" s="15"/>
      <c r="T5175" s="15"/>
      <c r="W5175" s="15" t="s">
        <v>5318</v>
      </c>
      <c r="X5175" s="40" t="s">
        <v>5318</v>
      </c>
      <c r="Y5175" s="40" t="s">
        <v>5318</v>
      </c>
      <c r="Z5175" s="15" t="s">
        <v>5318</v>
      </c>
      <c r="AA5175" s="15" t="s">
        <v>5318</v>
      </c>
      <c r="AB5175" s="15" t="s">
        <v>14417</v>
      </c>
    </row>
    <row r="5176" spans="1:28" x14ac:dyDescent="0.2">
      <c r="A5176" s="15" t="s">
        <v>5319</v>
      </c>
      <c r="F5176" s="15" t="s">
        <v>5319</v>
      </c>
      <c r="N5176" s="15"/>
      <c r="R5176" s="15"/>
      <c r="T5176" s="15"/>
      <c r="W5176" s="15" t="s">
        <v>5319</v>
      </c>
      <c r="X5176" s="40" t="s">
        <v>5319</v>
      </c>
      <c r="Y5176" s="40" t="s">
        <v>5319</v>
      </c>
      <c r="Z5176" s="15" t="s">
        <v>5319</v>
      </c>
      <c r="AA5176" s="15" t="s">
        <v>5319</v>
      </c>
      <c r="AB5176" s="15" t="s">
        <v>10238</v>
      </c>
    </row>
    <row r="5177" spans="1:28" x14ac:dyDescent="0.2">
      <c r="A5177" s="15" t="s">
        <v>5320</v>
      </c>
      <c r="F5177" s="15" t="s">
        <v>5320</v>
      </c>
      <c r="N5177" s="15"/>
      <c r="R5177" s="15"/>
      <c r="T5177" s="15"/>
      <c r="W5177" s="15" t="s">
        <v>5320</v>
      </c>
      <c r="X5177" s="40" t="s">
        <v>5320</v>
      </c>
      <c r="Y5177" s="40" t="s">
        <v>5320</v>
      </c>
      <c r="Z5177" s="15" t="s">
        <v>5320</v>
      </c>
      <c r="AA5177" s="15" t="s">
        <v>5320</v>
      </c>
      <c r="AB5177" s="15" t="s">
        <v>10239</v>
      </c>
    </row>
    <row r="5178" spans="1:28" x14ac:dyDescent="0.2">
      <c r="A5178" s="15" t="s">
        <v>5321</v>
      </c>
      <c r="F5178" s="15" t="s">
        <v>5321</v>
      </c>
      <c r="N5178" s="15"/>
      <c r="R5178" s="15"/>
      <c r="T5178" s="15"/>
      <c r="W5178" s="15" t="s">
        <v>5321</v>
      </c>
      <c r="X5178" s="40" t="s">
        <v>5321</v>
      </c>
      <c r="Y5178" s="40" t="s">
        <v>5321</v>
      </c>
      <c r="Z5178" s="15" t="s">
        <v>5321</v>
      </c>
      <c r="AA5178" s="15" t="s">
        <v>5321</v>
      </c>
      <c r="AB5178" s="15" t="s">
        <v>14418</v>
      </c>
    </row>
    <row r="5179" spans="1:28" x14ac:dyDescent="0.2">
      <c r="A5179" s="15" t="s">
        <v>5322</v>
      </c>
      <c r="F5179" s="15" t="s">
        <v>5322</v>
      </c>
      <c r="N5179" s="15"/>
      <c r="R5179" s="15"/>
      <c r="T5179" s="15"/>
      <c r="W5179" s="15" t="s">
        <v>5322</v>
      </c>
      <c r="X5179" s="40" t="s">
        <v>5322</v>
      </c>
      <c r="Y5179" s="40" t="s">
        <v>5322</v>
      </c>
      <c r="Z5179" s="15" t="s">
        <v>5322</v>
      </c>
      <c r="AA5179" s="15" t="s">
        <v>5322</v>
      </c>
      <c r="AB5179" s="15" t="s">
        <v>14419</v>
      </c>
    </row>
    <row r="5180" spans="1:28" x14ac:dyDescent="0.2">
      <c r="A5180" s="15" t="s">
        <v>5323</v>
      </c>
      <c r="F5180" s="15" t="s">
        <v>5323</v>
      </c>
      <c r="N5180" s="15"/>
      <c r="R5180" s="15"/>
      <c r="T5180" s="15"/>
      <c r="W5180" s="15" t="s">
        <v>5323</v>
      </c>
      <c r="X5180" s="40" t="s">
        <v>5323</v>
      </c>
      <c r="Y5180" s="40" t="s">
        <v>5323</v>
      </c>
      <c r="Z5180" s="15" t="s">
        <v>5323</v>
      </c>
      <c r="AA5180" s="15" t="s">
        <v>5323</v>
      </c>
      <c r="AB5180" s="15" t="s">
        <v>14420</v>
      </c>
    </row>
    <row r="5181" spans="1:28" x14ac:dyDescent="0.2">
      <c r="A5181" s="15" t="s">
        <v>5324</v>
      </c>
      <c r="F5181" s="15" t="s">
        <v>5324</v>
      </c>
      <c r="N5181" s="15"/>
      <c r="R5181" s="15"/>
      <c r="T5181" s="15"/>
      <c r="W5181" s="15" t="s">
        <v>5324</v>
      </c>
      <c r="X5181" s="40" t="s">
        <v>5324</v>
      </c>
      <c r="Y5181" s="40" t="s">
        <v>5324</v>
      </c>
      <c r="Z5181" s="15" t="s">
        <v>5324</v>
      </c>
      <c r="AA5181" s="15" t="s">
        <v>5324</v>
      </c>
      <c r="AB5181" s="15" t="s">
        <v>14421</v>
      </c>
    </row>
    <row r="5182" spans="1:28" x14ac:dyDescent="0.2">
      <c r="A5182" s="15" t="s">
        <v>5325</v>
      </c>
      <c r="F5182" s="15" t="s">
        <v>5325</v>
      </c>
      <c r="N5182" s="15"/>
      <c r="R5182" s="15"/>
      <c r="T5182" s="15"/>
      <c r="W5182" s="15" t="s">
        <v>5325</v>
      </c>
      <c r="X5182" s="40" t="s">
        <v>5325</v>
      </c>
      <c r="Y5182" s="40" t="s">
        <v>5325</v>
      </c>
      <c r="Z5182" s="15" t="s">
        <v>5325</v>
      </c>
      <c r="AA5182" s="15" t="s">
        <v>5325</v>
      </c>
      <c r="AB5182" s="15" t="s">
        <v>14422</v>
      </c>
    </row>
    <row r="5183" spans="1:28" x14ac:dyDescent="0.2">
      <c r="A5183" s="15" t="s">
        <v>5326</v>
      </c>
      <c r="F5183" s="15" t="s">
        <v>5326</v>
      </c>
      <c r="N5183" s="15"/>
      <c r="R5183" s="15"/>
      <c r="T5183" s="15"/>
      <c r="W5183" s="15" t="s">
        <v>5326</v>
      </c>
      <c r="X5183" s="40" t="s">
        <v>5326</v>
      </c>
      <c r="Y5183" s="40" t="s">
        <v>5326</v>
      </c>
      <c r="Z5183" s="15" t="s">
        <v>5326</v>
      </c>
      <c r="AA5183" s="15" t="s">
        <v>5326</v>
      </c>
      <c r="AB5183" s="15" t="s">
        <v>14423</v>
      </c>
    </row>
    <row r="5184" spans="1:28" x14ac:dyDescent="0.2">
      <c r="A5184" s="15" t="s">
        <v>5327</v>
      </c>
      <c r="F5184" s="15" t="s">
        <v>5327</v>
      </c>
      <c r="N5184" s="15"/>
      <c r="R5184" s="15"/>
      <c r="T5184" s="15"/>
      <c r="W5184" s="15" t="s">
        <v>5327</v>
      </c>
      <c r="X5184" s="40" t="s">
        <v>5327</v>
      </c>
      <c r="Y5184" s="40" t="s">
        <v>5327</v>
      </c>
      <c r="Z5184" s="15" t="s">
        <v>5327</v>
      </c>
      <c r="AA5184" s="15" t="s">
        <v>5327</v>
      </c>
      <c r="AB5184" s="15" t="s">
        <v>14424</v>
      </c>
    </row>
    <row r="5185" spans="1:28" x14ac:dyDescent="0.2">
      <c r="A5185" s="15" t="s">
        <v>5328</v>
      </c>
      <c r="F5185" s="15" t="s">
        <v>5328</v>
      </c>
      <c r="N5185" s="15"/>
      <c r="R5185" s="15"/>
      <c r="T5185" s="15"/>
      <c r="W5185" s="15" t="s">
        <v>5328</v>
      </c>
      <c r="X5185" s="40" t="s">
        <v>5328</v>
      </c>
      <c r="Y5185" s="40" t="s">
        <v>5328</v>
      </c>
      <c r="Z5185" s="15" t="s">
        <v>5328</v>
      </c>
      <c r="AA5185" s="15" t="s">
        <v>5328</v>
      </c>
      <c r="AB5185" s="15" t="s">
        <v>14425</v>
      </c>
    </row>
    <row r="5186" spans="1:28" x14ac:dyDescent="0.2">
      <c r="A5186" s="15" t="s">
        <v>5329</v>
      </c>
      <c r="F5186" s="15" t="s">
        <v>5329</v>
      </c>
      <c r="N5186" s="15"/>
      <c r="R5186" s="15"/>
      <c r="T5186" s="15"/>
      <c r="W5186" s="15" t="s">
        <v>5329</v>
      </c>
      <c r="X5186" s="40" t="s">
        <v>5329</v>
      </c>
      <c r="Y5186" s="40" t="s">
        <v>5329</v>
      </c>
      <c r="Z5186" s="15" t="s">
        <v>5329</v>
      </c>
      <c r="AA5186" s="15" t="s">
        <v>5329</v>
      </c>
      <c r="AB5186" s="15" t="s">
        <v>14426</v>
      </c>
    </row>
    <row r="5187" spans="1:28" x14ac:dyDescent="0.2">
      <c r="A5187" s="15" t="s">
        <v>5330</v>
      </c>
      <c r="F5187" s="15" t="s">
        <v>5330</v>
      </c>
      <c r="N5187" s="15"/>
      <c r="R5187" s="15"/>
      <c r="T5187" s="15"/>
      <c r="W5187" s="15" t="s">
        <v>5330</v>
      </c>
      <c r="X5187" s="40" t="s">
        <v>5330</v>
      </c>
      <c r="Y5187" s="40" t="s">
        <v>5330</v>
      </c>
      <c r="Z5187" s="15" t="s">
        <v>5330</v>
      </c>
      <c r="AA5187" s="15" t="s">
        <v>5330</v>
      </c>
      <c r="AB5187" s="15" t="s">
        <v>15214</v>
      </c>
    </row>
    <row r="5188" spans="1:28" x14ac:dyDescent="0.2">
      <c r="A5188" s="15" t="s">
        <v>5331</v>
      </c>
      <c r="F5188" s="15" t="s">
        <v>5331</v>
      </c>
      <c r="N5188" s="15"/>
      <c r="R5188" s="15"/>
      <c r="T5188" s="15"/>
      <c r="W5188" s="15" t="s">
        <v>5331</v>
      </c>
      <c r="X5188" s="40" t="s">
        <v>5331</v>
      </c>
      <c r="Y5188" s="40" t="s">
        <v>5331</v>
      </c>
      <c r="Z5188" s="15" t="s">
        <v>5331</v>
      </c>
      <c r="AA5188" s="15" t="s">
        <v>5331</v>
      </c>
      <c r="AB5188" s="15" t="s">
        <v>14394</v>
      </c>
    </row>
    <row r="5189" spans="1:28" x14ac:dyDescent="0.2">
      <c r="A5189" s="15" t="s">
        <v>5332</v>
      </c>
      <c r="F5189" s="15" t="s">
        <v>5332</v>
      </c>
      <c r="N5189" s="15"/>
      <c r="R5189" s="15"/>
      <c r="T5189" s="15"/>
      <c r="W5189" s="15" t="s">
        <v>5332</v>
      </c>
      <c r="X5189" s="40" t="s">
        <v>5332</v>
      </c>
      <c r="Y5189" s="40" t="s">
        <v>5332</v>
      </c>
      <c r="Z5189" s="15" t="s">
        <v>5332</v>
      </c>
      <c r="AA5189" s="15" t="s">
        <v>5332</v>
      </c>
      <c r="AB5189" s="15" t="s">
        <v>14427</v>
      </c>
    </row>
    <row r="5190" spans="1:28" x14ac:dyDescent="0.2">
      <c r="A5190" s="15" t="s">
        <v>5333</v>
      </c>
      <c r="F5190" s="15" t="s">
        <v>5333</v>
      </c>
      <c r="N5190" s="15"/>
      <c r="R5190" s="15"/>
      <c r="T5190" s="15"/>
      <c r="W5190" s="15" t="s">
        <v>5333</v>
      </c>
      <c r="X5190" s="40" t="s">
        <v>5333</v>
      </c>
      <c r="Y5190" s="40" t="s">
        <v>5333</v>
      </c>
      <c r="Z5190" s="15" t="s">
        <v>5333</v>
      </c>
      <c r="AA5190" s="15" t="s">
        <v>5333</v>
      </c>
      <c r="AB5190" s="15" t="s">
        <v>15215</v>
      </c>
    </row>
    <row r="5191" spans="1:28" x14ac:dyDescent="0.2">
      <c r="A5191" s="15" t="s">
        <v>5334</v>
      </c>
      <c r="F5191" s="15" t="s">
        <v>5334</v>
      </c>
      <c r="N5191" s="15"/>
      <c r="R5191" s="15"/>
      <c r="T5191" s="15"/>
      <c r="W5191" s="15" t="s">
        <v>5334</v>
      </c>
      <c r="X5191" s="40" t="s">
        <v>5334</v>
      </c>
      <c r="Y5191" s="40" t="s">
        <v>5334</v>
      </c>
      <c r="Z5191" s="15" t="s">
        <v>5334</v>
      </c>
      <c r="AA5191" s="15" t="s">
        <v>5334</v>
      </c>
      <c r="AB5191" s="15" t="s">
        <v>5164</v>
      </c>
    </row>
    <row r="5192" spans="1:28" x14ac:dyDescent="0.2">
      <c r="A5192" s="15" t="s">
        <v>5335</v>
      </c>
      <c r="F5192" s="15" t="s">
        <v>5335</v>
      </c>
      <c r="N5192" s="15"/>
      <c r="R5192" s="15"/>
      <c r="T5192" s="15"/>
      <c r="W5192" s="15" t="s">
        <v>5335</v>
      </c>
      <c r="X5192" s="40" t="s">
        <v>5335</v>
      </c>
      <c r="Y5192" s="40" t="s">
        <v>5335</v>
      </c>
      <c r="Z5192" s="15" t="s">
        <v>5335</v>
      </c>
      <c r="AA5192" s="15" t="s">
        <v>5335</v>
      </c>
      <c r="AB5192" s="15" t="s">
        <v>15216</v>
      </c>
    </row>
    <row r="5193" spans="1:28" x14ac:dyDescent="0.2">
      <c r="A5193" s="15" t="s">
        <v>5337</v>
      </c>
      <c r="F5193" s="15" t="s">
        <v>5337</v>
      </c>
      <c r="N5193" s="15"/>
      <c r="R5193" s="15"/>
      <c r="T5193" s="15"/>
      <c r="W5193" s="15" t="s">
        <v>5337</v>
      </c>
      <c r="X5193" s="40" t="s">
        <v>5337</v>
      </c>
      <c r="Y5193" s="40" t="s">
        <v>5337</v>
      </c>
      <c r="Z5193" s="15" t="s">
        <v>5337</v>
      </c>
      <c r="AA5193" s="15" t="s">
        <v>5337</v>
      </c>
      <c r="AB5193" s="15" t="s">
        <v>5168</v>
      </c>
    </row>
    <row r="5194" spans="1:28" x14ac:dyDescent="0.2">
      <c r="A5194" s="15" t="s">
        <v>5338</v>
      </c>
      <c r="F5194" s="15" t="s">
        <v>5338</v>
      </c>
      <c r="N5194" s="15"/>
      <c r="R5194" s="15"/>
      <c r="T5194" s="15"/>
      <c r="W5194" s="15" t="s">
        <v>5338</v>
      </c>
      <c r="X5194" s="40" t="s">
        <v>5338</v>
      </c>
      <c r="Y5194" s="40" t="s">
        <v>5338</v>
      </c>
      <c r="Z5194" s="15" t="s">
        <v>5338</v>
      </c>
      <c r="AA5194" s="15" t="s">
        <v>5338</v>
      </c>
      <c r="AB5194" s="15" t="s">
        <v>15217</v>
      </c>
    </row>
    <row r="5195" spans="1:28" x14ac:dyDescent="0.2">
      <c r="A5195" s="15" t="s">
        <v>5339</v>
      </c>
      <c r="F5195" s="15" t="s">
        <v>5339</v>
      </c>
      <c r="N5195" s="15"/>
      <c r="R5195" s="15"/>
      <c r="T5195" s="15"/>
      <c r="W5195" s="15" t="s">
        <v>5339</v>
      </c>
      <c r="X5195" s="40" t="s">
        <v>5339</v>
      </c>
      <c r="Y5195" s="40" t="s">
        <v>5339</v>
      </c>
      <c r="Z5195" s="15" t="s">
        <v>5339</v>
      </c>
      <c r="AA5195" s="15" t="s">
        <v>5339</v>
      </c>
      <c r="AB5195" s="15" t="s">
        <v>2186</v>
      </c>
    </row>
    <row r="5196" spans="1:28" x14ac:dyDescent="0.2">
      <c r="A5196" s="15" t="s">
        <v>5340</v>
      </c>
      <c r="F5196" s="15" t="s">
        <v>5340</v>
      </c>
      <c r="N5196" s="15"/>
      <c r="R5196" s="15"/>
      <c r="T5196" s="15"/>
      <c r="W5196" s="15" t="s">
        <v>5340</v>
      </c>
      <c r="X5196" s="40" t="s">
        <v>5340</v>
      </c>
    </row>
    <row r="5197" spans="1:28" x14ac:dyDescent="0.2">
      <c r="A5197" s="15" t="s">
        <v>5341</v>
      </c>
      <c r="F5197" s="15" t="s">
        <v>5341</v>
      </c>
      <c r="N5197" s="15"/>
      <c r="R5197" s="15"/>
      <c r="T5197" s="15"/>
      <c r="W5197" s="15" t="s">
        <v>5341</v>
      </c>
      <c r="X5197" s="40" t="s">
        <v>5341</v>
      </c>
    </row>
    <row r="5198" spans="1:28" x14ac:dyDescent="0.2">
      <c r="A5198" s="15" t="s">
        <v>5342</v>
      </c>
      <c r="F5198" s="15" t="s">
        <v>5342</v>
      </c>
      <c r="N5198" s="15"/>
      <c r="R5198" s="15"/>
      <c r="T5198" s="15"/>
      <c r="W5198" s="15" t="s">
        <v>5342</v>
      </c>
      <c r="X5198" s="40" t="s">
        <v>5342</v>
      </c>
    </row>
    <row r="5199" spans="1:28" x14ac:dyDescent="0.2">
      <c r="A5199" s="15" t="s">
        <v>5343</v>
      </c>
      <c r="F5199" s="15" t="s">
        <v>5343</v>
      </c>
      <c r="N5199" s="15"/>
      <c r="R5199" s="15"/>
      <c r="T5199" s="15"/>
      <c r="W5199" s="15" t="s">
        <v>5343</v>
      </c>
      <c r="X5199" s="40" t="s">
        <v>5343</v>
      </c>
    </row>
    <row r="5200" spans="1:28" x14ac:dyDescent="0.2">
      <c r="A5200" s="15" t="s">
        <v>5344</v>
      </c>
      <c r="F5200" s="15" t="s">
        <v>5344</v>
      </c>
      <c r="N5200" s="15"/>
      <c r="R5200" s="15"/>
      <c r="T5200" s="15"/>
      <c r="W5200" s="15" t="s">
        <v>5344</v>
      </c>
      <c r="X5200" s="40" t="s">
        <v>5344</v>
      </c>
    </row>
    <row r="5201" spans="1:24" x14ac:dyDescent="0.2">
      <c r="A5201" s="15" t="s">
        <v>5345</v>
      </c>
      <c r="F5201" s="15" t="s">
        <v>5345</v>
      </c>
      <c r="N5201" s="15"/>
      <c r="R5201" s="15"/>
      <c r="T5201" s="15"/>
      <c r="W5201" s="15" t="s">
        <v>5345</v>
      </c>
      <c r="X5201" s="40" t="s">
        <v>5345</v>
      </c>
    </row>
    <row r="5202" spans="1:24" x14ac:dyDescent="0.2">
      <c r="A5202" s="15" t="s">
        <v>5346</v>
      </c>
      <c r="F5202" s="15" t="s">
        <v>5346</v>
      </c>
      <c r="N5202" s="15"/>
      <c r="R5202" s="15"/>
      <c r="T5202" s="15"/>
      <c r="W5202" s="15" t="s">
        <v>5346</v>
      </c>
      <c r="X5202" s="40" t="s">
        <v>5346</v>
      </c>
    </row>
    <row r="5203" spans="1:24" x14ac:dyDescent="0.2">
      <c r="A5203" s="15" t="s">
        <v>5347</v>
      </c>
      <c r="F5203" s="15" t="s">
        <v>5347</v>
      </c>
      <c r="N5203" s="15"/>
      <c r="R5203" s="15"/>
      <c r="T5203" s="15"/>
      <c r="W5203" s="15" t="s">
        <v>5347</v>
      </c>
      <c r="X5203" s="40" t="s">
        <v>5347</v>
      </c>
    </row>
    <row r="5204" spans="1:24" x14ac:dyDescent="0.2">
      <c r="A5204" s="15" t="s">
        <v>5348</v>
      </c>
      <c r="F5204" s="15" t="s">
        <v>5348</v>
      </c>
      <c r="N5204" s="15"/>
      <c r="R5204" s="15"/>
      <c r="T5204" s="15"/>
      <c r="W5204" s="15" t="s">
        <v>5348</v>
      </c>
      <c r="X5204" s="40" t="s">
        <v>5348</v>
      </c>
    </row>
    <row r="5205" spans="1:24" x14ac:dyDescent="0.2">
      <c r="A5205" s="15" t="s">
        <v>5349</v>
      </c>
      <c r="F5205" s="15" t="s">
        <v>5349</v>
      </c>
      <c r="N5205" s="15"/>
      <c r="R5205" s="15"/>
      <c r="T5205" s="15"/>
      <c r="W5205" s="15" t="s">
        <v>5349</v>
      </c>
      <c r="X5205" s="40" t="s">
        <v>5349</v>
      </c>
    </row>
    <row r="5206" spans="1:24" x14ac:dyDescent="0.2">
      <c r="A5206" s="15" t="s">
        <v>5350</v>
      </c>
      <c r="F5206" s="15" t="s">
        <v>5350</v>
      </c>
      <c r="N5206" s="15"/>
      <c r="R5206" s="15"/>
      <c r="T5206" s="15"/>
      <c r="W5206" s="15" t="s">
        <v>5350</v>
      </c>
      <c r="X5206" s="40" t="s">
        <v>5350</v>
      </c>
    </row>
    <row r="5207" spans="1:24" x14ac:dyDescent="0.2">
      <c r="A5207" s="15" t="s">
        <v>5351</v>
      </c>
      <c r="F5207" s="15" t="s">
        <v>5351</v>
      </c>
      <c r="N5207" s="15"/>
      <c r="R5207" s="15"/>
      <c r="T5207" s="15"/>
      <c r="W5207" s="15" t="s">
        <v>5351</v>
      </c>
      <c r="X5207" s="40" t="s">
        <v>5351</v>
      </c>
    </row>
    <row r="5208" spans="1:24" x14ac:dyDescent="0.2">
      <c r="A5208" s="15" t="s">
        <v>5352</v>
      </c>
      <c r="F5208" s="15" t="s">
        <v>5352</v>
      </c>
      <c r="N5208" s="15"/>
      <c r="R5208" s="15"/>
      <c r="T5208" s="15"/>
      <c r="W5208" s="15" t="s">
        <v>5352</v>
      </c>
      <c r="X5208" s="40" t="s">
        <v>5352</v>
      </c>
    </row>
    <row r="5209" spans="1:24" x14ac:dyDescent="0.2">
      <c r="A5209" s="15" t="s">
        <v>5353</v>
      </c>
      <c r="F5209" s="15" t="s">
        <v>5353</v>
      </c>
      <c r="N5209" s="15"/>
      <c r="R5209" s="15"/>
      <c r="T5209" s="15"/>
      <c r="W5209" s="15" t="s">
        <v>5353</v>
      </c>
      <c r="X5209" s="40" t="s">
        <v>5353</v>
      </c>
    </row>
    <row r="5210" spans="1:24" x14ac:dyDescent="0.2">
      <c r="A5210" s="15" t="s">
        <v>5354</v>
      </c>
      <c r="F5210" s="15" t="s">
        <v>5354</v>
      </c>
      <c r="N5210" s="15"/>
      <c r="R5210" s="15"/>
      <c r="T5210" s="15"/>
      <c r="W5210" s="15" t="s">
        <v>5354</v>
      </c>
      <c r="X5210" s="40" t="s">
        <v>5354</v>
      </c>
    </row>
    <row r="5211" spans="1:24" x14ac:dyDescent="0.2">
      <c r="A5211" s="15" t="s">
        <v>5355</v>
      </c>
      <c r="F5211" s="15" t="s">
        <v>5355</v>
      </c>
      <c r="N5211" s="15"/>
      <c r="R5211" s="15"/>
      <c r="T5211" s="15"/>
      <c r="W5211" s="15" t="s">
        <v>5355</v>
      </c>
      <c r="X5211" s="40" t="s">
        <v>5355</v>
      </c>
    </row>
    <row r="5212" spans="1:24" x14ac:dyDescent="0.2">
      <c r="A5212" s="15" t="s">
        <v>5356</v>
      </c>
      <c r="F5212" s="15" t="s">
        <v>5356</v>
      </c>
      <c r="N5212" s="15"/>
      <c r="R5212" s="15"/>
      <c r="T5212" s="15"/>
      <c r="W5212" s="15" t="s">
        <v>5356</v>
      </c>
      <c r="X5212" s="40" t="s">
        <v>5356</v>
      </c>
    </row>
    <row r="5213" spans="1:24" x14ac:dyDescent="0.2">
      <c r="A5213" s="15" t="s">
        <v>5357</v>
      </c>
      <c r="F5213" s="15" t="s">
        <v>5357</v>
      </c>
      <c r="N5213" s="15"/>
      <c r="R5213" s="15"/>
      <c r="T5213" s="15"/>
      <c r="W5213" s="15" t="s">
        <v>5357</v>
      </c>
      <c r="X5213" s="40" t="s">
        <v>5357</v>
      </c>
    </row>
    <row r="5214" spans="1:24" x14ac:dyDescent="0.2">
      <c r="A5214" s="15" t="s">
        <v>5358</v>
      </c>
      <c r="F5214" s="15" t="s">
        <v>5358</v>
      </c>
      <c r="N5214" s="15"/>
      <c r="R5214" s="15"/>
      <c r="T5214" s="15"/>
      <c r="W5214" s="15" t="s">
        <v>5358</v>
      </c>
      <c r="X5214" s="40" t="s">
        <v>5358</v>
      </c>
    </row>
    <row r="5215" spans="1:24" x14ac:dyDescent="0.2">
      <c r="A5215" s="15" t="s">
        <v>5359</v>
      </c>
      <c r="F5215" s="15" t="s">
        <v>5359</v>
      </c>
      <c r="N5215" s="15"/>
      <c r="R5215" s="15"/>
      <c r="T5215" s="15"/>
      <c r="W5215" s="15" t="s">
        <v>5359</v>
      </c>
      <c r="X5215" s="40" t="s">
        <v>5359</v>
      </c>
    </row>
    <row r="5216" spans="1:24" x14ac:dyDescent="0.2">
      <c r="A5216" s="15" t="s">
        <v>5360</v>
      </c>
      <c r="F5216" s="15" t="s">
        <v>5360</v>
      </c>
      <c r="N5216" s="15"/>
      <c r="R5216" s="15"/>
      <c r="T5216" s="15"/>
      <c r="W5216" s="15" t="s">
        <v>5360</v>
      </c>
      <c r="X5216" s="40" t="s">
        <v>5360</v>
      </c>
    </row>
    <row r="5217" spans="1:24" x14ac:dyDescent="0.2">
      <c r="A5217" s="15" t="s">
        <v>5361</v>
      </c>
      <c r="F5217" s="15" t="s">
        <v>5361</v>
      </c>
      <c r="N5217" s="15"/>
      <c r="R5217" s="15"/>
      <c r="T5217" s="15"/>
      <c r="W5217" s="15" t="s">
        <v>5361</v>
      </c>
      <c r="X5217" s="40" t="s">
        <v>5361</v>
      </c>
    </row>
    <row r="5218" spans="1:24" x14ac:dyDescent="0.2">
      <c r="A5218" s="15" t="s">
        <v>5362</v>
      </c>
      <c r="F5218" s="15" t="s">
        <v>5362</v>
      </c>
      <c r="N5218" s="15"/>
      <c r="R5218" s="15"/>
      <c r="T5218" s="15"/>
      <c r="W5218" s="15" t="s">
        <v>5362</v>
      </c>
      <c r="X5218" s="40" t="s">
        <v>5362</v>
      </c>
    </row>
    <row r="5219" spans="1:24" x14ac:dyDescent="0.2">
      <c r="A5219" s="15" t="s">
        <v>5363</v>
      </c>
      <c r="F5219" s="15" t="s">
        <v>5363</v>
      </c>
      <c r="N5219" s="15"/>
      <c r="R5219" s="15"/>
      <c r="T5219" s="15"/>
      <c r="W5219" s="15" t="s">
        <v>5363</v>
      </c>
      <c r="X5219" s="40" t="s">
        <v>5363</v>
      </c>
    </row>
    <row r="5220" spans="1:24" x14ac:dyDescent="0.2">
      <c r="A5220" s="15" t="s">
        <v>5364</v>
      </c>
      <c r="F5220" s="15" t="s">
        <v>5364</v>
      </c>
      <c r="N5220" s="15"/>
      <c r="R5220" s="15"/>
      <c r="T5220" s="15"/>
      <c r="W5220" s="15" t="s">
        <v>5364</v>
      </c>
      <c r="X5220" s="40" t="s">
        <v>5364</v>
      </c>
    </row>
    <row r="5221" spans="1:24" x14ac:dyDescent="0.2">
      <c r="A5221" s="15" t="s">
        <v>5365</v>
      </c>
      <c r="F5221" s="15" t="s">
        <v>5365</v>
      </c>
      <c r="N5221" s="15"/>
      <c r="R5221" s="15"/>
      <c r="T5221" s="15"/>
      <c r="W5221" s="15" t="s">
        <v>5365</v>
      </c>
      <c r="X5221" s="40" t="s">
        <v>5365</v>
      </c>
    </row>
    <row r="5222" spans="1:24" x14ac:dyDescent="0.2">
      <c r="A5222" s="15" t="s">
        <v>5366</v>
      </c>
      <c r="F5222" s="15" t="s">
        <v>5366</v>
      </c>
      <c r="N5222" s="15"/>
      <c r="R5222" s="15"/>
      <c r="T5222" s="15"/>
      <c r="W5222" s="15" t="s">
        <v>5366</v>
      </c>
      <c r="X5222" s="40" t="s">
        <v>5366</v>
      </c>
    </row>
    <row r="5223" spans="1:24" x14ac:dyDescent="0.2">
      <c r="A5223" s="15" t="s">
        <v>5367</v>
      </c>
      <c r="F5223" s="15" t="s">
        <v>5367</v>
      </c>
      <c r="N5223" s="15"/>
      <c r="R5223" s="15"/>
      <c r="T5223" s="15"/>
      <c r="W5223" s="15" t="s">
        <v>5367</v>
      </c>
      <c r="X5223" s="40" t="s">
        <v>5367</v>
      </c>
    </row>
    <row r="5224" spans="1:24" x14ac:dyDescent="0.2">
      <c r="A5224" s="15" t="s">
        <v>5368</v>
      </c>
      <c r="F5224" s="15" t="s">
        <v>5368</v>
      </c>
      <c r="N5224" s="15"/>
      <c r="R5224" s="15"/>
      <c r="T5224" s="15"/>
      <c r="W5224" s="15" t="s">
        <v>5368</v>
      </c>
      <c r="X5224" s="40" t="s">
        <v>5368</v>
      </c>
    </row>
    <row r="5225" spans="1:24" x14ac:dyDescent="0.2">
      <c r="A5225" s="15" t="s">
        <v>5369</v>
      </c>
      <c r="F5225" s="15" t="s">
        <v>5369</v>
      </c>
      <c r="N5225" s="15"/>
      <c r="R5225" s="15"/>
      <c r="T5225" s="15"/>
      <c r="W5225" s="15" t="s">
        <v>5369</v>
      </c>
      <c r="X5225" s="40" t="s">
        <v>5369</v>
      </c>
    </row>
    <row r="5226" spans="1:24" x14ac:dyDescent="0.2">
      <c r="A5226" s="15" t="s">
        <v>5370</v>
      </c>
      <c r="F5226" s="15" t="s">
        <v>5370</v>
      </c>
      <c r="N5226" s="15"/>
      <c r="R5226" s="15"/>
      <c r="T5226" s="15"/>
      <c r="W5226" s="15" t="s">
        <v>5370</v>
      </c>
      <c r="X5226" s="40" t="s">
        <v>5370</v>
      </c>
    </row>
    <row r="5227" spans="1:24" x14ac:dyDescent="0.2">
      <c r="A5227" s="15" t="s">
        <v>5371</v>
      </c>
      <c r="F5227" s="15" t="s">
        <v>5371</v>
      </c>
      <c r="N5227" s="15"/>
      <c r="R5227" s="15"/>
      <c r="T5227" s="15"/>
      <c r="W5227" s="15" t="s">
        <v>5371</v>
      </c>
      <c r="X5227" s="40" t="s">
        <v>5371</v>
      </c>
    </row>
    <row r="5228" spans="1:24" x14ac:dyDescent="0.2">
      <c r="A5228" s="15" t="s">
        <v>5372</v>
      </c>
      <c r="F5228" s="15" t="s">
        <v>5372</v>
      </c>
      <c r="N5228" s="15"/>
      <c r="R5228" s="15"/>
      <c r="T5228" s="15"/>
      <c r="W5228" s="15" t="s">
        <v>5372</v>
      </c>
      <c r="X5228" s="40" t="s">
        <v>5372</v>
      </c>
    </row>
    <row r="5229" spans="1:24" x14ac:dyDescent="0.2">
      <c r="A5229" s="15" t="s">
        <v>5373</v>
      </c>
      <c r="F5229" s="15" t="s">
        <v>5373</v>
      </c>
      <c r="N5229" s="15"/>
      <c r="R5229" s="15"/>
      <c r="T5229" s="15"/>
      <c r="W5229" s="15" t="s">
        <v>5373</v>
      </c>
      <c r="X5229" s="40" t="s">
        <v>5373</v>
      </c>
    </row>
    <row r="5230" spans="1:24" x14ac:dyDescent="0.2">
      <c r="A5230" s="15" t="s">
        <v>5374</v>
      </c>
      <c r="F5230" s="15" t="s">
        <v>5374</v>
      </c>
      <c r="N5230" s="15"/>
      <c r="R5230" s="15"/>
      <c r="T5230" s="15"/>
      <c r="W5230" s="15" t="s">
        <v>5374</v>
      </c>
      <c r="X5230" s="40" t="s">
        <v>5374</v>
      </c>
    </row>
    <row r="5231" spans="1:24" x14ac:dyDescent="0.2">
      <c r="A5231" s="15" t="s">
        <v>5375</v>
      </c>
      <c r="F5231" s="15" t="s">
        <v>5375</v>
      </c>
      <c r="N5231" s="15"/>
      <c r="R5231" s="15"/>
      <c r="T5231" s="15"/>
      <c r="W5231" s="15" t="s">
        <v>5375</v>
      </c>
      <c r="X5231" s="40" t="s">
        <v>5375</v>
      </c>
    </row>
    <row r="5232" spans="1:24" x14ac:dyDescent="0.2">
      <c r="A5232" s="15" t="s">
        <v>5376</v>
      </c>
      <c r="F5232" s="15" t="s">
        <v>5376</v>
      </c>
      <c r="N5232" s="15"/>
      <c r="R5232" s="15"/>
      <c r="T5232" s="15"/>
      <c r="W5232" s="15" t="s">
        <v>5376</v>
      </c>
      <c r="X5232" s="40" t="s">
        <v>5376</v>
      </c>
    </row>
    <row r="5233" spans="1:24" x14ac:dyDescent="0.2">
      <c r="A5233" s="15" t="s">
        <v>5377</v>
      </c>
      <c r="F5233" s="15" t="s">
        <v>5377</v>
      </c>
      <c r="N5233" s="15"/>
      <c r="R5233" s="15"/>
      <c r="T5233" s="15"/>
      <c r="W5233" s="15" t="s">
        <v>5377</v>
      </c>
      <c r="X5233" s="40" t="s">
        <v>5377</v>
      </c>
    </row>
    <row r="5234" spans="1:24" x14ac:dyDescent="0.2">
      <c r="A5234" s="15" t="s">
        <v>5378</v>
      </c>
      <c r="F5234" s="15" t="s">
        <v>5378</v>
      </c>
      <c r="N5234" s="15"/>
      <c r="R5234" s="15"/>
      <c r="T5234" s="15"/>
      <c r="W5234" s="15" t="s">
        <v>5378</v>
      </c>
      <c r="X5234" s="40" t="s">
        <v>5378</v>
      </c>
    </row>
    <row r="5235" spans="1:24" x14ac:dyDescent="0.2">
      <c r="A5235" s="15" t="s">
        <v>5379</v>
      </c>
      <c r="F5235" s="15" t="s">
        <v>5379</v>
      </c>
      <c r="N5235" s="15"/>
      <c r="R5235" s="15"/>
      <c r="T5235" s="15"/>
      <c r="W5235" s="15" t="s">
        <v>5379</v>
      </c>
      <c r="X5235" s="40" t="s">
        <v>5379</v>
      </c>
    </row>
    <row r="5236" spans="1:24" x14ac:dyDescent="0.2">
      <c r="A5236" s="15" t="s">
        <v>5380</v>
      </c>
      <c r="F5236" s="15" t="s">
        <v>5380</v>
      </c>
      <c r="N5236" s="15"/>
      <c r="R5236" s="15"/>
      <c r="T5236" s="15"/>
      <c r="W5236" s="15" t="s">
        <v>5380</v>
      </c>
      <c r="X5236" s="40" t="s">
        <v>5380</v>
      </c>
    </row>
    <row r="5237" spans="1:24" x14ac:dyDescent="0.2">
      <c r="A5237" s="15" t="s">
        <v>5381</v>
      </c>
      <c r="F5237" s="15" t="s">
        <v>5381</v>
      </c>
      <c r="N5237" s="15"/>
      <c r="R5237" s="15"/>
      <c r="T5237" s="15"/>
      <c r="W5237" s="15" t="s">
        <v>5381</v>
      </c>
      <c r="X5237" s="40" t="s">
        <v>5381</v>
      </c>
    </row>
    <row r="5238" spans="1:24" x14ac:dyDescent="0.2">
      <c r="A5238" s="15" t="s">
        <v>5382</v>
      </c>
      <c r="F5238" s="15" t="s">
        <v>5382</v>
      </c>
      <c r="N5238" s="15"/>
      <c r="R5238" s="15"/>
      <c r="T5238" s="15"/>
      <c r="W5238" s="15" t="s">
        <v>5382</v>
      </c>
      <c r="X5238" s="40" t="s">
        <v>5382</v>
      </c>
    </row>
    <row r="5239" spans="1:24" x14ac:dyDescent="0.2">
      <c r="A5239" s="15" t="s">
        <v>5383</v>
      </c>
      <c r="F5239" s="15" t="s">
        <v>5383</v>
      </c>
      <c r="N5239" s="15"/>
      <c r="R5239" s="15"/>
      <c r="T5239" s="15"/>
      <c r="W5239" s="15" t="s">
        <v>5383</v>
      </c>
      <c r="X5239" s="40" t="s">
        <v>5383</v>
      </c>
    </row>
    <row r="5240" spans="1:24" x14ac:dyDescent="0.2">
      <c r="A5240" s="15" t="s">
        <v>5384</v>
      </c>
      <c r="F5240" s="15" t="s">
        <v>5384</v>
      </c>
      <c r="N5240" s="15"/>
      <c r="R5240" s="15"/>
      <c r="T5240" s="15"/>
      <c r="W5240" s="15" t="s">
        <v>5384</v>
      </c>
      <c r="X5240" s="40" t="s">
        <v>5384</v>
      </c>
    </row>
    <row r="5241" spans="1:24" x14ac:dyDescent="0.2">
      <c r="A5241" s="15" t="s">
        <v>5385</v>
      </c>
      <c r="F5241" s="15" t="s">
        <v>5385</v>
      </c>
      <c r="N5241" s="15"/>
      <c r="R5241" s="15"/>
      <c r="T5241" s="15"/>
      <c r="W5241" s="15" t="s">
        <v>5385</v>
      </c>
      <c r="X5241" s="40" t="s">
        <v>5385</v>
      </c>
    </row>
    <row r="5242" spans="1:24" x14ac:dyDescent="0.2">
      <c r="A5242" s="15" t="s">
        <v>5386</v>
      </c>
      <c r="F5242" s="15" t="s">
        <v>5386</v>
      </c>
      <c r="N5242" s="15"/>
      <c r="R5242" s="15"/>
      <c r="T5242" s="15"/>
      <c r="W5242" s="15" t="s">
        <v>5386</v>
      </c>
      <c r="X5242" s="40" t="s">
        <v>5386</v>
      </c>
    </row>
    <row r="5243" spans="1:24" x14ac:dyDescent="0.2">
      <c r="A5243" s="15" t="s">
        <v>5387</v>
      </c>
      <c r="F5243" s="15" t="s">
        <v>5387</v>
      </c>
      <c r="N5243" s="15"/>
      <c r="R5243" s="15"/>
      <c r="T5243" s="15"/>
      <c r="W5243" s="15" t="s">
        <v>5387</v>
      </c>
      <c r="X5243" s="40" t="s">
        <v>5387</v>
      </c>
    </row>
    <row r="5244" spans="1:24" x14ac:dyDescent="0.2">
      <c r="A5244" s="15" t="s">
        <v>5388</v>
      </c>
      <c r="F5244" s="15" t="s">
        <v>5388</v>
      </c>
      <c r="N5244" s="15"/>
      <c r="R5244" s="15"/>
      <c r="T5244" s="15"/>
      <c r="W5244" s="15" t="s">
        <v>5388</v>
      </c>
      <c r="X5244" s="40" t="s">
        <v>5388</v>
      </c>
    </row>
    <row r="5245" spans="1:24" x14ac:dyDescent="0.2">
      <c r="A5245" s="15" t="s">
        <v>5389</v>
      </c>
      <c r="F5245" s="15" t="s">
        <v>5389</v>
      </c>
      <c r="N5245" s="15"/>
      <c r="R5245" s="15"/>
      <c r="T5245" s="15"/>
      <c r="W5245" s="15" t="s">
        <v>5389</v>
      </c>
      <c r="X5245" s="40" t="s">
        <v>5389</v>
      </c>
    </row>
    <row r="5246" spans="1:24" x14ac:dyDescent="0.2">
      <c r="A5246" s="15" t="s">
        <v>5390</v>
      </c>
      <c r="F5246" s="15" t="s">
        <v>5390</v>
      </c>
      <c r="N5246" s="15"/>
      <c r="R5246" s="15"/>
      <c r="T5246" s="15"/>
      <c r="W5246" s="15" t="s">
        <v>5390</v>
      </c>
      <c r="X5246" s="40" t="s">
        <v>5390</v>
      </c>
    </row>
    <row r="5247" spans="1:24" x14ac:dyDescent="0.2">
      <c r="A5247" s="15" t="s">
        <v>5391</v>
      </c>
      <c r="F5247" s="15" t="s">
        <v>5391</v>
      </c>
      <c r="N5247" s="15"/>
      <c r="R5247" s="15"/>
      <c r="T5247" s="15"/>
      <c r="W5247" s="15" t="s">
        <v>5391</v>
      </c>
      <c r="X5247" s="40" t="s">
        <v>5391</v>
      </c>
    </row>
    <row r="5248" spans="1:24" x14ac:dyDescent="0.2">
      <c r="A5248" s="15" t="s">
        <v>5392</v>
      </c>
      <c r="F5248" s="15" t="s">
        <v>5392</v>
      </c>
      <c r="N5248" s="15"/>
      <c r="R5248" s="15"/>
      <c r="T5248" s="15"/>
      <c r="W5248" s="15" t="s">
        <v>5392</v>
      </c>
      <c r="X5248" s="40" t="s">
        <v>5392</v>
      </c>
    </row>
    <row r="5249" spans="1:24" x14ac:dyDescent="0.2">
      <c r="A5249" s="15" t="s">
        <v>5393</v>
      </c>
      <c r="F5249" s="15" t="s">
        <v>5393</v>
      </c>
      <c r="N5249" s="15"/>
      <c r="R5249" s="15"/>
      <c r="T5249" s="15"/>
      <c r="W5249" s="15" t="s">
        <v>5393</v>
      </c>
      <c r="X5249" s="40" t="s">
        <v>5393</v>
      </c>
    </row>
    <row r="5250" spans="1:24" x14ac:dyDescent="0.2">
      <c r="A5250" s="15" t="s">
        <v>5394</v>
      </c>
      <c r="F5250" s="15" t="s">
        <v>5394</v>
      </c>
      <c r="N5250" s="15"/>
      <c r="R5250" s="15"/>
      <c r="T5250" s="15"/>
      <c r="W5250" s="15" t="s">
        <v>5394</v>
      </c>
      <c r="X5250" s="40" t="s">
        <v>5394</v>
      </c>
    </row>
    <row r="5251" spans="1:24" x14ac:dyDescent="0.2">
      <c r="A5251" s="15" t="s">
        <v>5395</v>
      </c>
      <c r="F5251" s="15" t="s">
        <v>5395</v>
      </c>
      <c r="N5251" s="15"/>
      <c r="R5251" s="15"/>
      <c r="T5251" s="15"/>
      <c r="W5251" s="15" t="s">
        <v>5395</v>
      </c>
      <c r="X5251" s="40" t="s">
        <v>5395</v>
      </c>
    </row>
    <row r="5252" spans="1:24" x14ac:dyDescent="0.2">
      <c r="A5252" s="15" t="s">
        <v>5396</v>
      </c>
      <c r="F5252" s="15" t="s">
        <v>5396</v>
      </c>
      <c r="N5252" s="15"/>
      <c r="R5252" s="15"/>
      <c r="T5252" s="15"/>
      <c r="W5252" s="15" t="s">
        <v>5396</v>
      </c>
      <c r="X5252" s="40" t="s">
        <v>5396</v>
      </c>
    </row>
    <row r="5253" spans="1:24" x14ac:dyDescent="0.2">
      <c r="A5253" s="15" t="s">
        <v>5397</v>
      </c>
      <c r="F5253" s="15" t="s">
        <v>5397</v>
      </c>
      <c r="N5253" s="15"/>
      <c r="R5253" s="15"/>
      <c r="T5253" s="15"/>
      <c r="W5253" s="15" t="s">
        <v>5397</v>
      </c>
      <c r="X5253" s="40" t="s">
        <v>5397</v>
      </c>
    </row>
    <row r="5254" spans="1:24" x14ac:dyDescent="0.2">
      <c r="A5254" s="15" t="s">
        <v>5398</v>
      </c>
      <c r="F5254" s="15" t="s">
        <v>5398</v>
      </c>
      <c r="N5254" s="15"/>
      <c r="R5254" s="15"/>
      <c r="T5254" s="15"/>
      <c r="W5254" s="15" t="s">
        <v>5398</v>
      </c>
      <c r="X5254" s="40" t="s">
        <v>5398</v>
      </c>
    </row>
    <row r="5255" spans="1:24" x14ac:dyDescent="0.2">
      <c r="A5255" s="15" t="s">
        <v>5399</v>
      </c>
      <c r="F5255" s="15" t="s">
        <v>5399</v>
      </c>
      <c r="N5255" s="15"/>
      <c r="R5255" s="15"/>
      <c r="T5255" s="15"/>
      <c r="W5255" s="15" t="s">
        <v>5399</v>
      </c>
      <c r="X5255" s="40" t="s">
        <v>5399</v>
      </c>
    </row>
    <row r="5256" spans="1:24" x14ac:dyDescent="0.2">
      <c r="A5256" s="15" t="s">
        <v>5400</v>
      </c>
      <c r="F5256" s="15" t="s">
        <v>5400</v>
      </c>
      <c r="N5256" s="15"/>
      <c r="R5256" s="15"/>
      <c r="T5256" s="15"/>
      <c r="W5256" s="15" t="s">
        <v>5400</v>
      </c>
      <c r="X5256" s="40" t="s">
        <v>5400</v>
      </c>
    </row>
    <row r="5257" spans="1:24" x14ac:dyDescent="0.2">
      <c r="A5257" s="15" t="s">
        <v>5401</v>
      </c>
      <c r="F5257" s="15" t="s">
        <v>5401</v>
      </c>
      <c r="N5257" s="15"/>
      <c r="R5257" s="15"/>
      <c r="T5257" s="15"/>
      <c r="W5257" s="15" t="s">
        <v>5401</v>
      </c>
      <c r="X5257" s="40" t="s">
        <v>5401</v>
      </c>
    </row>
    <row r="5258" spans="1:24" x14ac:dyDescent="0.2">
      <c r="A5258" s="15" t="s">
        <v>5402</v>
      </c>
      <c r="F5258" s="15" t="s">
        <v>5402</v>
      </c>
      <c r="N5258" s="15"/>
      <c r="R5258" s="15"/>
      <c r="T5258" s="15"/>
      <c r="W5258" s="15" t="s">
        <v>5402</v>
      </c>
      <c r="X5258" s="40" t="s">
        <v>5402</v>
      </c>
    </row>
    <row r="5259" spans="1:24" x14ac:dyDescent="0.2">
      <c r="A5259" s="15" t="s">
        <v>5403</v>
      </c>
      <c r="F5259" s="15" t="s">
        <v>5403</v>
      </c>
      <c r="N5259" s="15"/>
      <c r="R5259" s="15"/>
      <c r="T5259" s="15"/>
      <c r="W5259" s="15" t="s">
        <v>5403</v>
      </c>
      <c r="X5259" s="40" t="s">
        <v>5403</v>
      </c>
    </row>
    <row r="5260" spans="1:24" x14ac:dyDescent="0.2">
      <c r="A5260" s="15" t="s">
        <v>5404</v>
      </c>
      <c r="F5260" s="15" t="s">
        <v>5404</v>
      </c>
      <c r="N5260" s="15"/>
      <c r="R5260" s="15"/>
      <c r="T5260" s="15"/>
      <c r="W5260" s="15" t="s">
        <v>5404</v>
      </c>
      <c r="X5260" s="40" t="s">
        <v>5404</v>
      </c>
    </row>
    <row r="5261" spans="1:24" x14ac:dyDescent="0.2">
      <c r="A5261" s="15" t="s">
        <v>5405</v>
      </c>
      <c r="F5261" s="15" t="s">
        <v>5405</v>
      </c>
      <c r="N5261" s="15"/>
      <c r="R5261" s="15"/>
      <c r="T5261" s="15"/>
      <c r="W5261" s="15" t="s">
        <v>5405</v>
      </c>
      <c r="X5261" s="40" t="s">
        <v>5405</v>
      </c>
    </row>
    <row r="5262" spans="1:24" x14ac:dyDescent="0.2">
      <c r="A5262" s="15" t="s">
        <v>5406</v>
      </c>
      <c r="F5262" s="15" t="s">
        <v>5406</v>
      </c>
      <c r="N5262" s="15"/>
      <c r="R5262" s="15"/>
      <c r="T5262" s="15"/>
      <c r="W5262" s="15" t="s">
        <v>5406</v>
      </c>
      <c r="X5262" s="40" t="s">
        <v>5406</v>
      </c>
    </row>
    <row r="5263" spans="1:24" x14ac:dyDescent="0.2">
      <c r="A5263" s="15" t="s">
        <v>5407</v>
      </c>
      <c r="F5263" s="15" t="s">
        <v>5407</v>
      </c>
      <c r="N5263" s="15"/>
      <c r="R5263" s="15"/>
      <c r="T5263" s="15"/>
      <c r="W5263" s="15" t="s">
        <v>5407</v>
      </c>
      <c r="X5263" s="40" t="s">
        <v>5407</v>
      </c>
    </row>
    <row r="5264" spans="1:24" x14ac:dyDescent="0.2">
      <c r="A5264" s="15" t="s">
        <v>5408</v>
      </c>
      <c r="F5264" s="15" t="s">
        <v>5408</v>
      </c>
      <c r="N5264" s="15"/>
      <c r="R5264" s="15"/>
      <c r="T5264" s="15"/>
      <c r="W5264" s="15" t="s">
        <v>5408</v>
      </c>
      <c r="X5264" s="40" t="s">
        <v>5408</v>
      </c>
    </row>
    <row r="5265" spans="1:24" x14ac:dyDescent="0.2">
      <c r="A5265" s="15" t="s">
        <v>5409</v>
      </c>
      <c r="F5265" s="15" t="s">
        <v>5409</v>
      </c>
      <c r="N5265" s="15"/>
      <c r="R5265" s="15"/>
      <c r="T5265" s="15"/>
      <c r="W5265" s="15" t="s">
        <v>5409</v>
      </c>
      <c r="X5265" s="40" t="s">
        <v>5409</v>
      </c>
    </row>
    <row r="5266" spans="1:24" x14ac:dyDescent="0.2">
      <c r="A5266" s="15" t="s">
        <v>5410</v>
      </c>
      <c r="F5266" s="15" t="s">
        <v>5410</v>
      </c>
      <c r="N5266" s="15"/>
      <c r="R5266" s="15"/>
      <c r="T5266" s="15"/>
      <c r="W5266" s="15" t="s">
        <v>5410</v>
      </c>
      <c r="X5266" s="40" t="s">
        <v>5410</v>
      </c>
    </row>
    <row r="5267" spans="1:24" x14ac:dyDescent="0.2">
      <c r="A5267" s="15" t="s">
        <v>5411</v>
      </c>
      <c r="F5267" s="15" t="s">
        <v>5411</v>
      </c>
      <c r="N5267" s="15"/>
      <c r="R5267" s="15"/>
      <c r="T5267" s="15"/>
      <c r="W5267" s="15" t="s">
        <v>5411</v>
      </c>
      <c r="X5267" s="40" t="s">
        <v>5411</v>
      </c>
    </row>
    <row r="5268" spans="1:24" x14ac:dyDescent="0.2">
      <c r="A5268" s="15" t="s">
        <v>5412</v>
      </c>
      <c r="F5268" s="15" t="s">
        <v>5412</v>
      </c>
      <c r="N5268" s="15"/>
      <c r="R5268" s="15"/>
      <c r="T5268" s="15"/>
      <c r="W5268" s="15" t="s">
        <v>5412</v>
      </c>
      <c r="X5268" s="40" t="s">
        <v>5412</v>
      </c>
    </row>
    <row r="5269" spans="1:24" x14ac:dyDescent="0.2">
      <c r="A5269" s="15" t="s">
        <v>5413</v>
      </c>
      <c r="F5269" s="15" t="s">
        <v>5413</v>
      </c>
      <c r="N5269" s="15"/>
      <c r="R5269" s="15"/>
      <c r="T5269" s="15"/>
      <c r="W5269" s="15" t="s">
        <v>5413</v>
      </c>
      <c r="X5269" s="40" t="s">
        <v>5413</v>
      </c>
    </row>
    <row r="5270" spans="1:24" x14ac:dyDescent="0.2">
      <c r="A5270" s="15" t="s">
        <v>5414</v>
      </c>
      <c r="F5270" s="15" t="s">
        <v>5414</v>
      </c>
      <c r="N5270" s="15"/>
      <c r="R5270" s="15"/>
      <c r="T5270" s="15"/>
      <c r="W5270" s="15" t="s">
        <v>5414</v>
      </c>
      <c r="X5270" s="40" t="s">
        <v>5414</v>
      </c>
    </row>
    <row r="5271" spans="1:24" x14ac:dyDescent="0.2">
      <c r="A5271" s="15" t="s">
        <v>5415</v>
      </c>
      <c r="F5271" s="15" t="s">
        <v>5415</v>
      </c>
      <c r="N5271" s="15"/>
      <c r="R5271" s="15"/>
      <c r="T5271" s="15"/>
      <c r="W5271" s="15" t="s">
        <v>5415</v>
      </c>
      <c r="X5271" s="40" t="s">
        <v>5415</v>
      </c>
    </row>
    <row r="5272" spans="1:24" x14ac:dyDescent="0.2">
      <c r="A5272" s="15" t="s">
        <v>5416</v>
      </c>
      <c r="F5272" s="15" t="s">
        <v>5416</v>
      </c>
      <c r="N5272" s="15"/>
      <c r="R5272" s="15"/>
      <c r="T5272" s="15"/>
      <c r="W5272" s="15" t="s">
        <v>5416</v>
      </c>
      <c r="X5272" s="40" t="s">
        <v>5416</v>
      </c>
    </row>
    <row r="5273" spans="1:24" x14ac:dyDescent="0.2">
      <c r="A5273" s="15" t="s">
        <v>5417</v>
      </c>
      <c r="F5273" s="15" t="s">
        <v>5417</v>
      </c>
      <c r="N5273" s="15"/>
      <c r="R5273" s="15"/>
      <c r="T5273" s="15"/>
      <c r="W5273" s="15" t="s">
        <v>5417</v>
      </c>
      <c r="X5273" s="40" t="s">
        <v>5417</v>
      </c>
    </row>
    <row r="5274" spans="1:24" x14ac:dyDescent="0.2">
      <c r="A5274" s="15" t="s">
        <v>5418</v>
      </c>
      <c r="F5274" s="15" t="s">
        <v>5418</v>
      </c>
      <c r="N5274" s="15"/>
      <c r="R5274" s="15"/>
      <c r="T5274" s="15"/>
      <c r="W5274" s="15" t="s">
        <v>5418</v>
      </c>
      <c r="X5274" s="40" t="s">
        <v>5418</v>
      </c>
    </row>
    <row r="5275" spans="1:24" x14ac:dyDescent="0.2">
      <c r="A5275" s="15" t="s">
        <v>5419</v>
      </c>
      <c r="F5275" s="15" t="s">
        <v>5419</v>
      </c>
      <c r="N5275" s="15"/>
      <c r="R5275" s="15"/>
      <c r="T5275" s="15"/>
      <c r="W5275" s="15" t="s">
        <v>5419</v>
      </c>
      <c r="X5275" s="40" t="s">
        <v>5419</v>
      </c>
    </row>
    <row r="5276" spans="1:24" x14ac:dyDescent="0.2">
      <c r="A5276" s="15" t="s">
        <v>5420</v>
      </c>
      <c r="F5276" s="15" t="s">
        <v>5420</v>
      </c>
      <c r="N5276" s="15"/>
      <c r="R5276" s="15"/>
      <c r="T5276" s="15"/>
      <c r="W5276" s="15" t="s">
        <v>5420</v>
      </c>
      <c r="X5276" s="40" t="s">
        <v>5420</v>
      </c>
    </row>
    <row r="5277" spans="1:24" x14ac:dyDescent="0.2">
      <c r="A5277" s="15" t="s">
        <v>5421</v>
      </c>
      <c r="F5277" s="15" t="s">
        <v>5421</v>
      </c>
      <c r="N5277" s="15"/>
      <c r="R5277" s="15"/>
      <c r="T5277" s="15"/>
      <c r="W5277" s="15" t="s">
        <v>5421</v>
      </c>
      <c r="X5277" s="40" t="s">
        <v>5421</v>
      </c>
    </row>
    <row r="5278" spans="1:24" x14ac:dyDescent="0.2">
      <c r="A5278" s="15" t="s">
        <v>5422</v>
      </c>
      <c r="F5278" s="15" t="s">
        <v>5422</v>
      </c>
      <c r="N5278" s="15"/>
      <c r="R5278" s="15"/>
      <c r="T5278" s="15"/>
      <c r="W5278" s="15" t="s">
        <v>5422</v>
      </c>
      <c r="X5278" s="40" t="s">
        <v>5422</v>
      </c>
    </row>
    <row r="5279" spans="1:24" x14ac:dyDescent="0.2">
      <c r="A5279" s="15" t="s">
        <v>5423</v>
      </c>
      <c r="F5279" s="15" t="s">
        <v>5423</v>
      </c>
      <c r="N5279" s="15"/>
      <c r="R5279" s="15"/>
      <c r="T5279" s="15"/>
      <c r="W5279" s="15" t="s">
        <v>5423</v>
      </c>
      <c r="X5279" s="40" t="s">
        <v>5423</v>
      </c>
    </row>
    <row r="5280" spans="1:24" x14ac:dyDescent="0.2">
      <c r="A5280" s="15" t="s">
        <v>5424</v>
      </c>
      <c r="F5280" s="15" t="s">
        <v>5424</v>
      </c>
      <c r="N5280" s="15"/>
      <c r="R5280" s="15"/>
      <c r="T5280" s="15"/>
      <c r="W5280" s="15" t="s">
        <v>5424</v>
      </c>
      <c r="X5280" s="40" t="s">
        <v>5424</v>
      </c>
    </row>
    <row r="5281" spans="1:28" x14ac:dyDescent="0.2">
      <c r="A5281" s="15" t="s">
        <v>5425</v>
      </c>
      <c r="F5281" s="15" t="s">
        <v>5425</v>
      </c>
      <c r="N5281" s="15"/>
      <c r="R5281" s="15"/>
      <c r="T5281" s="15"/>
      <c r="W5281" s="15" t="s">
        <v>5425</v>
      </c>
      <c r="X5281" s="40" t="s">
        <v>5425</v>
      </c>
    </row>
    <row r="5282" spans="1:28" x14ac:dyDescent="0.2">
      <c r="A5282" s="15" t="s">
        <v>5426</v>
      </c>
      <c r="F5282" s="15" t="s">
        <v>5426</v>
      </c>
      <c r="N5282" s="15"/>
      <c r="R5282" s="15"/>
      <c r="T5282" s="15"/>
      <c r="W5282" s="15" t="s">
        <v>5426</v>
      </c>
      <c r="X5282" s="40" t="s">
        <v>5426</v>
      </c>
    </row>
    <row r="5283" spans="1:28" x14ac:dyDescent="0.2">
      <c r="A5283" s="15" t="s">
        <v>5427</v>
      </c>
      <c r="F5283" s="15" t="s">
        <v>5427</v>
      </c>
      <c r="N5283" s="15"/>
      <c r="R5283" s="15"/>
      <c r="T5283" s="15"/>
      <c r="W5283" s="15" t="s">
        <v>5427</v>
      </c>
      <c r="X5283" s="40" t="s">
        <v>5427</v>
      </c>
    </row>
    <row r="5284" spans="1:28" x14ac:dyDescent="0.2">
      <c r="A5284" s="15" t="s">
        <v>5428</v>
      </c>
      <c r="F5284" s="15" t="s">
        <v>5428</v>
      </c>
      <c r="N5284" s="15"/>
      <c r="R5284" s="15"/>
      <c r="T5284" s="15"/>
      <c r="W5284" s="15" t="s">
        <v>5428</v>
      </c>
      <c r="X5284" s="40" t="s">
        <v>5428</v>
      </c>
    </row>
    <row r="5285" spans="1:28" x14ac:dyDescent="0.2">
      <c r="A5285" s="15" t="s">
        <v>5429</v>
      </c>
      <c r="F5285" s="15" t="s">
        <v>5429</v>
      </c>
      <c r="N5285" s="15"/>
      <c r="R5285" s="15"/>
      <c r="T5285" s="15"/>
      <c r="W5285" s="15" t="s">
        <v>5429</v>
      </c>
      <c r="X5285" s="40" t="s">
        <v>5429</v>
      </c>
    </row>
    <row r="5286" spans="1:28" x14ac:dyDescent="0.2">
      <c r="A5286" s="15" t="s">
        <v>5430</v>
      </c>
      <c r="F5286" s="15" t="s">
        <v>5430</v>
      </c>
      <c r="N5286" s="15"/>
      <c r="R5286" s="15"/>
      <c r="T5286" s="15"/>
      <c r="W5286" s="15" t="s">
        <v>5430</v>
      </c>
      <c r="X5286" s="40" t="s">
        <v>5430</v>
      </c>
    </row>
    <row r="5287" spans="1:28" x14ac:dyDescent="0.2">
      <c r="A5287" s="15" t="s">
        <v>5431</v>
      </c>
      <c r="F5287" s="15" t="s">
        <v>5431</v>
      </c>
      <c r="N5287" s="15"/>
      <c r="R5287" s="15"/>
      <c r="T5287" s="15"/>
      <c r="W5287" s="15" t="s">
        <v>5431</v>
      </c>
      <c r="X5287" s="40" t="s">
        <v>5431</v>
      </c>
      <c r="Y5287" s="40" t="s">
        <v>10161</v>
      </c>
      <c r="Z5287" s="15" t="s">
        <v>10161</v>
      </c>
      <c r="AA5287" s="15" t="s">
        <v>10161</v>
      </c>
      <c r="AB5287" s="15" t="s">
        <v>14396</v>
      </c>
    </row>
    <row r="5288" spans="1:28" x14ac:dyDescent="0.2">
      <c r="A5288" s="15" t="s">
        <v>5432</v>
      </c>
      <c r="F5288" s="15" t="s">
        <v>5432</v>
      </c>
      <c r="N5288" s="15"/>
      <c r="R5288" s="15"/>
      <c r="T5288" s="15"/>
      <c r="W5288" s="15" t="s">
        <v>5432</v>
      </c>
      <c r="X5288" s="40" t="s">
        <v>5432</v>
      </c>
      <c r="Y5288" s="40" t="s">
        <v>10162</v>
      </c>
      <c r="Z5288" s="15" t="s">
        <v>10162</v>
      </c>
      <c r="AA5288" s="15" t="s">
        <v>10162</v>
      </c>
      <c r="AB5288" s="15" t="s">
        <v>66</v>
      </c>
    </row>
    <row r="5289" spans="1:28" x14ac:dyDescent="0.2">
      <c r="A5289" s="15" t="s">
        <v>5433</v>
      </c>
      <c r="F5289" s="15" t="s">
        <v>5433</v>
      </c>
      <c r="N5289" s="15"/>
      <c r="R5289" s="15"/>
      <c r="T5289" s="15"/>
      <c r="W5289" s="15" t="s">
        <v>5433</v>
      </c>
      <c r="X5289" s="40" t="s">
        <v>5433</v>
      </c>
      <c r="Y5289" s="40" t="s">
        <v>10163</v>
      </c>
      <c r="Z5289" s="15" t="s">
        <v>10163</v>
      </c>
      <c r="AA5289" s="15" t="s">
        <v>10163</v>
      </c>
      <c r="AB5289" s="15" t="s">
        <v>14397</v>
      </c>
    </row>
    <row r="5290" spans="1:28" x14ac:dyDescent="0.2">
      <c r="A5290" s="15" t="s">
        <v>5434</v>
      </c>
      <c r="F5290" s="15" t="s">
        <v>5434</v>
      </c>
      <c r="N5290" s="15"/>
      <c r="R5290" s="15"/>
      <c r="T5290" s="15"/>
      <c r="W5290" s="15" t="s">
        <v>5434</v>
      </c>
      <c r="X5290" s="40" t="s">
        <v>5434</v>
      </c>
      <c r="Y5290" s="40" t="s">
        <v>10164</v>
      </c>
      <c r="Z5290" s="15" t="s">
        <v>10164</v>
      </c>
      <c r="AA5290" s="15" t="s">
        <v>10164</v>
      </c>
      <c r="AB5290" s="15" t="s">
        <v>5265</v>
      </c>
    </row>
    <row r="5291" spans="1:28" x14ac:dyDescent="0.2">
      <c r="A5291" s="15" t="s">
        <v>5435</v>
      </c>
      <c r="F5291" s="15" t="s">
        <v>5435</v>
      </c>
      <c r="N5291" s="15"/>
      <c r="R5291" s="15"/>
      <c r="T5291" s="15"/>
      <c r="W5291" s="15" t="s">
        <v>5435</v>
      </c>
      <c r="X5291" s="40" t="s">
        <v>5435</v>
      </c>
      <c r="Y5291" s="40" t="s">
        <v>10165</v>
      </c>
      <c r="Z5291" s="15" t="s">
        <v>10165</v>
      </c>
      <c r="AA5291" s="15" t="s">
        <v>10165</v>
      </c>
      <c r="AB5291" s="15" t="s">
        <v>5116</v>
      </c>
    </row>
    <row r="5292" spans="1:28" x14ac:dyDescent="0.2">
      <c r="A5292" s="15" t="s">
        <v>5436</v>
      </c>
      <c r="F5292" s="15" t="s">
        <v>5436</v>
      </c>
      <c r="N5292" s="15"/>
      <c r="R5292" s="15"/>
      <c r="T5292" s="15"/>
      <c r="W5292" s="15" t="s">
        <v>5436</v>
      </c>
      <c r="X5292" s="40" t="s">
        <v>5436</v>
      </c>
      <c r="Y5292" s="40" t="s">
        <v>10166</v>
      </c>
      <c r="Z5292" s="15" t="s">
        <v>10166</v>
      </c>
      <c r="AA5292" s="15" t="s">
        <v>10166</v>
      </c>
      <c r="AB5292" s="15" t="s">
        <v>5437</v>
      </c>
    </row>
    <row r="5293" spans="1:28" x14ac:dyDescent="0.2">
      <c r="A5293" s="15" t="s">
        <v>5438</v>
      </c>
      <c r="F5293" s="15" t="s">
        <v>5438</v>
      </c>
      <c r="N5293" s="15"/>
      <c r="R5293" s="15"/>
      <c r="T5293" s="15"/>
      <c r="W5293" s="15" t="s">
        <v>5438</v>
      </c>
      <c r="X5293" s="40" t="s">
        <v>5438</v>
      </c>
      <c r="Y5293" s="40" t="s">
        <v>10167</v>
      </c>
      <c r="Z5293" s="15" t="s">
        <v>10167</v>
      </c>
      <c r="AA5293" s="15" t="s">
        <v>10167</v>
      </c>
      <c r="AB5293" s="15" t="s">
        <v>14428</v>
      </c>
    </row>
    <row r="5294" spans="1:28" x14ac:dyDescent="0.2">
      <c r="A5294" s="15" t="s">
        <v>5439</v>
      </c>
      <c r="F5294" s="15" t="s">
        <v>5439</v>
      </c>
      <c r="N5294" s="15"/>
      <c r="R5294" s="15"/>
      <c r="T5294" s="15"/>
      <c r="W5294" s="15" t="s">
        <v>5439</v>
      </c>
      <c r="X5294" s="40" t="s">
        <v>5439</v>
      </c>
      <c r="Y5294" s="40" t="s">
        <v>10190</v>
      </c>
      <c r="Z5294" s="15" t="s">
        <v>10190</v>
      </c>
      <c r="AA5294" s="15" t="s">
        <v>10190</v>
      </c>
      <c r="AB5294" s="15" t="s">
        <v>66</v>
      </c>
    </row>
    <row r="5295" spans="1:28" x14ac:dyDescent="0.2">
      <c r="A5295" s="15" t="s">
        <v>5440</v>
      </c>
      <c r="F5295" s="15" t="s">
        <v>5440</v>
      </c>
      <c r="N5295" s="15"/>
      <c r="R5295" s="15"/>
      <c r="T5295" s="15"/>
      <c r="W5295" s="15" t="s">
        <v>5440</v>
      </c>
      <c r="X5295" s="40" t="s">
        <v>5440</v>
      </c>
      <c r="Y5295" s="40" t="s">
        <v>10191</v>
      </c>
      <c r="Z5295" s="15" t="s">
        <v>10191</v>
      </c>
      <c r="AA5295" s="15" t="s">
        <v>10191</v>
      </c>
      <c r="AB5295" s="15" t="s">
        <v>14429</v>
      </c>
    </row>
    <row r="5296" spans="1:28" x14ac:dyDescent="0.2">
      <c r="A5296" s="15" t="s">
        <v>5441</v>
      </c>
      <c r="F5296" s="15" t="s">
        <v>5441</v>
      </c>
      <c r="N5296" s="15"/>
      <c r="R5296" s="15"/>
      <c r="T5296" s="15"/>
      <c r="W5296" s="15" t="s">
        <v>5441</v>
      </c>
      <c r="X5296" s="40" t="s">
        <v>5441</v>
      </c>
      <c r="Y5296" s="40" t="s">
        <v>10192</v>
      </c>
      <c r="Z5296" s="15" t="s">
        <v>10192</v>
      </c>
      <c r="AA5296" s="15" t="s">
        <v>10192</v>
      </c>
      <c r="AB5296" s="15" t="s">
        <v>5442</v>
      </c>
    </row>
    <row r="5297" spans="1:28" x14ac:dyDescent="0.2">
      <c r="A5297" s="15" t="s">
        <v>5443</v>
      </c>
      <c r="F5297" s="15" t="s">
        <v>5443</v>
      </c>
      <c r="N5297" s="15"/>
      <c r="R5297" s="15"/>
      <c r="T5297" s="15"/>
      <c r="W5297" s="15" t="s">
        <v>5443</v>
      </c>
      <c r="X5297" s="40" t="s">
        <v>5443</v>
      </c>
      <c r="Y5297" s="40" t="s">
        <v>10193</v>
      </c>
      <c r="Z5297" s="15" t="s">
        <v>10193</v>
      </c>
      <c r="AA5297" s="15" t="s">
        <v>10193</v>
      </c>
      <c r="AB5297" s="15" t="s">
        <v>5444</v>
      </c>
    </row>
    <row r="5298" spans="1:28" x14ac:dyDescent="0.2">
      <c r="A5298" s="15" t="s">
        <v>5445</v>
      </c>
      <c r="F5298" s="15" t="s">
        <v>5445</v>
      </c>
      <c r="N5298" s="15"/>
      <c r="R5298" s="15"/>
      <c r="T5298" s="15"/>
      <c r="W5298" s="15" t="s">
        <v>5445</v>
      </c>
      <c r="X5298" s="40" t="s">
        <v>5445</v>
      </c>
    </row>
    <row r="5299" spans="1:28" x14ac:dyDescent="0.2">
      <c r="A5299" s="15" t="s">
        <v>5446</v>
      </c>
      <c r="F5299" s="15" t="s">
        <v>5446</v>
      </c>
      <c r="N5299" s="15"/>
      <c r="R5299" s="15"/>
      <c r="T5299" s="15"/>
      <c r="W5299" s="15" t="s">
        <v>5446</v>
      </c>
      <c r="X5299" s="40" t="s">
        <v>5446</v>
      </c>
    </row>
    <row r="5300" spans="1:28" x14ac:dyDescent="0.2">
      <c r="A5300" s="15" t="s">
        <v>5447</v>
      </c>
      <c r="F5300" s="15" t="s">
        <v>5447</v>
      </c>
      <c r="N5300" s="15"/>
      <c r="R5300" s="15"/>
      <c r="T5300" s="15"/>
      <c r="W5300" s="15" t="s">
        <v>5447</v>
      </c>
      <c r="X5300" s="40" t="s">
        <v>5447</v>
      </c>
    </row>
    <row r="5301" spans="1:28" x14ac:dyDescent="0.2">
      <c r="A5301" s="15" t="s">
        <v>5448</v>
      </c>
      <c r="F5301" s="15" t="s">
        <v>5448</v>
      </c>
      <c r="N5301" s="15"/>
      <c r="R5301" s="15"/>
      <c r="T5301" s="15"/>
      <c r="W5301" s="15" t="s">
        <v>5448</v>
      </c>
      <c r="X5301" s="40" t="s">
        <v>5448</v>
      </c>
    </row>
    <row r="5302" spans="1:28" x14ac:dyDescent="0.2">
      <c r="A5302" s="15" t="s">
        <v>5449</v>
      </c>
      <c r="F5302" s="15" t="s">
        <v>5449</v>
      </c>
      <c r="N5302" s="15"/>
      <c r="R5302" s="15"/>
      <c r="T5302" s="15"/>
      <c r="W5302" s="15" t="s">
        <v>5449</v>
      </c>
      <c r="X5302" s="40" t="s">
        <v>5449</v>
      </c>
    </row>
    <row r="5303" spans="1:28" x14ac:dyDescent="0.2">
      <c r="A5303" s="15" t="s">
        <v>5450</v>
      </c>
      <c r="F5303" s="15" t="s">
        <v>5450</v>
      </c>
      <c r="N5303" s="15"/>
      <c r="R5303" s="15"/>
      <c r="T5303" s="15"/>
      <c r="W5303" s="15" t="s">
        <v>5450</v>
      </c>
      <c r="X5303" s="40" t="s">
        <v>5450</v>
      </c>
    </row>
    <row r="5304" spans="1:28" x14ac:dyDescent="0.2">
      <c r="A5304" s="15" t="s">
        <v>5451</v>
      </c>
      <c r="F5304" s="15" t="s">
        <v>5451</v>
      </c>
      <c r="N5304" s="15"/>
      <c r="R5304" s="15"/>
      <c r="T5304" s="15"/>
      <c r="W5304" s="15" t="s">
        <v>5451</v>
      </c>
      <c r="X5304" s="40" t="s">
        <v>5451</v>
      </c>
      <c r="Y5304" s="40" t="s">
        <v>10168</v>
      </c>
      <c r="Z5304" s="15" t="s">
        <v>10168</v>
      </c>
      <c r="AA5304" s="15" t="s">
        <v>10168</v>
      </c>
      <c r="AB5304" s="15" t="s">
        <v>5270</v>
      </c>
    </row>
    <row r="5305" spans="1:28" x14ac:dyDescent="0.2">
      <c r="A5305" s="15" t="s">
        <v>5452</v>
      </c>
      <c r="F5305" s="15" t="s">
        <v>5452</v>
      </c>
      <c r="N5305" s="15"/>
      <c r="R5305" s="15"/>
      <c r="T5305" s="15"/>
      <c r="W5305" s="15" t="s">
        <v>5452</v>
      </c>
      <c r="X5305" s="40" t="s">
        <v>5452</v>
      </c>
      <c r="Y5305" s="40" t="s">
        <v>10169</v>
      </c>
      <c r="Z5305" s="15" t="s">
        <v>10169</v>
      </c>
      <c r="AA5305" s="15" t="s">
        <v>10169</v>
      </c>
      <c r="AB5305" s="15" t="s">
        <v>14398</v>
      </c>
    </row>
    <row r="5306" spans="1:28" x14ac:dyDescent="0.2">
      <c r="A5306" s="15" t="s">
        <v>5453</v>
      </c>
      <c r="F5306" s="15" t="s">
        <v>5453</v>
      </c>
      <c r="N5306" s="15"/>
      <c r="R5306" s="15"/>
      <c r="T5306" s="15"/>
      <c r="W5306" s="15" t="s">
        <v>5453</v>
      </c>
      <c r="X5306" s="40" t="s">
        <v>5453</v>
      </c>
      <c r="Y5306" s="40" t="s">
        <v>10170</v>
      </c>
      <c r="Z5306" s="15" t="s">
        <v>10170</v>
      </c>
      <c r="AA5306" s="15" t="s">
        <v>10170</v>
      </c>
      <c r="AB5306" s="15" t="s">
        <v>14399</v>
      </c>
    </row>
    <row r="5307" spans="1:28" x14ac:dyDescent="0.2">
      <c r="A5307" s="15" t="s">
        <v>5454</v>
      </c>
      <c r="F5307" s="15" t="s">
        <v>5454</v>
      </c>
      <c r="N5307" s="15"/>
      <c r="R5307" s="15"/>
      <c r="T5307" s="15"/>
      <c r="W5307" s="15" t="s">
        <v>5454</v>
      </c>
      <c r="X5307" s="40" t="s">
        <v>5454</v>
      </c>
      <c r="Y5307" s="40" t="s">
        <v>10171</v>
      </c>
      <c r="Z5307" s="15" t="s">
        <v>10171</v>
      </c>
      <c r="AA5307" s="15" t="s">
        <v>10171</v>
      </c>
      <c r="AB5307" s="15" t="s">
        <v>14400</v>
      </c>
    </row>
    <row r="5308" spans="1:28" x14ac:dyDescent="0.2">
      <c r="A5308" s="15" t="s">
        <v>5455</v>
      </c>
      <c r="F5308" s="15" t="s">
        <v>5455</v>
      </c>
      <c r="N5308" s="15"/>
      <c r="R5308" s="15"/>
      <c r="T5308" s="15"/>
      <c r="W5308" s="15" t="s">
        <v>5455</v>
      </c>
      <c r="X5308" s="40" t="s">
        <v>5455</v>
      </c>
    </row>
    <row r="5309" spans="1:28" x14ac:dyDescent="0.2">
      <c r="A5309" s="15" t="s">
        <v>5456</v>
      </c>
      <c r="F5309" s="15" t="s">
        <v>5456</v>
      </c>
      <c r="N5309" s="15"/>
      <c r="R5309" s="15"/>
      <c r="T5309" s="15"/>
      <c r="W5309" s="15" t="s">
        <v>5456</v>
      </c>
      <c r="X5309" s="40" t="s">
        <v>5456</v>
      </c>
      <c r="Y5309" s="40" t="s">
        <v>10194</v>
      </c>
      <c r="Z5309" s="15" t="s">
        <v>10194</v>
      </c>
      <c r="AA5309" s="15" t="s">
        <v>10194</v>
      </c>
      <c r="AB5309" s="15" t="s">
        <v>15218</v>
      </c>
    </row>
    <row r="5310" spans="1:28" x14ac:dyDescent="0.2">
      <c r="A5310" s="15" t="s">
        <v>5457</v>
      </c>
      <c r="F5310" s="15" t="s">
        <v>5457</v>
      </c>
      <c r="W5310" s="15" t="s">
        <v>5457</v>
      </c>
      <c r="X5310" s="40" t="s">
        <v>5457</v>
      </c>
      <c r="Y5310" s="40" t="s">
        <v>10189</v>
      </c>
      <c r="Z5310" s="15" t="s">
        <v>10189</v>
      </c>
      <c r="AA5310" s="15" t="s">
        <v>10189</v>
      </c>
      <c r="AB5310" s="15" t="s">
        <v>14401</v>
      </c>
    </row>
    <row r="5311" spans="1:28" x14ac:dyDescent="0.2">
      <c r="A5311" s="15" t="s">
        <v>5458</v>
      </c>
      <c r="F5311" s="15" t="s">
        <v>5458</v>
      </c>
      <c r="W5311" s="15" t="s">
        <v>5458</v>
      </c>
      <c r="X5311" s="40" t="s">
        <v>5458</v>
      </c>
      <c r="Y5311" s="40" t="s">
        <v>10188</v>
      </c>
      <c r="Z5311" s="15" t="s">
        <v>10188</v>
      </c>
      <c r="AA5311" s="15" t="s">
        <v>10188</v>
      </c>
      <c r="AB5311" s="15" t="s">
        <v>58</v>
      </c>
    </row>
    <row r="5312" spans="1:28" x14ac:dyDescent="0.2">
      <c r="A5312" s="15" t="s">
        <v>5459</v>
      </c>
      <c r="F5312" s="15" t="s">
        <v>5459</v>
      </c>
      <c r="W5312" s="15" t="s">
        <v>5459</v>
      </c>
      <c r="X5312" s="40" t="s">
        <v>5459</v>
      </c>
      <c r="Y5312" s="40" t="s">
        <v>10172</v>
      </c>
      <c r="Z5312" s="15" t="s">
        <v>10172</v>
      </c>
      <c r="AA5312" s="15" t="s">
        <v>10172</v>
      </c>
      <c r="AB5312" s="15" t="s">
        <v>5033</v>
      </c>
    </row>
    <row r="5313" spans="1:28" x14ac:dyDescent="0.2">
      <c r="A5313" s="15" t="s">
        <v>5460</v>
      </c>
      <c r="F5313" s="15" t="s">
        <v>5460</v>
      </c>
      <c r="W5313" s="15" t="s">
        <v>5460</v>
      </c>
      <c r="X5313" s="40" t="s">
        <v>5460</v>
      </c>
      <c r="Y5313" s="40" t="s">
        <v>10173</v>
      </c>
      <c r="Z5313" s="15" t="s">
        <v>10173</v>
      </c>
      <c r="AA5313" s="15" t="s">
        <v>10173</v>
      </c>
      <c r="AB5313" s="15" t="s">
        <v>14403</v>
      </c>
    </row>
    <row r="5314" spans="1:28" x14ac:dyDescent="0.2">
      <c r="A5314" s="15" t="s">
        <v>5461</v>
      </c>
      <c r="F5314" s="15" t="s">
        <v>5461</v>
      </c>
      <c r="W5314" s="15" t="s">
        <v>5461</v>
      </c>
      <c r="X5314" s="40" t="s">
        <v>5461</v>
      </c>
      <c r="Y5314" s="40" t="s">
        <v>10174</v>
      </c>
      <c r="Z5314" s="15" t="s">
        <v>10174</v>
      </c>
      <c r="AA5314" s="15" t="s">
        <v>10174</v>
      </c>
      <c r="AB5314" s="15" t="s">
        <v>5126</v>
      </c>
    </row>
    <row r="5315" spans="1:28" x14ac:dyDescent="0.2">
      <c r="A5315" s="15" t="s">
        <v>5462</v>
      </c>
      <c r="F5315" s="15" t="s">
        <v>5462</v>
      </c>
      <c r="W5315" s="15" t="s">
        <v>5462</v>
      </c>
      <c r="X5315" s="40" t="s">
        <v>5462</v>
      </c>
      <c r="Y5315" s="40" t="s">
        <v>10175</v>
      </c>
      <c r="Z5315" s="15" t="s">
        <v>10175</v>
      </c>
      <c r="AA5315" s="15" t="s">
        <v>10175</v>
      </c>
      <c r="AB5315" s="15" t="s">
        <v>14404</v>
      </c>
    </row>
    <row r="5316" spans="1:28" x14ac:dyDescent="0.2">
      <c r="A5316" s="15" t="s">
        <v>5463</v>
      </c>
      <c r="F5316" s="15" t="s">
        <v>5463</v>
      </c>
      <c r="W5316" s="15" t="s">
        <v>5463</v>
      </c>
      <c r="X5316" s="40" t="s">
        <v>5463</v>
      </c>
      <c r="Y5316" s="40" t="s">
        <v>10176</v>
      </c>
      <c r="Z5316" s="15" t="s">
        <v>10176</v>
      </c>
      <c r="AA5316" s="15" t="s">
        <v>10176</v>
      </c>
      <c r="AB5316" s="15" t="s">
        <v>14405</v>
      </c>
    </row>
    <row r="5317" spans="1:28" x14ac:dyDescent="0.2">
      <c r="A5317" s="15" t="s">
        <v>5464</v>
      </c>
      <c r="F5317" s="15" t="s">
        <v>5464</v>
      </c>
      <c r="W5317" s="15" t="s">
        <v>5464</v>
      </c>
      <c r="X5317" s="40" t="s">
        <v>5464</v>
      </c>
      <c r="Y5317" s="40" t="s">
        <v>10177</v>
      </c>
      <c r="Z5317" s="15" t="s">
        <v>10177</v>
      </c>
      <c r="AA5317" s="15" t="s">
        <v>10177</v>
      </c>
      <c r="AB5317" s="15" t="s">
        <v>5284</v>
      </c>
    </row>
    <row r="5318" spans="1:28" x14ac:dyDescent="0.2">
      <c r="A5318" s="15" t="s">
        <v>5465</v>
      </c>
      <c r="F5318" s="15" t="s">
        <v>5465</v>
      </c>
      <c r="W5318" s="15" t="s">
        <v>5465</v>
      </c>
      <c r="X5318" s="40" t="s">
        <v>5465</v>
      </c>
      <c r="Y5318" s="40" t="s">
        <v>10178</v>
      </c>
      <c r="Z5318" s="15" t="s">
        <v>10178</v>
      </c>
      <c r="AA5318" s="15" t="s">
        <v>10178</v>
      </c>
      <c r="AB5318" s="15" t="s">
        <v>14406</v>
      </c>
    </row>
    <row r="5319" spans="1:28" x14ac:dyDescent="0.2">
      <c r="A5319" s="15" t="s">
        <v>5466</v>
      </c>
      <c r="F5319" s="15" t="s">
        <v>5466</v>
      </c>
      <c r="W5319" s="15" t="s">
        <v>5466</v>
      </c>
      <c r="X5319" s="40" t="s">
        <v>5466</v>
      </c>
      <c r="Y5319" s="40" t="s">
        <v>10179</v>
      </c>
      <c r="Z5319" s="15" t="s">
        <v>10179</v>
      </c>
      <c r="AA5319" s="15" t="s">
        <v>10179</v>
      </c>
      <c r="AB5319" s="15" t="s">
        <v>5287</v>
      </c>
    </row>
    <row r="5320" spans="1:28" x14ac:dyDescent="0.2">
      <c r="A5320" s="15" t="s">
        <v>5467</v>
      </c>
      <c r="F5320" s="15" t="s">
        <v>5467</v>
      </c>
      <c r="W5320" s="15" t="s">
        <v>5467</v>
      </c>
      <c r="X5320" s="40" t="s">
        <v>5467</v>
      </c>
      <c r="Y5320" s="40" t="s">
        <v>10180</v>
      </c>
      <c r="Z5320" s="15" t="s">
        <v>10180</v>
      </c>
      <c r="AA5320" s="15" t="s">
        <v>10180</v>
      </c>
      <c r="AB5320" s="15" t="s">
        <v>14407</v>
      </c>
    </row>
    <row r="5321" spans="1:28" x14ac:dyDescent="0.2">
      <c r="A5321" s="15" t="s">
        <v>5468</v>
      </c>
      <c r="F5321" s="15" t="s">
        <v>5468</v>
      </c>
      <c r="W5321" s="15" t="s">
        <v>5468</v>
      </c>
      <c r="X5321" s="40" t="s">
        <v>5468</v>
      </c>
      <c r="Y5321" s="40" t="s">
        <v>10181</v>
      </c>
      <c r="Z5321" s="15" t="s">
        <v>10181</v>
      </c>
      <c r="AA5321" s="15" t="s">
        <v>10181</v>
      </c>
      <c r="AB5321" s="15" t="s">
        <v>14430</v>
      </c>
    </row>
    <row r="5322" spans="1:28" x14ac:dyDescent="0.2">
      <c r="A5322" s="15" t="s">
        <v>5469</v>
      </c>
      <c r="F5322" s="15" t="s">
        <v>5469</v>
      </c>
      <c r="W5322" s="15" t="s">
        <v>5469</v>
      </c>
      <c r="X5322" s="40" t="s">
        <v>5469</v>
      </c>
      <c r="Y5322" s="40" t="s">
        <v>10182</v>
      </c>
      <c r="Z5322" s="15" t="s">
        <v>10182</v>
      </c>
      <c r="AA5322" s="15" t="s">
        <v>10182</v>
      </c>
      <c r="AB5322" s="15" t="s">
        <v>58</v>
      </c>
    </row>
    <row r="5323" spans="1:28" x14ac:dyDescent="0.2">
      <c r="A5323" s="15" t="s">
        <v>5470</v>
      </c>
      <c r="F5323" s="15" t="s">
        <v>5470</v>
      </c>
      <c r="W5323" s="15" t="s">
        <v>5470</v>
      </c>
      <c r="X5323" s="40" t="s">
        <v>5470</v>
      </c>
      <c r="Y5323" s="40" t="s">
        <v>10183</v>
      </c>
      <c r="Z5323" s="15" t="s">
        <v>10183</v>
      </c>
      <c r="AA5323" s="15" t="s">
        <v>10183</v>
      </c>
      <c r="AB5323" s="15" t="s">
        <v>5292</v>
      </c>
    </row>
    <row r="5324" spans="1:28" x14ac:dyDescent="0.2">
      <c r="A5324" s="15" t="s">
        <v>5471</v>
      </c>
      <c r="F5324" s="15" t="s">
        <v>5471</v>
      </c>
      <c r="W5324" s="15" t="s">
        <v>5471</v>
      </c>
      <c r="X5324" s="40" t="s">
        <v>5471</v>
      </c>
      <c r="Y5324" s="40" t="s">
        <v>10184</v>
      </c>
      <c r="Z5324" s="15" t="s">
        <v>10184</v>
      </c>
      <c r="AA5324" s="15" t="s">
        <v>10184</v>
      </c>
      <c r="AB5324" s="15" t="s">
        <v>14409</v>
      </c>
    </row>
    <row r="5325" spans="1:28" x14ac:dyDescent="0.2">
      <c r="A5325" s="15" t="s">
        <v>5472</v>
      </c>
      <c r="F5325" s="15" t="s">
        <v>5472</v>
      </c>
      <c r="W5325" s="15" t="s">
        <v>5472</v>
      </c>
      <c r="X5325" s="40" t="s">
        <v>5472</v>
      </c>
      <c r="Y5325" s="40" t="s">
        <v>10185</v>
      </c>
      <c r="Z5325" s="15" t="s">
        <v>10185</v>
      </c>
      <c r="AA5325" s="15" t="s">
        <v>10185</v>
      </c>
      <c r="AB5325" s="15" t="s">
        <v>14410</v>
      </c>
    </row>
    <row r="5326" spans="1:28" x14ac:dyDescent="0.2">
      <c r="A5326" s="15" t="s">
        <v>5473</v>
      </c>
      <c r="F5326" s="15" t="s">
        <v>5473</v>
      </c>
      <c r="N5326" s="15"/>
      <c r="R5326" s="15"/>
      <c r="T5326" s="15"/>
      <c r="W5326" s="15" t="s">
        <v>5473</v>
      </c>
      <c r="X5326" s="40" t="s">
        <v>5473</v>
      </c>
      <c r="Y5326" s="40" t="s">
        <v>10186</v>
      </c>
      <c r="Z5326" s="15" t="s">
        <v>10186</v>
      </c>
      <c r="AA5326" s="15" t="s">
        <v>10186</v>
      </c>
      <c r="AB5326" s="15" t="s">
        <v>14411</v>
      </c>
    </row>
    <row r="5327" spans="1:28" x14ac:dyDescent="0.2">
      <c r="A5327" s="15" t="s">
        <v>5474</v>
      </c>
      <c r="F5327" s="15" t="s">
        <v>5474</v>
      </c>
      <c r="N5327" s="15"/>
      <c r="R5327" s="15"/>
      <c r="T5327" s="15"/>
      <c r="W5327" s="15" t="s">
        <v>5474</v>
      </c>
      <c r="X5327" s="40" t="s">
        <v>5474</v>
      </c>
      <c r="Y5327" s="40" t="s">
        <v>10187</v>
      </c>
      <c r="Z5327" s="15" t="s">
        <v>10187</v>
      </c>
      <c r="AA5327" s="15" t="s">
        <v>10187</v>
      </c>
      <c r="AB5327" s="15" t="s">
        <v>14412</v>
      </c>
    </row>
    <row r="5328" spans="1:28" x14ac:dyDescent="0.2">
      <c r="A5328" s="15" t="s">
        <v>40</v>
      </c>
      <c r="F5328" s="15" t="s">
        <v>40</v>
      </c>
      <c r="G5328" s="15" t="s">
        <v>40</v>
      </c>
      <c r="H5328" s="15" t="s">
        <v>40</v>
      </c>
      <c r="I5328" s="15" t="s">
        <v>40</v>
      </c>
      <c r="J5328" s="15" t="s">
        <v>40</v>
      </c>
      <c r="K5328" s="15" t="s">
        <v>40</v>
      </c>
      <c r="L5328" s="15" t="s">
        <v>40</v>
      </c>
      <c r="M5328" s="15" t="s">
        <v>40</v>
      </c>
      <c r="N5328" s="15"/>
      <c r="R5328" s="15"/>
      <c r="T5328" s="15"/>
      <c r="W5328" s="15" t="s">
        <v>40</v>
      </c>
      <c r="X5328" s="40" t="s">
        <v>40</v>
      </c>
      <c r="Y5328" s="40" t="s">
        <v>40</v>
      </c>
      <c r="Z5328" s="15" t="s">
        <v>40</v>
      </c>
      <c r="AA5328" s="15" t="s">
        <v>40</v>
      </c>
      <c r="AB5328" s="15" t="s">
        <v>14431</v>
      </c>
    </row>
    <row r="5329" spans="1:28" x14ac:dyDescent="0.2">
      <c r="A5329" s="15" t="s">
        <v>5475</v>
      </c>
      <c r="F5329" s="15" t="s">
        <v>5475</v>
      </c>
      <c r="N5329" s="15"/>
      <c r="R5329" s="15"/>
      <c r="T5329" s="15"/>
      <c r="W5329" s="15" t="s">
        <v>5475</v>
      </c>
      <c r="X5329" s="40" t="s">
        <v>5475</v>
      </c>
      <c r="Y5329" s="40" t="s">
        <v>5475</v>
      </c>
      <c r="Z5329" s="15" t="s">
        <v>5475</v>
      </c>
      <c r="AA5329" s="15" t="s">
        <v>5475</v>
      </c>
      <c r="AB5329" s="15" t="s">
        <v>58</v>
      </c>
    </row>
    <row r="5330" spans="1:28" x14ac:dyDescent="0.2">
      <c r="A5330" s="15" t="s">
        <v>5476</v>
      </c>
      <c r="F5330" s="15" t="s">
        <v>5476</v>
      </c>
      <c r="N5330" s="15"/>
      <c r="R5330" s="15"/>
      <c r="T5330" s="15"/>
      <c r="W5330" s="15" t="s">
        <v>5476</v>
      </c>
      <c r="X5330" s="40" t="s">
        <v>5476</v>
      </c>
      <c r="Y5330" s="40" t="s">
        <v>5476</v>
      </c>
      <c r="Z5330" s="15" t="s">
        <v>5476</v>
      </c>
      <c r="AA5330" s="15" t="s">
        <v>5476</v>
      </c>
      <c r="AB5330" s="15" t="s">
        <v>66</v>
      </c>
    </row>
    <row r="5331" spans="1:28" x14ac:dyDescent="0.2">
      <c r="A5331" s="15" t="s">
        <v>5477</v>
      </c>
      <c r="F5331" s="15" t="s">
        <v>5477</v>
      </c>
      <c r="N5331" s="15"/>
      <c r="R5331" s="15"/>
      <c r="T5331" s="15"/>
      <c r="W5331" s="15" t="s">
        <v>5477</v>
      </c>
      <c r="X5331" s="40" t="s">
        <v>5477</v>
      </c>
      <c r="Y5331" s="40" t="s">
        <v>5477</v>
      </c>
      <c r="Z5331" s="15" t="s">
        <v>5477</v>
      </c>
      <c r="AA5331" s="15" t="s">
        <v>5477</v>
      </c>
      <c r="AB5331" s="15" t="s">
        <v>12816</v>
      </c>
    </row>
    <row r="5332" spans="1:28" x14ac:dyDescent="0.2">
      <c r="A5332" s="15" t="s">
        <v>5478</v>
      </c>
      <c r="F5332" s="15" t="s">
        <v>5478</v>
      </c>
      <c r="N5332" s="15"/>
      <c r="R5332" s="15"/>
      <c r="T5332" s="15"/>
      <c r="W5332" s="15" t="s">
        <v>5478</v>
      </c>
      <c r="X5332" s="40" t="s">
        <v>5478</v>
      </c>
      <c r="Y5332" s="40" t="s">
        <v>5478</v>
      </c>
      <c r="Z5332" s="15" t="s">
        <v>5478</v>
      </c>
      <c r="AA5332" s="15" t="s">
        <v>5478</v>
      </c>
      <c r="AB5332" s="15" t="s">
        <v>14432</v>
      </c>
    </row>
    <row r="5333" spans="1:28" x14ac:dyDescent="0.2">
      <c r="A5333" s="15" t="s">
        <v>5479</v>
      </c>
      <c r="F5333" s="15" t="s">
        <v>5479</v>
      </c>
      <c r="N5333" s="15"/>
      <c r="R5333" s="15"/>
      <c r="T5333" s="15"/>
      <c r="W5333" s="15" t="s">
        <v>5479</v>
      </c>
      <c r="X5333" s="40" t="s">
        <v>5479</v>
      </c>
      <c r="Y5333" s="40" t="s">
        <v>5479</v>
      </c>
      <c r="Z5333" s="15" t="s">
        <v>5479</v>
      </c>
      <c r="AA5333" s="15" t="s">
        <v>5479</v>
      </c>
      <c r="AB5333" s="15" t="s">
        <v>66</v>
      </c>
    </row>
    <row r="5334" spans="1:28" x14ac:dyDescent="0.2">
      <c r="A5334" s="15" t="s">
        <v>5480</v>
      </c>
      <c r="F5334" s="15" t="s">
        <v>5480</v>
      </c>
      <c r="N5334" s="15"/>
      <c r="R5334" s="15"/>
      <c r="T5334" s="15"/>
      <c r="W5334" s="15" t="s">
        <v>5480</v>
      </c>
      <c r="X5334" s="40" t="s">
        <v>5480</v>
      </c>
    </row>
    <row r="5335" spans="1:28" x14ac:dyDescent="0.2">
      <c r="A5335" s="15" t="s">
        <v>5481</v>
      </c>
      <c r="F5335" s="15" t="s">
        <v>5481</v>
      </c>
      <c r="N5335" s="15"/>
      <c r="R5335" s="15"/>
      <c r="T5335" s="15"/>
      <c r="W5335" s="15" t="s">
        <v>5481</v>
      </c>
      <c r="X5335" s="40" t="s">
        <v>5481</v>
      </c>
    </row>
    <row r="5336" spans="1:28" x14ac:dyDescent="0.2">
      <c r="A5336" s="15" t="s">
        <v>5482</v>
      </c>
      <c r="F5336" s="15" t="s">
        <v>5482</v>
      </c>
      <c r="N5336" s="15"/>
      <c r="R5336" s="15"/>
      <c r="T5336" s="15"/>
      <c r="W5336" s="15" t="s">
        <v>5482</v>
      </c>
      <c r="X5336" s="40" t="s">
        <v>5482</v>
      </c>
      <c r="Y5336" s="40" t="s">
        <v>5480</v>
      </c>
      <c r="Z5336" s="15" t="s">
        <v>5480</v>
      </c>
      <c r="AA5336" s="15" t="s">
        <v>5480</v>
      </c>
      <c r="AB5336" s="15" t="s">
        <v>14371</v>
      </c>
    </row>
    <row r="5337" spans="1:28" x14ac:dyDescent="0.2">
      <c r="A5337" s="15" t="s">
        <v>5483</v>
      </c>
      <c r="F5337" s="15" t="s">
        <v>5483</v>
      </c>
      <c r="N5337" s="15"/>
      <c r="R5337" s="15"/>
      <c r="T5337" s="15"/>
      <c r="W5337" s="15" t="s">
        <v>5483</v>
      </c>
      <c r="X5337" s="40" t="s">
        <v>5483</v>
      </c>
      <c r="Y5337" s="40" t="s">
        <v>5481</v>
      </c>
      <c r="Z5337" s="15" t="s">
        <v>5481</v>
      </c>
      <c r="AA5337" s="15" t="s">
        <v>5481</v>
      </c>
      <c r="AB5337" s="15" t="s">
        <v>14433</v>
      </c>
    </row>
    <row r="5338" spans="1:28" x14ac:dyDescent="0.2">
      <c r="A5338" s="15" t="s">
        <v>5484</v>
      </c>
      <c r="F5338" s="15" t="s">
        <v>5484</v>
      </c>
      <c r="G5338" s="15" t="s">
        <v>5484</v>
      </c>
      <c r="H5338" s="15" t="s">
        <v>5484</v>
      </c>
      <c r="I5338" s="15" t="s">
        <v>5484</v>
      </c>
      <c r="J5338" s="15" t="s">
        <v>5484</v>
      </c>
      <c r="K5338" s="15" t="s">
        <v>5484</v>
      </c>
      <c r="L5338" s="15" t="s">
        <v>5484</v>
      </c>
      <c r="M5338" s="15" t="s">
        <v>5484</v>
      </c>
      <c r="N5338" s="15"/>
      <c r="R5338" s="15"/>
      <c r="T5338" s="15"/>
      <c r="W5338" s="15" t="s">
        <v>5484</v>
      </c>
      <c r="X5338" s="40" t="s">
        <v>5484</v>
      </c>
      <c r="Y5338" s="40" t="s">
        <v>5484</v>
      </c>
      <c r="Z5338" s="15" t="s">
        <v>5484</v>
      </c>
      <c r="AA5338" s="15" t="s">
        <v>5484</v>
      </c>
      <c r="AB5338" s="15" t="s">
        <v>14434</v>
      </c>
    </row>
    <row r="5339" spans="1:28" x14ac:dyDescent="0.2">
      <c r="A5339" s="15" t="s">
        <v>5485</v>
      </c>
      <c r="F5339" s="15" t="s">
        <v>5485</v>
      </c>
      <c r="N5339" s="15"/>
      <c r="R5339" s="15"/>
      <c r="T5339" s="15"/>
      <c r="W5339" s="15" t="s">
        <v>5485</v>
      </c>
      <c r="X5339" s="40" t="s">
        <v>5485</v>
      </c>
      <c r="Y5339" s="40" t="s">
        <v>5485</v>
      </c>
      <c r="Z5339" s="15" t="s">
        <v>5485</v>
      </c>
      <c r="AA5339" s="15" t="s">
        <v>5485</v>
      </c>
      <c r="AB5339" s="15" t="s">
        <v>58</v>
      </c>
    </row>
    <row r="5340" spans="1:28" x14ac:dyDescent="0.2">
      <c r="A5340" s="15" t="s">
        <v>5486</v>
      </c>
      <c r="F5340" s="15" t="s">
        <v>5486</v>
      </c>
      <c r="G5340" s="15" t="s">
        <v>5486</v>
      </c>
      <c r="H5340" s="15" t="s">
        <v>5486</v>
      </c>
      <c r="I5340" s="15" t="s">
        <v>5486</v>
      </c>
      <c r="J5340" s="15" t="s">
        <v>5486</v>
      </c>
      <c r="K5340" s="15" t="s">
        <v>5486</v>
      </c>
      <c r="L5340" s="15" t="s">
        <v>5486</v>
      </c>
      <c r="M5340" s="15" t="s">
        <v>5486</v>
      </c>
      <c r="N5340" s="15"/>
      <c r="R5340" s="15"/>
      <c r="T5340" s="15"/>
      <c r="W5340" s="15" t="s">
        <v>5486</v>
      </c>
      <c r="X5340" s="40" t="s">
        <v>5486</v>
      </c>
      <c r="Y5340" s="40" t="s">
        <v>5486</v>
      </c>
      <c r="Z5340" s="15" t="s">
        <v>5486</v>
      </c>
      <c r="AA5340" s="15" t="s">
        <v>5486</v>
      </c>
      <c r="AB5340" s="15" t="s">
        <v>4912</v>
      </c>
    </row>
    <row r="5341" spans="1:28" x14ac:dyDescent="0.2">
      <c r="A5341" s="15" t="s">
        <v>5487</v>
      </c>
      <c r="F5341" s="15" t="s">
        <v>5487</v>
      </c>
      <c r="N5341" s="15"/>
      <c r="R5341" s="15"/>
      <c r="T5341" s="15"/>
      <c r="W5341" s="15" t="s">
        <v>5487</v>
      </c>
      <c r="X5341" s="40" t="s">
        <v>5487</v>
      </c>
      <c r="Y5341" s="40" t="s">
        <v>5487</v>
      </c>
      <c r="Z5341" s="15" t="s">
        <v>5487</v>
      </c>
      <c r="AA5341" s="15" t="s">
        <v>5487</v>
      </c>
      <c r="AB5341" s="15" t="s">
        <v>66</v>
      </c>
    </row>
    <row r="5342" spans="1:28" x14ac:dyDescent="0.2">
      <c r="A5342" s="15" t="s">
        <v>5488</v>
      </c>
      <c r="F5342" s="15" t="s">
        <v>5488</v>
      </c>
      <c r="N5342" s="15"/>
      <c r="R5342" s="15"/>
      <c r="T5342" s="15"/>
      <c r="W5342" s="15" t="s">
        <v>5488</v>
      </c>
      <c r="X5342" s="40" t="s">
        <v>5488</v>
      </c>
      <c r="Y5342" s="40" t="s">
        <v>5488</v>
      </c>
      <c r="Z5342" s="15" t="s">
        <v>5488</v>
      </c>
      <c r="AA5342" s="15" t="s">
        <v>5488</v>
      </c>
      <c r="AB5342" s="15" t="s">
        <v>14373</v>
      </c>
    </row>
    <row r="5343" spans="1:28" x14ac:dyDescent="0.2">
      <c r="A5343" s="15" t="s">
        <v>5489</v>
      </c>
      <c r="F5343" s="15" t="s">
        <v>5489</v>
      </c>
      <c r="N5343" s="15"/>
      <c r="R5343" s="15"/>
      <c r="T5343" s="15"/>
      <c r="W5343" s="15" t="s">
        <v>5489</v>
      </c>
      <c r="X5343" s="40" t="s">
        <v>5489</v>
      </c>
      <c r="Y5343" s="40" t="s">
        <v>5489</v>
      </c>
      <c r="Z5343" s="15" t="s">
        <v>5489</v>
      </c>
      <c r="AA5343" s="15" t="s">
        <v>5489</v>
      </c>
      <c r="AB5343" s="15" t="s">
        <v>14374</v>
      </c>
    </row>
    <row r="5344" spans="1:28" x14ac:dyDescent="0.2">
      <c r="A5344" s="15" t="s">
        <v>5490</v>
      </c>
      <c r="F5344" s="15" t="s">
        <v>5490</v>
      </c>
      <c r="W5344" s="15" t="s">
        <v>5490</v>
      </c>
      <c r="X5344" s="40" t="s">
        <v>5490</v>
      </c>
      <c r="Y5344" s="40" t="s">
        <v>5490</v>
      </c>
      <c r="Z5344" s="15" t="s">
        <v>5490</v>
      </c>
      <c r="AA5344" s="15" t="s">
        <v>5490</v>
      </c>
      <c r="AB5344" s="15" t="s">
        <v>14375</v>
      </c>
    </row>
    <row r="5345" spans="1:28" x14ac:dyDescent="0.2">
      <c r="A5345" s="15" t="s">
        <v>5491</v>
      </c>
      <c r="F5345" s="15" t="s">
        <v>5491</v>
      </c>
      <c r="W5345" s="15" t="s">
        <v>5491</v>
      </c>
      <c r="X5345" s="40" t="s">
        <v>5491</v>
      </c>
      <c r="Y5345" s="40" t="s">
        <v>5491</v>
      </c>
      <c r="Z5345" s="15" t="s">
        <v>5491</v>
      </c>
      <c r="AA5345" s="15" t="s">
        <v>5491</v>
      </c>
      <c r="AB5345" s="15" t="s">
        <v>14376</v>
      </c>
    </row>
    <row r="5346" spans="1:28" x14ac:dyDescent="0.2">
      <c r="A5346" s="15" t="s">
        <v>5492</v>
      </c>
      <c r="F5346" s="15" t="s">
        <v>5492</v>
      </c>
      <c r="W5346" s="15" t="s">
        <v>5492</v>
      </c>
      <c r="X5346" s="40" t="s">
        <v>5492</v>
      </c>
      <c r="Y5346" s="40" t="s">
        <v>5492</v>
      </c>
      <c r="Z5346" s="15" t="s">
        <v>5492</v>
      </c>
      <c r="AA5346" s="15" t="s">
        <v>5492</v>
      </c>
      <c r="AB5346" s="15" t="s">
        <v>14435</v>
      </c>
    </row>
    <row r="5347" spans="1:28" x14ac:dyDescent="0.2">
      <c r="G5347" s="15" t="s">
        <v>5493</v>
      </c>
      <c r="H5347" s="15" t="s">
        <v>5493</v>
      </c>
      <c r="I5347" s="15" t="s">
        <v>5493</v>
      </c>
      <c r="J5347" s="15" t="s">
        <v>5493</v>
      </c>
      <c r="K5347" s="15" t="s">
        <v>5493</v>
      </c>
      <c r="L5347" s="15" t="s">
        <v>5493</v>
      </c>
      <c r="M5347" s="15" t="s">
        <v>5493</v>
      </c>
      <c r="W5347" s="15" t="s">
        <v>5493</v>
      </c>
    </row>
    <row r="5348" spans="1:28" x14ac:dyDescent="0.2">
      <c r="G5348" s="15" t="s">
        <v>5494</v>
      </c>
      <c r="H5348" s="15" t="s">
        <v>5494</v>
      </c>
      <c r="I5348" s="15" t="s">
        <v>5494</v>
      </c>
      <c r="J5348" s="15" t="s">
        <v>5494</v>
      </c>
      <c r="K5348" s="15" t="s">
        <v>5494</v>
      </c>
      <c r="L5348" s="15" t="s">
        <v>5494</v>
      </c>
      <c r="M5348" s="15" t="s">
        <v>5494</v>
      </c>
      <c r="W5348" s="15" t="s">
        <v>5494</v>
      </c>
    </row>
    <row r="5349" spans="1:28" x14ac:dyDescent="0.2">
      <c r="A5349" s="15" t="s">
        <v>5495</v>
      </c>
      <c r="F5349" s="15" t="s">
        <v>5495</v>
      </c>
      <c r="G5349" s="15" t="s">
        <v>5495</v>
      </c>
      <c r="H5349" s="15" t="s">
        <v>5495</v>
      </c>
      <c r="I5349" s="15" t="s">
        <v>5495</v>
      </c>
      <c r="J5349" s="15" t="s">
        <v>5495</v>
      </c>
      <c r="K5349" s="15" t="s">
        <v>5495</v>
      </c>
      <c r="L5349" s="15" t="s">
        <v>5495</v>
      </c>
      <c r="M5349" s="15" t="s">
        <v>5495</v>
      </c>
      <c r="W5349" s="15" t="s">
        <v>5495</v>
      </c>
      <c r="X5349" s="40" t="s">
        <v>5495</v>
      </c>
      <c r="Y5349" s="40" t="s">
        <v>5495</v>
      </c>
      <c r="Z5349" s="15" t="s">
        <v>5495</v>
      </c>
      <c r="AA5349" s="15" t="s">
        <v>5495</v>
      </c>
      <c r="AB5349" s="15" t="s">
        <v>4917</v>
      </c>
    </row>
    <row r="5350" spans="1:28" x14ac:dyDescent="0.2">
      <c r="A5350" s="15" t="s">
        <v>5496</v>
      </c>
      <c r="F5350" s="15" t="s">
        <v>5496</v>
      </c>
      <c r="W5350" s="15" t="s">
        <v>5496</v>
      </c>
      <c r="X5350" s="40" t="s">
        <v>5496</v>
      </c>
      <c r="Y5350" s="40" t="s">
        <v>5496</v>
      </c>
      <c r="Z5350" s="15" t="s">
        <v>5496</v>
      </c>
      <c r="AA5350" s="15" t="s">
        <v>5496</v>
      </c>
      <c r="AB5350" s="15" t="s">
        <v>66</v>
      </c>
    </row>
    <row r="5351" spans="1:28" x14ac:dyDescent="0.2">
      <c r="A5351" s="15" t="s">
        <v>5497</v>
      </c>
      <c r="F5351" s="15" t="s">
        <v>5497</v>
      </c>
      <c r="W5351" s="15" t="s">
        <v>5497</v>
      </c>
      <c r="X5351" s="40" t="s">
        <v>5497</v>
      </c>
      <c r="Y5351" s="40" t="s">
        <v>5497</v>
      </c>
      <c r="Z5351" s="15" t="s">
        <v>5497</v>
      </c>
      <c r="AA5351" s="15" t="s">
        <v>5497</v>
      </c>
      <c r="AB5351" s="15" t="s">
        <v>14378</v>
      </c>
    </row>
    <row r="5352" spans="1:28" x14ac:dyDescent="0.2">
      <c r="A5352" s="15" t="s">
        <v>5498</v>
      </c>
      <c r="F5352" s="15" t="s">
        <v>5498</v>
      </c>
      <c r="W5352" s="15" t="s">
        <v>5498</v>
      </c>
      <c r="X5352" s="40" t="s">
        <v>5498</v>
      </c>
      <c r="Y5352" s="40" t="s">
        <v>5498</v>
      </c>
      <c r="Z5352" s="15" t="s">
        <v>5498</v>
      </c>
      <c r="AA5352" s="15" t="s">
        <v>5498</v>
      </c>
      <c r="AB5352" s="15" t="s">
        <v>14379</v>
      </c>
    </row>
    <row r="5353" spans="1:28" x14ac:dyDescent="0.2">
      <c r="A5353" s="15" t="s">
        <v>5499</v>
      </c>
      <c r="F5353" s="15" t="s">
        <v>5499</v>
      </c>
      <c r="W5353" s="15" t="s">
        <v>5499</v>
      </c>
      <c r="X5353" s="40" t="s">
        <v>5499</v>
      </c>
      <c r="Y5353" s="40" t="s">
        <v>5499</v>
      </c>
      <c r="Z5353" s="15" t="s">
        <v>5499</v>
      </c>
      <c r="AA5353" s="15" t="s">
        <v>5499</v>
      </c>
      <c r="AB5353" s="15" t="s">
        <v>14436</v>
      </c>
    </row>
    <row r="5354" spans="1:28" x14ac:dyDescent="0.2">
      <c r="A5354" s="15" t="s">
        <v>5500</v>
      </c>
      <c r="F5354" s="15" t="s">
        <v>5500</v>
      </c>
      <c r="W5354" s="15" t="s">
        <v>5500</v>
      </c>
      <c r="X5354" s="40" t="s">
        <v>5500</v>
      </c>
      <c r="Y5354" s="40" t="s">
        <v>5500</v>
      </c>
      <c r="Z5354" s="15" t="s">
        <v>5500</v>
      </c>
      <c r="AA5354" s="15" t="s">
        <v>5500</v>
      </c>
      <c r="AB5354" s="15" t="s">
        <v>14381</v>
      </c>
    </row>
    <row r="5355" spans="1:28" x14ac:dyDescent="0.2">
      <c r="A5355" s="15" t="s">
        <v>5501</v>
      </c>
      <c r="F5355" s="15" t="s">
        <v>5501</v>
      </c>
      <c r="W5355" s="15" t="s">
        <v>5501</v>
      </c>
      <c r="X5355" s="40" t="s">
        <v>5501</v>
      </c>
      <c r="Y5355" s="40" t="s">
        <v>5501</v>
      </c>
      <c r="Z5355" s="15" t="s">
        <v>5501</v>
      </c>
      <c r="AA5355" s="15" t="s">
        <v>5501</v>
      </c>
      <c r="AB5355" s="15" t="s">
        <v>14382</v>
      </c>
    </row>
    <row r="5356" spans="1:28" x14ac:dyDescent="0.2">
      <c r="G5356" s="15" t="s">
        <v>5502</v>
      </c>
      <c r="H5356" s="15" t="s">
        <v>5502</v>
      </c>
      <c r="I5356" s="15" t="s">
        <v>5502</v>
      </c>
      <c r="J5356" s="15" t="s">
        <v>5502</v>
      </c>
      <c r="K5356" s="15" t="s">
        <v>5502</v>
      </c>
      <c r="L5356" s="15" t="s">
        <v>5502</v>
      </c>
      <c r="M5356" s="15" t="s">
        <v>5502</v>
      </c>
      <c r="W5356" s="15" t="s">
        <v>5502</v>
      </c>
    </row>
    <row r="5357" spans="1:28" x14ac:dyDescent="0.2">
      <c r="G5357" s="15" t="s">
        <v>5503</v>
      </c>
      <c r="H5357" s="15" t="s">
        <v>5503</v>
      </c>
      <c r="I5357" s="15" t="s">
        <v>5503</v>
      </c>
      <c r="J5357" s="15" t="s">
        <v>5503</v>
      </c>
      <c r="K5357" s="15" t="s">
        <v>5503</v>
      </c>
      <c r="L5357" s="15" t="s">
        <v>5503</v>
      </c>
      <c r="M5357" s="15" t="s">
        <v>5503</v>
      </c>
      <c r="W5357" s="15" t="s">
        <v>5503</v>
      </c>
    </row>
    <row r="5358" spans="1:28" x14ac:dyDescent="0.2">
      <c r="A5358" s="15" t="s">
        <v>5504</v>
      </c>
      <c r="F5358" s="15" t="s">
        <v>5504</v>
      </c>
      <c r="W5358" s="15" t="s">
        <v>5504</v>
      </c>
      <c r="X5358" s="40" t="s">
        <v>5504</v>
      </c>
      <c r="Y5358" s="40" t="s">
        <v>5504</v>
      </c>
      <c r="Z5358" s="15" t="s">
        <v>5504</v>
      </c>
      <c r="AA5358" s="15" t="s">
        <v>5504</v>
      </c>
      <c r="AB5358" s="15" t="s">
        <v>5505</v>
      </c>
    </row>
    <row r="5359" spans="1:28" x14ac:dyDescent="0.2">
      <c r="A5359" s="15" t="s">
        <v>5506</v>
      </c>
      <c r="F5359" s="15" t="s">
        <v>5506</v>
      </c>
      <c r="W5359" s="15" t="s">
        <v>5506</v>
      </c>
      <c r="X5359" s="40" t="s">
        <v>5506</v>
      </c>
      <c r="Y5359" s="40" t="s">
        <v>5506</v>
      </c>
      <c r="Z5359" s="15" t="s">
        <v>5506</v>
      </c>
      <c r="AA5359" s="15" t="s">
        <v>5506</v>
      </c>
      <c r="AB5359" s="15" t="s">
        <v>66</v>
      </c>
    </row>
    <row r="5360" spans="1:28" x14ac:dyDescent="0.2">
      <c r="A5360" s="15" t="s">
        <v>5507</v>
      </c>
      <c r="F5360" s="15" t="s">
        <v>5507</v>
      </c>
      <c r="W5360" s="15" t="s">
        <v>5507</v>
      </c>
      <c r="X5360" s="40" t="s">
        <v>5507</v>
      </c>
      <c r="Y5360" s="40" t="s">
        <v>5507</v>
      </c>
      <c r="Z5360" s="15" t="s">
        <v>5507</v>
      </c>
      <c r="AA5360" s="15" t="s">
        <v>5507</v>
      </c>
      <c r="AB5360" s="15" t="s">
        <v>14437</v>
      </c>
    </row>
    <row r="5361" spans="1:28" x14ac:dyDescent="0.2">
      <c r="A5361" s="15" t="s">
        <v>9230</v>
      </c>
      <c r="F5361" s="15" t="s">
        <v>9230</v>
      </c>
      <c r="W5361" s="15" t="s">
        <v>9230</v>
      </c>
      <c r="X5361" s="40" t="s">
        <v>9230</v>
      </c>
      <c r="Y5361" s="40" t="s">
        <v>9230</v>
      </c>
      <c r="Z5361" s="15" t="s">
        <v>9230</v>
      </c>
      <c r="AA5361" s="15" t="s">
        <v>9230</v>
      </c>
      <c r="AB5361" s="15" t="s">
        <v>14384</v>
      </c>
    </row>
    <row r="5362" spans="1:28" x14ac:dyDescent="0.2">
      <c r="A5362" s="15" t="s">
        <v>5508</v>
      </c>
      <c r="F5362" s="15" t="s">
        <v>5508</v>
      </c>
      <c r="G5362" s="15" t="s">
        <v>5508</v>
      </c>
      <c r="H5362" s="15" t="s">
        <v>5508</v>
      </c>
      <c r="I5362" s="15" t="s">
        <v>5508</v>
      </c>
      <c r="J5362" s="15" t="s">
        <v>5508</v>
      </c>
      <c r="K5362" s="15" t="s">
        <v>5508</v>
      </c>
      <c r="L5362" s="15" t="s">
        <v>5508</v>
      </c>
      <c r="M5362" s="15" t="s">
        <v>5508</v>
      </c>
      <c r="W5362" s="15" t="s">
        <v>5508</v>
      </c>
      <c r="X5362" s="40" t="s">
        <v>5508</v>
      </c>
      <c r="Y5362" s="40" t="s">
        <v>5508</v>
      </c>
      <c r="Z5362" s="15" t="s">
        <v>5508</v>
      </c>
      <c r="AA5362" s="15" t="s">
        <v>5508</v>
      </c>
      <c r="AB5362" s="15" t="s">
        <v>15219</v>
      </c>
    </row>
    <row r="5363" spans="1:28" x14ac:dyDescent="0.2">
      <c r="A5363" s="15" t="s">
        <v>5509</v>
      </c>
      <c r="F5363" s="15" t="s">
        <v>5509</v>
      </c>
      <c r="G5363" s="15" t="s">
        <v>5509</v>
      </c>
      <c r="H5363" s="15" t="s">
        <v>5509</v>
      </c>
      <c r="I5363" s="15" t="s">
        <v>5509</v>
      </c>
      <c r="J5363" s="15" t="s">
        <v>5509</v>
      </c>
      <c r="K5363" s="15" t="s">
        <v>5509</v>
      </c>
      <c r="L5363" s="15" t="s">
        <v>5509</v>
      </c>
      <c r="M5363" s="15" t="s">
        <v>5509</v>
      </c>
      <c r="W5363" s="15" t="s">
        <v>5509</v>
      </c>
      <c r="X5363" s="40" t="s">
        <v>5509</v>
      </c>
      <c r="Y5363" s="40" t="s">
        <v>5509</v>
      </c>
      <c r="Z5363" s="15" t="s">
        <v>5509</v>
      </c>
      <c r="AA5363" s="15" t="s">
        <v>5509</v>
      </c>
      <c r="AB5363" s="15" t="s">
        <v>58</v>
      </c>
    </row>
    <row r="5364" spans="1:28" x14ac:dyDescent="0.2">
      <c r="A5364" s="15" t="s">
        <v>5510</v>
      </c>
      <c r="F5364" s="15" t="s">
        <v>5510</v>
      </c>
      <c r="G5364" s="15" t="s">
        <v>5510</v>
      </c>
      <c r="H5364" s="15" t="s">
        <v>5510</v>
      </c>
      <c r="I5364" s="15" t="s">
        <v>5510</v>
      </c>
      <c r="J5364" s="15" t="s">
        <v>5510</v>
      </c>
      <c r="K5364" s="15" t="s">
        <v>5510</v>
      </c>
      <c r="L5364" s="15" t="s">
        <v>5510</v>
      </c>
      <c r="M5364" s="15" t="s">
        <v>5510</v>
      </c>
      <c r="W5364" s="15" t="s">
        <v>5510</v>
      </c>
      <c r="X5364" s="40" t="s">
        <v>5510</v>
      </c>
      <c r="Y5364" s="40" t="s">
        <v>5510</v>
      </c>
      <c r="Z5364" s="15" t="s">
        <v>5510</v>
      </c>
      <c r="AA5364" s="15" t="s">
        <v>5510</v>
      </c>
      <c r="AB5364" s="15" t="s">
        <v>5309</v>
      </c>
    </row>
    <row r="5365" spans="1:28" x14ac:dyDescent="0.2">
      <c r="A5365" s="15" t="s">
        <v>5511</v>
      </c>
      <c r="F5365" s="15" t="s">
        <v>5511</v>
      </c>
      <c r="W5365" s="15" t="s">
        <v>5511</v>
      </c>
      <c r="X5365" s="40" t="s">
        <v>5511</v>
      </c>
      <c r="Y5365" s="40" t="s">
        <v>5511</v>
      </c>
      <c r="Z5365" s="15" t="s">
        <v>5511</v>
      </c>
      <c r="AA5365" s="15" t="s">
        <v>5511</v>
      </c>
      <c r="AB5365" s="15" t="s">
        <v>66</v>
      </c>
    </row>
    <row r="5366" spans="1:28" x14ac:dyDescent="0.2">
      <c r="A5366" s="15" t="s">
        <v>5512</v>
      </c>
      <c r="F5366" s="15" t="s">
        <v>5512</v>
      </c>
      <c r="G5366" s="15" t="s">
        <v>5512</v>
      </c>
      <c r="H5366" s="15" t="s">
        <v>5512</v>
      </c>
      <c r="I5366" s="15" t="s">
        <v>5512</v>
      </c>
      <c r="J5366" s="15" t="s">
        <v>5512</v>
      </c>
      <c r="K5366" s="15" t="s">
        <v>5512</v>
      </c>
      <c r="L5366" s="15" t="s">
        <v>5512</v>
      </c>
      <c r="M5366" s="15" t="s">
        <v>5512</v>
      </c>
      <c r="W5366" s="15" t="s">
        <v>5512</v>
      </c>
      <c r="X5366" s="40" t="s">
        <v>5512</v>
      </c>
      <c r="Y5366" s="40" t="s">
        <v>5512</v>
      </c>
      <c r="Z5366" s="15" t="s">
        <v>5512</v>
      </c>
      <c r="AA5366" s="15" t="s">
        <v>5512</v>
      </c>
      <c r="AB5366" s="15" t="s">
        <v>5513</v>
      </c>
    </row>
    <row r="5367" spans="1:28" x14ac:dyDescent="0.2">
      <c r="A5367" s="15" t="s">
        <v>5514</v>
      </c>
      <c r="F5367" s="15" t="s">
        <v>5514</v>
      </c>
      <c r="W5367" s="15" t="s">
        <v>5514</v>
      </c>
      <c r="X5367" s="40" t="s">
        <v>5514</v>
      </c>
      <c r="Y5367" s="40" t="s">
        <v>5514</v>
      </c>
      <c r="Z5367" s="15" t="s">
        <v>5514</v>
      </c>
      <c r="AA5367" s="15" t="s">
        <v>5514</v>
      </c>
      <c r="AB5367" s="15" t="s">
        <v>5515</v>
      </c>
    </row>
    <row r="5368" spans="1:28" x14ac:dyDescent="0.2">
      <c r="A5368" s="15" t="s">
        <v>5516</v>
      </c>
      <c r="F5368" s="15" t="s">
        <v>5516</v>
      </c>
      <c r="W5368" s="15" t="s">
        <v>5516</v>
      </c>
      <c r="X5368" s="40" t="s">
        <v>5516</v>
      </c>
      <c r="Y5368" s="40" t="s">
        <v>5516</v>
      </c>
      <c r="Z5368" s="15" t="s">
        <v>5516</v>
      </c>
      <c r="AA5368" s="15" t="s">
        <v>5516</v>
      </c>
      <c r="AB5368" s="15" t="s">
        <v>14438</v>
      </c>
    </row>
    <row r="5369" spans="1:28" x14ac:dyDescent="0.2">
      <c r="A5369" s="15" t="s">
        <v>5517</v>
      </c>
      <c r="F5369" s="15" t="s">
        <v>5517</v>
      </c>
      <c r="W5369" s="15" t="s">
        <v>5517</v>
      </c>
      <c r="X5369" s="40" t="s">
        <v>5517</v>
      </c>
      <c r="Y5369" s="40" t="s">
        <v>5517</v>
      </c>
      <c r="Z5369" s="15" t="s">
        <v>5517</v>
      </c>
      <c r="AA5369" s="15" t="s">
        <v>5517</v>
      </c>
      <c r="AB5369" s="15" t="s">
        <v>5518</v>
      </c>
    </row>
    <row r="5370" spans="1:28" x14ac:dyDescent="0.2">
      <c r="A5370" s="15" t="s">
        <v>5519</v>
      </c>
      <c r="F5370" s="15" t="s">
        <v>5519</v>
      </c>
      <c r="W5370" s="15" t="s">
        <v>5519</v>
      </c>
      <c r="X5370" s="40" t="s">
        <v>5519</v>
      </c>
      <c r="Y5370" s="40" t="s">
        <v>5519</v>
      </c>
      <c r="Z5370" s="15" t="s">
        <v>5519</v>
      </c>
      <c r="AA5370" s="15" t="s">
        <v>5519</v>
      </c>
      <c r="AB5370" s="15" t="s">
        <v>5520</v>
      </c>
    </row>
    <row r="5371" spans="1:28" x14ac:dyDescent="0.2">
      <c r="A5371" s="15" t="s">
        <v>5521</v>
      </c>
      <c r="F5371" s="15" t="s">
        <v>5521</v>
      </c>
      <c r="W5371" s="15" t="s">
        <v>5521</v>
      </c>
      <c r="X5371" s="40" t="s">
        <v>5521</v>
      </c>
      <c r="Y5371" s="40" t="s">
        <v>5521</v>
      </c>
      <c r="Z5371" s="15" t="s">
        <v>5521</v>
      </c>
      <c r="AA5371" s="15" t="s">
        <v>5521</v>
      </c>
      <c r="AB5371" s="15" t="s">
        <v>10240</v>
      </c>
    </row>
    <row r="5372" spans="1:28" x14ac:dyDescent="0.2">
      <c r="A5372" s="15" t="s">
        <v>5522</v>
      </c>
      <c r="F5372" s="15" t="s">
        <v>5522</v>
      </c>
      <c r="W5372" s="15" t="s">
        <v>5522</v>
      </c>
      <c r="X5372" s="40" t="s">
        <v>5522</v>
      </c>
      <c r="Y5372" s="40" t="s">
        <v>5522</v>
      </c>
      <c r="Z5372" s="15" t="s">
        <v>5522</v>
      </c>
      <c r="AA5372" s="15" t="s">
        <v>5522</v>
      </c>
      <c r="AB5372" s="15" t="s">
        <v>14439</v>
      </c>
    </row>
    <row r="5373" spans="1:28" x14ac:dyDescent="0.2">
      <c r="A5373" s="15" t="s">
        <v>5523</v>
      </c>
      <c r="F5373" s="15" t="s">
        <v>5523</v>
      </c>
      <c r="W5373" s="15" t="s">
        <v>5523</v>
      </c>
      <c r="X5373" s="40" t="s">
        <v>5523</v>
      </c>
      <c r="Y5373" s="40" t="s">
        <v>5523</v>
      </c>
      <c r="Z5373" s="15" t="s">
        <v>5523</v>
      </c>
      <c r="AA5373" s="15" t="s">
        <v>5523</v>
      </c>
      <c r="AB5373" s="15" t="s">
        <v>66</v>
      </c>
    </row>
    <row r="5374" spans="1:28" x14ac:dyDescent="0.2">
      <c r="A5374" s="15" t="s">
        <v>5524</v>
      </c>
      <c r="F5374" s="15" t="s">
        <v>5524</v>
      </c>
      <c r="W5374" s="15" t="s">
        <v>5524</v>
      </c>
      <c r="X5374" s="40" t="s">
        <v>5524</v>
      </c>
      <c r="Y5374" s="40" t="s">
        <v>5524</v>
      </c>
      <c r="Z5374" s="15" t="s">
        <v>5524</v>
      </c>
      <c r="AA5374" s="15" t="s">
        <v>5524</v>
      </c>
      <c r="AB5374" s="15" t="s">
        <v>5525</v>
      </c>
    </row>
    <row r="5375" spans="1:28" x14ac:dyDescent="0.2">
      <c r="A5375" s="15" t="s">
        <v>5526</v>
      </c>
      <c r="F5375" s="15" t="s">
        <v>5526</v>
      </c>
      <c r="W5375" s="15" t="s">
        <v>5526</v>
      </c>
      <c r="X5375" s="40" t="s">
        <v>5526</v>
      </c>
      <c r="Y5375" s="40" t="s">
        <v>5526</v>
      </c>
      <c r="Z5375" s="15" t="s">
        <v>5526</v>
      </c>
      <c r="AA5375" s="15" t="s">
        <v>5526</v>
      </c>
      <c r="AB5375" s="15" t="s">
        <v>14390</v>
      </c>
    </row>
    <row r="5376" spans="1:28" x14ac:dyDescent="0.2">
      <c r="A5376" s="15" t="s">
        <v>5527</v>
      </c>
      <c r="F5376" s="15" t="s">
        <v>5527</v>
      </c>
      <c r="W5376" s="15" t="s">
        <v>5527</v>
      </c>
      <c r="X5376" s="40" t="s">
        <v>5527</v>
      </c>
      <c r="Y5376" s="40" t="s">
        <v>5527</v>
      </c>
      <c r="Z5376" s="15" t="s">
        <v>5527</v>
      </c>
      <c r="AA5376" s="15" t="s">
        <v>5527</v>
      </c>
      <c r="AB5376" s="15" t="s">
        <v>14440</v>
      </c>
    </row>
    <row r="5377" spans="1:28" x14ac:dyDescent="0.2">
      <c r="A5377" s="15" t="s">
        <v>5528</v>
      </c>
      <c r="F5377" s="15" t="s">
        <v>5528</v>
      </c>
      <c r="G5377" s="15" t="s">
        <v>5528</v>
      </c>
      <c r="H5377" s="15" t="s">
        <v>5528</v>
      </c>
      <c r="I5377" s="15" t="s">
        <v>5528</v>
      </c>
      <c r="J5377" s="15" t="s">
        <v>5528</v>
      </c>
      <c r="K5377" s="15" t="s">
        <v>5528</v>
      </c>
      <c r="L5377" s="15" t="s">
        <v>5528</v>
      </c>
      <c r="M5377" s="15" t="s">
        <v>5528</v>
      </c>
      <c r="W5377" s="15" t="s">
        <v>5528</v>
      </c>
      <c r="X5377" s="40" t="s">
        <v>5528</v>
      </c>
      <c r="Y5377" s="40" t="s">
        <v>5528</v>
      </c>
      <c r="Z5377" s="15" t="s">
        <v>5528</v>
      </c>
      <c r="AA5377" s="15" t="s">
        <v>5528</v>
      </c>
      <c r="AB5377" s="15" t="s">
        <v>14441</v>
      </c>
    </row>
    <row r="5378" spans="1:28" x14ac:dyDescent="0.2">
      <c r="A5378" s="15" t="s">
        <v>5529</v>
      </c>
      <c r="F5378" s="15" t="s">
        <v>5529</v>
      </c>
      <c r="W5378" s="15" t="s">
        <v>5529</v>
      </c>
      <c r="X5378" s="40" t="s">
        <v>5529</v>
      </c>
      <c r="Y5378" s="40" t="s">
        <v>5529</v>
      </c>
      <c r="Z5378" s="15" t="s">
        <v>5529</v>
      </c>
      <c r="AA5378" s="15" t="s">
        <v>5529</v>
      </c>
      <c r="AB5378" s="15" t="s">
        <v>66</v>
      </c>
    </row>
    <row r="5379" spans="1:28" x14ac:dyDescent="0.2">
      <c r="A5379" s="15" t="s">
        <v>5530</v>
      </c>
      <c r="F5379" s="15" t="s">
        <v>5530</v>
      </c>
      <c r="W5379" s="15" t="s">
        <v>5530</v>
      </c>
      <c r="X5379" s="40" t="s">
        <v>5530</v>
      </c>
      <c r="Y5379" s="40" t="s">
        <v>5530</v>
      </c>
      <c r="Z5379" s="15" t="s">
        <v>5530</v>
      </c>
      <c r="AA5379" s="15" t="s">
        <v>5530</v>
      </c>
      <c r="AB5379" s="15" t="s">
        <v>5531</v>
      </c>
    </row>
    <row r="5380" spans="1:28" x14ac:dyDescent="0.2">
      <c r="A5380" s="15" t="s">
        <v>5532</v>
      </c>
      <c r="F5380" s="15" t="s">
        <v>5532</v>
      </c>
      <c r="W5380" s="15" t="s">
        <v>5532</v>
      </c>
      <c r="X5380" s="40" t="s">
        <v>5532</v>
      </c>
      <c r="Y5380" s="40" t="s">
        <v>5532</v>
      </c>
      <c r="Z5380" s="15" t="s">
        <v>5532</v>
      </c>
      <c r="AA5380" s="15" t="s">
        <v>5532</v>
      </c>
      <c r="AB5380" s="15" t="s">
        <v>14442</v>
      </c>
    </row>
    <row r="5381" spans="1:28" x14ac:dyDescent="0.2">
      <c r="A5381" s="15" t="s">
        <v>5533</v>
      </c>
      <c r="F5381" s="15" t="s">
        <v>5533</v>
      </c>
      <c r="W5381" s="15" t="s">
        <v>5533</v>
      </c>
      <c r="X5381" s="40" t="s">
        <v>5533</v>
      </c>
      <c r="Y5381" s="40" t="s">
        <v>5533</v>
      </c>
      <c r="Z5381" s="15" t="s">
        <v>5533</v>
      </c>
      <c r="AA5381" s="15" t="s">
        <v>5533</v>
      </c>
      <c r="AB5381" s="15" t="s">
        <v>5534</v>
      </c>
    </row>
    <row r="5382" spans="1:28" x14ac:dyDescent="0.2">
      <c r="A5382" s="15" t="s">
        <v>5535</v>
      </c>
      <c r="F5382" s="15" t="s">
        <v>5535</v>
      </c>
      <c r="G5382" s="15" t="s">
        <v>5535</v>
      </c>
      <c r="H5382" s="15" t="s">
        <v>5535</v>
      </c>
      <c r="I5382" s="15" t="s">
        <v>5535</v>
      </c>
      <c r="J5382" s="15" t="s">
        <v>5535</v>
      </c>
      <c r="K5382" s="15" t="s">
        <v>5535</v>
      </c>
      <c r="L5382" s="15" t="s">
        <v>5535</v>
      </c>
      <c r="M5382" s="15" t="s">
        <v>5535</v>
      </c>
      <c r="W5382" s="15" t="s">
        <v>5535</v>
      </c>
      <c r="X5382" s="40" t="s">
        <v>5535</v>
      </c>
      <c r="Y5382" s="40" t="s">
        <v>5535</v>
      </c>
      <c r="Z5382" s="15" t="s">
        <v>5535</v>
      </c>
      <c r="AA5382" s="15" t="s">
        <v>5535</v>
      </c>
      <c r="AB5382" s="15" t="s">
        <v>10241</v>
      </c>
    </row>
    <row r="5383" spans="1:28" x14ac:dyDescent="0.2">
      <c r="A5383" s="15" t="s">
        <v>5536</v>
      </c>
      <c r="F5383" s="15" t="s">
        <v>5536</v>
      </c>
      <c r="W5383" s="15" t="s">
        <v>5536</v>
      </c>
      <c r="X5383" s="40" t="s">
        <v>5536</v>
      </c>
      <c r="Y5383" s="40" t="s">
        <v>5536</v>
      </c>
      <c r="Z5383" s="15" t="s">
        <v>5536</v>
      </c>
      <c r="AA5383" s="15" t="s">
        <v>5536</v>
      </c>
      <c r="AB5383" s="15" t="s">
        <v>5537</v>
      </c>
    </row>
    <row r="5384" spans="1:28" x14ac:dyDescent="0.2">
      <c r="A5384" s="15" t="s">
        <v>5538</v>
      </c>
      <c r="F5384" s="15" t="s">
        <v>5538</v>
      </c>
      <c r="W5384" s="15" t="s">
        <v>5538</v>
      </c>
      <c r="X5384" s="40" t="s">
        <v>5538</v>
      </c>
      <c r="Y5384" s="40" t="s">
        <v>5538</v>
      </c>
      <c r="Z5384" s="15" t="s">
        <v>5538</v>
      </c>
      <c r="AA5384" s="15" t="s">
        <v>5538</v>
      </c>
      <c r="AB5384" s="15" t="s">
        <v>5539</v>
      </c>
    </row>
    <row r="5385" spans="1:28" x14ac:dyDescent="0.2">
      <c r="A5385" s="15" t="s">
        <v>5540</v>
      </c>
      <c r="F5385" s="15" t="s">
        <v>5540</v>
      </c>
      <c r="W5385" s="15" t="s">
        <v>5540</v>
      </c>
      <c r="X5385" s="40" t="s">
        <v>5540</v>
      </c>
      <c r="Y5385" s="40" t="s">
        <v>5540</v>
      </c>
      <c r="Z5385" s="15" t="s">
        <v>5540</v>
      </c>
      <c r="AA5385" s="15" t="s">
        <v>5540</v>
      </c>
      <c r="AB5385" s="15" t="s">
        <v>5541</v>
      </c>
    </row>
    <row r="5386" spans="1:28" x14ac:dyDescent="0.2">
      <c r="A5386" s="15" t="s">
        <v>5542</v>
      </c>
      <c r="F5386" s="15" t="s">
        <v>5542</v>
      </c>
      <c r="W5386" s="15" t="s">
        <v>5542</v>
      </c>
      <c r="X5386" s="40" t="s">
        <v>5542</v>
      </c>
      <c r="Y5386" s="40" t="s">
        <v>5542</v>
      </c>
      <c r="Z5386" s="15" t="s">
        <v>5542</v>
      </c>
      <c r="AA5386" s="15" t="s">
        <v>5542</v>
      </c>
      <c r="AB5386" s="15" t="s">
        <v>5543</v>
      </c>
    </row>
    <row r="5387" spans="1:28" x14ac:dyDescent="0.2">
      <c r="A5387" s="15" t="s">
        <v>5544</v>
      </c>
      <c r="F5387" s="15" t="s">
        <v>5544</v>
      </c>
      <c r="W5387" s="15" t="s">
        <v>5544</v>
      </c>
      <c r="X5387" s="40" t="s">
        <v>5544</v>
      </c>
      <c r="Y5387" s="40" t="s">
        <v>5544</v>
      </c>
      <c r="Z5387" s="15" t="s">
        <v>5544</v>
      </c>
      <c r="AA5387" s="15" t="s">
        <v>5544</v>
      </c>
      <c r="AB5387" s="15" t="s">
        <v>5545</v>
      </c>
    </row>
    <row r="5388" spans="1:28" x14ac:dyDescent="0.2">
      <c r="A5388" s="15" t="s">
        <v>5546</v>
      </c>
      <c r="F5388" s="15" t="s">
        <v>5546</v>
      </c>
      <c r="W5388" s="15" t="s">
        <v>5546</v>
      </c>
      <c r="X5388" s="40" t="s">
        <v>5546</v>
      </c>
      <c r="Y5388" s="40" t="s">
        <v>5546</v>
      </c>
      <c r="Z5388" s="15" t="s">
        <v>5546</v>
      </c>
      <c r="AA5388" s="15" t="s">
        <v>5546</v>
      </c>
      <c r="AB5388" s="15" t="s">
        <v>14411</v>
      </c>
    </row>
    <row r="5389" spans="1:28" x14ac:dyDescent="0.2">
      <c r="A5389" s="15" t="s">
        <v>5547</v>
      </c>
      <c r="F5389" s="15" t="s">
        <v>5547</v>
      </c>
      <c r="W5389" s="15" t="s">
        <v>5547</v>
      </c>
      <c r="X5389" s="40" t="s">
        <v>5547</v>
      </c>
      <c r="Y5389" s="40" t="s">
        <v>5547</v>
      </c>
      <c r="Z5389" s="15" t="s">
        <v>5547</v>
      </c>
      <c r="AA5389" s="15" t="s">
        <v>5547</v>
      </c>
      <c r="AB5389" s="15" t="s">
        <v>14393</v>
      </c>
    </row>
    <row r="5390" spans="1:28" x14ac:dyDescent="0.2">
      <c r="A5390" s="15" t="s">
        <v>5548</v>
      </c>
      <c r="F5390" s="15" t="s">
        <v>5548</v>
      </c>
      <c r="W5390" s="15" t="s">
        <v>5548</v>
      </c>
      <c r="X5390" s="40" t="s">
        <v>5548</v>
      </c>
      <c r="Y5390" s="40" t="s">
        <v>5548</v>
      </c>
      <c r="Z5390" s="15" t="s">
        <v>5548</v>
      </c>
      <c r="AA5390" s="15" t="s">
        <v>5548</v>
      </c>
      <c r="AB5390" s="15" t="s">
        <v>14443</v>
      </c>
    </row>
    <row r="5391" spans="1:28" x14ac:dyDescent="0.2">
      <c r="A5391" s="15" t="s">
        <v>5549</v>
      </c>
      <c r="F5391" s="15" t="s">
        <v>5549</v>
      </c>
      <c r="W5391" s="15" t="s">
        <v>5549</v>
      </c>
      <c r="X5391" s="40" t="s">
        <v>5549</v>
      </c>
      <c r="Y5391" s="40" t="s">
        <v>5549</v>
      </c>
      <c r="Z5391" s="15" t="s">
        <v>5549</v>
      </c>
      <c r="AA5391" s="15" t="s">
        <v>5549</v>
      </c>
      <c r="AB5391" s="15" t="s">
        <v>66</v>
      </c>
    </row>
    <row r="5392" spans="1:28" x14ac:dyDescent="0.2">
      <c r="A5392" s="15" t="s">
        <v>5550</v>
      </c>
      <c r="F5392" s="15" t="s">
        <v>5550</v>
      </c>
      <c r="W5392" s="15" t="s">
        <v>5550</v>
      </c>
      <c r="X5392" s="40" t="s">
        <v>5550</v>
      </c>
      <c r="Y5392" s="40" t="s">
        <v>5550</v>
      </c>
      <c r="Z5392" s="15" t="s">
        <v>5550</v>
      </c>
      <c r="AA5392" s="15" t="s">
        <v>5550</v>
      </c>
      <c r="AB5392" s="15" t="s">
        <v>5551</v>
      </c>
    </row>
    <row r="5393" spans="1:28" x14ac:dyDescent="0.2">
      <c r="A5393" s="15" t="s">
        <v>5552</v>
      </c>
      <c r="F5393" s="15" t="s">
        <v>5552</v>
      </c>
      <c r="W5393" s="15" t="s">
        <v>5552</v>
      </c>
      <c r="X5393" s="40" t="s">
        <v>5552</v>
      </c>
      <c r="Y5393" s="40" t="s">
        <v>5552</v>
      </c>
      <c r="Z5393" s="15" t="s">
        <v>5552</v>
      </c>
      <c r="AA5393" s="15" t="s">
        <v>5552</v>
      </c>
      <c r="AB5393" s="15" t="s">
        <v>14444</v>
      </c>
    </row>
    <row r="5394" spans="1:28" x14ac:dyDescent="0.2">
      <c r="A5394" s="15" t="s">
        <v>5553</v>
      </c>
      <c r="F5394" s="15" t="s">
        <v>5553</v>
      </c>
      <c r="N5394" s="15"/>
      <c r="R5394" s="15"/>
      <c r="T5394" s="15"/>
      <c r="W5394" s="15" t="s">
        <v>5553</v>
      </c>
      <c r="X5394" s="40" t="s">
        <v>5553</v>
      </c>
      <c r="Y5394" s="40" t="s">
        <v>5553</v>
      </c>
      <c r="Z5394" s="15" t="s">
        <v>5553</v>
      </c>
      <c r="AA5394" s="15" t="s">
        <v>5553</v>
      </c>
      <c r="AB5394" s="15" t="s">
        <v>14445</v>
      </c>
    </row>
    <row r="5395" spans="1:28" x14ac:dyDescent="0.2">
      <c r="A5395" s="15" t="s">
        <v>5554</v>
      </c>
      <c r="F5395" s="15" t="s">
        <v>5554</v>
      </c>
      <c r="N5395" s="15"/>
      <c r="R5395" s="15"/>
      <c r="T5395" s="15"/>
      <c r="W5395" s="15" t="s">
        <v>5554</v>
      </c>
      <c r="X5395" s="40" t="s">
        <v>5554</v>
      </c>
      <c r="Y5395" s="40" t="s">
        <v>5554</v>
      </c>
      <c r="Z5395" s="15" t="s">
        <v>5554</v>
      </c>
      <c r="AA5395" s="15" t="s">
        <v>5554</v>
      </c>
      <c r="AB5395" s="15" t="s">
        <v>14397</v>
      </c>
    </row>
    <row r="5396" spans="1:28" x14ac:dyDescent="0.2">
      <c r="A5396" s="15" t="s">
        <v>5555</v>
      </c>
      <c r="F5396" s="15" t="s">
        <v>5555</v>
      </c>
      <c r="N5396" s="15"/>
      <c r="O5396" s="15" t="s">
        <v>5555</v>
      </c>
      <c r="P5396" s="15" t="s">
        <v>5555</v>
      </c>
      <c r="R5396" s="15"/>
      <c r="T5396" s="15"/>
      <c r="W5396" s="15" t="s">
        <v>5555</v>
      </c>
      <c r="X5396" s="40" t="s">
        <v>5555</v>
      </c>
      <c r="Y5396" s="40" t="s">
        <v>5555</v>
      </c>
      <c r="Z5396" s="15" t="s">
        <v>5555</v>
      </c>
      <c r="AA5396" s="15" t="s">
        <v>5555</v>
      </c>
      <c r="AB5396" s="15" t="s">
        <v>5556</v>
      </c>
    </row>
    <row r="5397" spans="1:28" x14ac:dyDescent="0.2">
      <c r="A5397" s="15" t="s">
        <v>5557</v>
      </c>
      <c r="F5397" s="15" t="s">
        <v>5557</v>
      </c>
      <c r="N5397" s="15"/>
      <c r="R5397" s="15"/>
      <c r="T5397" s="15"/>
      <c r="W5397" s="15" t="s">
        <v>5557</v>
      </c>
      <c r="X5397" s="40" t="s">
        <v>5557</v>
      </c>
      <c r="Y5397" s="40" t="s">
        <v>5557</v>
      </c>
      <c r="Z5397" s="15" t="s">
        <v>5557</v>
      </c>
      <c r="AA5397" s="15" t="s">
        <v>5557</v>
      </c>
      <c r="AB5397" s="15" t="s">
        <v>14446</v>
      </c>
    </row>
    <row r="5398" spans="1:28" x14ac:dyDescent="0.2">
      <c r="A5398" s="15" t="s">
        <v>5558</v>
      </c>
      <c r="F5398" s="15" t="s">
        <v>5558</v>
      </c>
      <c r="N5398" s="15"/>
      <c r="R5398" s="15"/>
      <c r="T5398" s="15"/>
      <c r="W5398" s="15" t="s">
        <v>5558</v>
      </c>
      <c r="X5398" s="40" t="s">
        <v>5558</v>
      </c>
      <c r="Y5398" s="40" t="s">
        <v>5558</v>
      </c>
      <c r="Z5398" s="15" t="s">
        <v>5558</v>
      </c>
      <c r="AA5398" s="15" t="s">
        <v>5558</v>
      </c>
      <c r="AB5398" s="15" t="s">
        <v>5270</v>
      </c>
    </row>
    <row r="5399" spans="1:28" x14ac:dyDescent="0.2">
      <c r="A5399" s="15" t="s">
        <v>5559</v>
      </c>
      <c r="F5399" s="15" t="s">
        <v>5559</v>
      </c>
      <c r="N5399" s="15"/>
      <c r="R5399" s="15"/>
      <c r="T5399" s="15"/>
      <c r="W5399" s="15" t="s">
        <v>5559</v>
      </c>
      <c r="X5399" s="40" t="s">
        <v>5559</v>
      </c>
    </row>
    <row r="5400" spans="1:28" x14ac:dyDescent="0.2">
      <c r="A5400" s="15" t="s">
        <v>5560</v>
      </c>
      <c r="F5400" s="15" t="s">
        <v>5560</v>
      </c>
      <c r="N5400" s="15"/>
      <c r="R5400" s="15"/>
      <c r="T5400" s="15"/>
      <c r="W5400" s="15" t="s">
        <v>5560</v>
      </c>
      <c r="X5400" s="40" t="s">
        <v>5560</v>
      </c>
      <c r="Y5400" s="40" t="s">
        <v>5559</v>
      </c>
      <c r="Z5400" s="15" t="s">
        <v>5559</v>
      </c>
      <c r="AA5400" s="15" t="s">
        <v>5559</v>
      </c>
      <c r="AB5400" s="15" t="s">
        <v>14400</v>
      </c>
    </row>
    <row r="5401" spans="1:28" x14ac:dyDescent="0.2">
      <c r="A5401" s="15" t="s">
        <v>5561</v>
      </c>
      <c r="F5401" s="15" t="s">
        <v>5561</v>
      </c>
      <c r="N5401" s="15"/>
      <c r="R5401" s="15"/>
      <c r="T5401" s="15"/>
      <c r="W5401" s="15" t="s">
        <v>5561</v>
      </c>
      <c r="X5401" s="40" t="s">
        <v>5561</v>
      </c>
      <c r="Y5401" s="40" t="s">
        <v>5560</v>
      </c>
      <c r="Z5401" s="15" t="s">
        <v>5560</v>
      </c>
      <c r="AA5401" s="15" t="s">
        <v>5560</v>
      </c>
      <c r="AB5401" s="15" t="s">
        <v>15218</v>
      </c>
    </row>
    <row r="5402" spans="1:28" x14ac:dyDescent="0.2">
      <c r="A5402" s="15" t="s">
        <v>5562</v>
      </c>
      <c r="F5402" s="15" t="s">
        <v>5562</v>
      </c>
      <c r="G5402" s="15" t="s">
        <v>5562</v>
      </c>
      <c r="H5402" s="15" t="s">
        <v>5562</v>
      </c>
      <c r="I5402" s="15" t="s">
        <v>5562</v>
      </c>
      <c r="J5402" s="15" t="s">
        <v>5562</v>
      </c>
      <c r="K5402" s="15" t="s">
        <v>5562</v>
      </c>
      <c r="L5402" s="15" t="s">
        <v>5562</v>
      </c>
      <c r="M5402" s="15" t="s">
        <v>5562</v>
      </c>
      <c r="N5402" s="15"/>
      <c r="R5402" s="15"/>
      <c r="T5402" s="15"/>
      <c r="W5402" s="15" t="s">
        <v>5562</v>
      </c>
      <c r="X5402" s="40" t="s">
        <v>5562</v>
      </c>
      <c r="Y5402" s="40" t="s">
        <v>5562</v>
      </c>
      <c r="Z5402" s="15" t="s">
        <v>5562</v>
      </c>
      <c r="AA5402" s="15" t="s">
        <v>5562</v>
      </c>
      <c r="AB5402" s="15" t="s">
        <v>14401</v>
      </c>
    </row>
    <row r="5403" spans="1:28" x14ac:dyDescent="0.2">
      <c r="A5403" s="15" t="s">
        <v>5563</v>
      </c>
      <c r="F5403" s="15" t="s">
        <v>5563</v>
      </c>
      <c r="N5403" s="15"/>
      <c r="R5403" s="15"/>
      <c r="T5403" s="15"/>
      <c r="W5403" s="15" t="s">
        <v>5563</v>
      </c>
      <c r="X5403" s="40" t="s">
        <v>5563</v>
      </c>
      <c r="Y5403" s="40" t="s">
        <v>5563</v>
      </c>
      <c r="Z5403" s="15" t="s">
        <v>5563</v>
      </c>
      <c r="AA5403" s="15" t="s">
        <v>5563</v>
      </c>
      <c r="AB5403" s="15" t="s">
        <v>66</v>
      </c>
    </row>
    <row r="5404" spans="1:28" x14ac:dyDescent="0.2">
      <c r="A5404" s="15" t="s">
        <v>5564</v>
      </c>
      <c r="F5404" s="15" t="s">
        <v>5564</v>
      </c>
      <c r="N5404" s="15"/>
      <c r="R5404" s="15"/>
      <c r="T5404" s="15"/>
      <c r="W5404" s="15" t="s">
        <v>5564</v>
      </c>
      <c r="X5404" s="40" t="s">
        <v>5564</v>
      </c>
      <c r="Y5404" s="40" t="s">
        <v>5564</v>
      </c>
      <c r="Z5404" s="15" t="s">
        <v>5564</v>
      </c>
      <c r="AA5404" s="15" t="s">
        <v>5564</v>
      </c>
      <c r="AB5404" s="15" t="s">
        <v>5033</v>
      </c>
    </row>
    <row r="5405" spans="1:28" x14ac:dyDescent="0.2">
      <c r="A5405" s="15" t="s">
        <v>5565</v>
      </c>
      <c r="F5405" s="15" t="s">
        <v>5565</v>
      </c>
      <c r="G5405" s="15" t="s">
        <v>5565</v>
      </c>
      <c r="H5405" s="15" t="s">
        <v>5565</v>
      </c>
      <c r="I5405" s="15" t="s">
        <v>5565</v>
      </c>
      <c r="J5405" s="15" t="s">
        <v>5565</v>
      </c>
      <c r="K5405" s="15" t="s">
        <v>5565</v>
      </c>
      <c r="L5405" s="15" t="s">
        <v>5565</v>
      </c>
      <c r="M5405" s="15" t="s">
        <v>5565</v>
      </c>
      <c r="N5405" s="15"/>
      <c r="R5405" s="15"/>
      <c r="T5405" s="15"/>
      <c r="W5405" s="15" t="s">
        <v>5565</v>
      </c>
      <c r="X5405" s="40" t="s">
        <v>5565</v>
      </c>
      <c r="Y5405" s="40" t="s">
        <v>5565</v>
      </c>
      <c r="Z5405" s="15" t="s">
        <v>5565</v>
      </c>
      <c r="AA5405" s="15" t="s">
        <v>5565</v>
      </c>
      <c r="AB5405" s="15" t="s">
        <v>5126</v>
      </c>
    </row>
    <row r="5406" spans="1:28" x14ac:dyDescent="0.2">
      <c r="A5406" s="15" t="s">
        <v>5566</v>
      </c>
      <c r="F5406" s="15" t="s">
        <v>5566</v>
      </c>
      <c r="N5406" s="15"/>
      <c r="R5406" s="15"/>
      <c r="T5406" s="15"/>
      <c r="W5406" s="15" t="s">
        <v>5566</v>
      </c>
      <c r="X5406" s="40" t="s">
        <v>5566</v>
      </c>
      <c r="Y5406" s="40" t="s">
        <v>5566</v>
      </c>
      <c r="Z5406" s="15" t="s">
        <v>5566</v>
      </c>
      <c r="AA5406" s="15" t="s">
        <v>5566</v>
      </c>
      <c r="AB5406" s="15" t="s">
        <v>14447</v>
      </c>
    </row>
    <row r="5407" spans="1:28" x14ac:dyDescent="0.2">
      <c r="A5407" s="15" t="s">
        <v>5567</v>
      </c>
      <c r="F5407" s="15" t="s">
        <v>5567</v>
      </c>
      <c r="N5407" s="15"/>
      <c r="R5407" s="15"/>
      <c r="T5407" s="15"/>
      <c r="W5407" s="15" t="s">
        <v>5567</v>
      </c>
      <c r="X5407" s="40" t="s">
        <v>5567</v>
      </c>
      <c r="Y5407" s="40" t="s">
        <v>5567</v>
      </c>
      <c r="Z5407" s="15" t="s">
        <v>5567</v>
      </c>
      <c r="AA5407" s="15" t="s">
        <v>5567</v>
      </c>
      <c r="AB5407" s="15" t="s">
        <v>14404</v>
      </c>
    </row>
    <row r="5408" spans="1:28" x14ac:dyDescent="0.2">
      <c r="A5408" s="15" t="s">
        <v>5568</v>
      </c>
      <c r="F5408" s="15" t="s">
        <v>5568</v>
      </c>
      <c r="N5408" s="15"/>
      <c r="R5408" s="15"/>
      <c r="T5408" s="15"/>
      <c r="W5408" s="15" t="s">
        <v>5568</v>
      </c>
      <c r="X5408" s="40" t="s">
        <v>5568</v>
      </c>
      <c r="Y5408" s="40" t="s">
        <v>5568</v>
      </c>
      <c r="Z5408" s="15" t="s">
        <v>5568</v>
      </c>
      <c r="AA5408" s="15" t="s">
        <v>5568</v>
      </c>
      <c r="AB5408" s="15" t="s">
        <v>14448</v>
      </c>
    </row>
    <row r="5409" spans="1:28" x14ac:dyDescent="0.2">
      <c r="A5409" s="15" t="s">
        <v>5569</v>
      </c>
      <c r="F5409" s="15" t="s">
        <v>5569</v>
      </c>
      <c r="G5409" s="15" t="s">
        <v>5569</v>
      </c>
      <c r="H5409" s="15" t="s">
        <v>5569</v>
      </c>
      <c r="I5409" s="15" t="s">
        <v>5569</v>
      </c>
      <c r="J5409" s="15" t="s">
        <v>5569</v>
      </c>
      <c r="K5409" s="15" t="s">
        <v>5569</v>
      </c>
      <c r="L5409" s="15" t="s">
        <v>5569</v>
      </c>
      <c r="M5409" s="15" t="s">
        <v>5569</v>
      </c>
      <c r="N5409" s="15"/>
      <c r="R5409" s="15"/>
      <c r="T5409" s="15"/>
      <c r="W5409" s="15" t="s">
        <v>5569</v>
      </c>
      <c r="X5409" s="40" t="s">
        <v>5569</v>
      </c>
      <c r="Y5409" s="40" t="s">
        <v>5569</v>
      </c>
      <c r="Z5409" s="15" t="s">
        <v>5569</v>
      </c>
      <c r="AA5409" s="15" t="s">
        <v>5569</v>
      </c>
      <c r="AB5409" s="15" t="s">
        <v>14449</v>
      </c>
    </row>
    <row r="5410" spans="1:28" x14ac:dyDescent="0.2">
      <c r="A5410" s="15" t="s">
        <v>5570</v>
      </c>
      <c r="F5410" s="15" t="s">
        <v>5570</v>
      </c>
      <c r="N5410" s="15"/>
      <c r="R5410" s="15"/>
      <c r="T5410" s="15"/>
      <c r="W5410" s="15" t="s">
        <v>5570</v>
      </c>
      <c r="X5410" s="40" t="s">
        <v>5570</v>
      </c>
      <c r="Y5410" s="40" t="s">
        <v>5570</v>
      </c>
      <c r="Z5410" s="15" t="s">
        <v>5570</v>
      </c>
      <c r="AA5410" s="15" t="s">
        <v>5570</v>
      </c>
      <c r="AB5410" s="15" t="s">
        <v>58</v>
      </c>
    </row>
    <row r="5411" spans="1:28" x14ac:dyDescent="0.2">
      <c r="A5411" s="15" t="s">
        <v>5571</v>
      </c>
      <c r="F5411" s="15" t="s">
        <v>5571</v>
      </c>
      <c r="G5411" s="15" t="s">
        <v>5571</v>
      </c>
      <c r="H5411" s="15" t="s">
        <v>5571</v>
      </c>
      <c r="I5411" s="15" t="s">
        <v>5571</v>
      </c>
      <c r="J5411" s="15" t="s">
        <v>5571</v>
      </c>
      <c r="K5411" s="15" t="s">
        <v>5571</v>
      </c>
      <c r="L5411" s="15" t="s">
        <v>5571</v>
      </c>
      <c r="M5411" s="15" t="s">
        <v>5571</v>
      </c>
      <c r="N5411" s="15"/>
      <c r="R5411" s="15"/>
      <c r="T5411" s="15"/>
      <c r="W5411" s="15" t="s">
        <v>5571</v>
      </c>
      <c r="X5411" s="40" t="s">
        <v>5571</v>
      </c>
      <c r="Y5411" s="40" t="s">
        <v>5571</v>
      </c>
      <c r="Z5411" s="15" t="s">
        <v>5571</v>
      </c>
      <c r="AA5411" s="15" t="s">
        <v>5571</v>
      </c>
      <c r="AB5411" s="15" t="s">
        <v>14450</v>
      </c>
    </row>
    <row r="5412" spans="1:28" x14ac:dyDescent="0.2">
      <c r="A5412" s="15" t="s">
        <v>5572</v>
      </c>
      <c r="F5412" s="15" t="s">
        <v>5572</v>
      </c>
      <c r="N5412" s="15"/>
      <c r="R5412" s="15"/>
      <c r="T5412" s="15"/>
      <c r="W5412" s="15" t="s">
        <v>5572</v>
      </c>
      <c r="X5412" s="40" t="s">
        <v>5572</v>
      </c>
      <c r="Y5412" s="40" t="s">
        <v>5572</v>
      </c>
      <c r="Z5412" s="15" t="s">
        <v>5572</v>
      </c>
      <c r="AA5412" s="15" t="s">
        <v>5572</v>
      </c>
      <c r="AB5412" s="15" t="s">
        <v>14451</v>
      </c>
    </row>
    <row r="5413" spans="1:28" x14ac:dyDescent="0.2">
      <c r="A5413" s="15" t="s">
        <v>5573</v>
      </c>
      <c r="F5413" s="15" t="s">
        <v>5573</v>
      </c>
      <c r="N5413" s="15"/>
      <c r="R5413" s="15"/>
      <c r="T5413" s="15"/>
      <c r="W5413" s="15" t="s">
        <v>5573</v>
      </c>
      <c r="X5413" s="40" t="s">
        <v>5573</v>
      </c>
      <c r="Y5413" s="40" t="s">
        <v>5573</v>
      </c>
      <c r="Z5413" s="15" t="s">
        <v>5573</v>
      </c>
      <c r="AA5413" s="15" t="s">
        <v>5573</v>
      </c>
      <c r="AB5413" s="15" t="s">
        <v>5574</v>
      </c>
    </row>
    <row r="5414" spans="1:28" x14ac:dyDescent="0.2">
      <c r="A5414" s="15" t="s">
        <v>5575</v>
      </c>
      <c r="F5414" s="15" t="s">
        <v>5575</v>
      </c>
      <c r="N5414" s="15"/>
      <c r="R5414" s="15"/>
      <c r="T5414" s="15"/>
      <c r="W5414" s="15" t="s">
        <v>5575</v>
      </c>
      <c r="X5414" s="40" t="s">
        <v>5575</v>
      </c>
      <c r="Y5414" s="40" t="s">
        <v>5575</v>
      </c>
      <c r="Z5414" s="15" t="s">
        <v>5575</v>
      </c>
      <c r="AA5414" s="15" t="s">
        <v>5575</v>
      </c>
      <c r="AB5414" s="15" t="s">
        <v>5576</v>
      </c>
    </row>
    <row r="5415" spans="1:28" x14ac:dyDescent="0.2">
      <c r="A5415" s="15" t="s">
        <v>5577</v>
      </c>
      <c r="F5415" s="15" t="s">
        <v>5577</v>
      </c>
      <c r="N5415" s="15"/>
      <c r="R5415" s="15"/>
      <c r="T5415" s="15"/>
      <c r="W5415" s="15" t="s">
        <v>5577</v>
      </c>
      <c r="X5415" s="40" t="s">
        <v>5577</v>
      </c>
      <c r="Y5415" s="40" t="s">
        <v>5577</v>
      </c>
      <c r="Z5415" s="15" t="s">
        <v>5577</v>
      </c>
      <c r="AA5415" s="15" t="s">
        <v>5577</v>
      </c>
      <c r="AB5415" s="15" t="s">
        <v>14407</v>
      </c>
    </row>
    <row r="5416" spans="1:28" x14ac:dyDescent="0.2">
      <c r="A5416" s="15" t="s">
        <v>5578</v>
      </c>
      <c r="F5416" s="15" t="s">
        <v>5578</v>
      </c>
      <c r="N5416" s="15"/>
      <c r="R5416" s="15"/>
      <c r="T5416" s="15"/>
      <c r="W5416" s="15" t="s">
        <v>5578</v>
      </c>
      <c r="X5416" s="40" t="s">
        <v>5578</v>
      </c>
      <c r="Y5416" s="40" t="s">
        <v>5578</v>
      </c>
      <c r="Z5416" s="15" t="s">
        <v>5578</v>
      </c>
      <c r="AA5416" s="15" t="s">
        <v>5578</v>
      </c>
      <c r="AB5416" s="15" t="s">
        <v>14430</v>
      </c>
    </row>
    <row r="5417" spans="1:28" x14ac:dyDescent="0.2">
      <c r="A5417" s="15" t="s">
        <v>5579</v>
      </c>
      <c r="F5417" s="15" t="s">
        <v>5579</v>
      </c>
      <c r="N5417" s="15"/>
      <c r="R5417" s="15"/>
      <c r="T5417" s="15"/>
      <c r="W5417" s="15" t="s">
        <v>5579</v>
      </c>
      <c r="X5417" s="40" t="s">
        <v>5579</v>
      </c>
      <c r="Y5417" s="40" t="s">
        <v>5579</v>
      </c>
      <c r="Z5417" s="15" t="s">
        <v>5579</v>
      </c>
      <c r="AA5417" s="15" t="s">
        <v>5579</v>
      </c>
      <c r="AB5417" s="15" t="s">
        <v>58</v>
      </c>
    </row>
    <row r="5418" spans="1:28" x14ac:dyDescent="0.2">
      <c r="A5418" s="15" t="s">
        <v>5580</v>
      </c>
      <c r="F5418" s="15" t="s">
        <v>5580</v>
      </c>
      <c r="N5418" s="15"/>
      <c r="R5418" s="15"/>
      <c r="T5418" s="15"/>
      <c r="W5418" s="15" t="s">
        <v>5580</v>
      </c>
      <c r="X5418" s="40" t="s">
        <v>5580</v>
      </c>
      <c r="Y5418" s="40" t="s">
        <v>5580</v>
      </c>
      <c r="Z5418" s="15" t="s">
        <v>5580</v>
      </c>
      <c r="AA5418" s="15" t="s">
        <v>5580</v>
      </c>
      <c r="AB5418" s="15" t="s">
        <v>5581</v>
      </c>
    </row>
    <row r="5419" spans="1:28" x14ac:dyDescent="0.2">
      <c r="A5419" s="15" t="s">
        <v>5582</v>
      </c>
      <c r="F5419" s="15" t="s">
        <v>5582</v>
      </c>
      <c r="N5419" s="15"/>
      <c r="R5419" s="15"/>
      <c r="T5419" s="15"/>
      <c r="W5419" s="15" t="s">
        <v>5582</v>
      </c>
      <c r="X5419" s="40" t="s">
        <v>5582</v>
      </c>
      <c r="Y5419" s="40" t="s">
        <v>5582</v>
      </c>
      <c r="Z5419" s="15" t="s">
        <v>5582</v>
      </c>
      <c r="AA5419" s="15" t="s">
        <v>5582</v>
      </c>
      <c r="AB5419" s="15" t="s">
        <v>5583</v>
      </c>
    </row>
    <row r="5420" spans="1:28" x14ac:dyDescent="0.2">
      <c r="A5420" s="15" t="s">
        <v>5584</v>
      </c>
      <c r="F5420" s="15" t="s">
        <v>5584</v>
      </c>
      <c r="N5420" s="15"/>
      <c r="R5420" s="15"/>
      <c r="T5420" s="15"/>
      <c r="W5420" s="15" t="s">
        <v>5584</v>
      </c>
      <c r="X5420" s="40" t="s">
        <v>5584</v>
      </c>
      <c r="Y5420" s="40" t="s">
        <v>5584</v>
      </c>
      <c r="Z5420" s="15" t="s">
        <v>5584</v>
      </c>
      <c r="AA5420" s="15" t="s">
        <v>5584</v>
      </c>
      <c r="AB5420" s="15" t="s">
        <v>14452</v>
      </c>
    </row>
    <row r="5421" spans="1:28" x14ac:dyDescent="0.2">
      <c r="A5421" s="15" t="s">
        <v>5585</v>
      </c>
      <c r="F5421" s="15" t="s">
        <v>5585</v>
      </c>
      <c r="N5421" s="15"/>
      <c r="R5421" s="15"/>
      <c r="T5421" s="15"/>
      <c r="W5421" s="15" t="s">
        <v>5585</v>
      </c>
      <c r="X5421" s="40" t="s">
        <v>5585</v>
      </c>
      <c r="Y5421" s="40" t="s">
        <v>5585</v>
      </c>
      <c r="Z5421" s="15" t="s">
        <v>5585</v>
      </c>
      <c r="AA5421" s="15" t="s">
        <v>5585</v>
      </c>
      <c r="AB5421" s="15" t="s">
        <v>14409</v>
      </c>
    </row>
    <row r="5422" spans="1:28" x14ac:dyDescent="0.2">
      <c r="A5422" s="15" t="s">
        <v>5586</v>
      </c>
      <c r="F5422" s="15" t="s">
        <v>5586</v>
      </c>
      <c r="N5422" s="15"/>
      <c r="R5422" s="15"/>
      <c r="T5422" s="15"/>
      <c r="W5422" s="15" t="s">
        <v>5586</v>
      </c>
      <c r="X5422" s="40" t="s">
        <v>5586</v>
      </c>
      <c r="Y5422" s="40" t="s">
        <v>5586</v>
      </c>
      <c r="Z5422" s="15" t="s">
        <v>5586</v>
      </c>
      <c r="AA5422" s="15" t="s">
        <v>5586</v>
      </c>
      <c r="AB5422" s="15" t="s">
        <v>14453</v>
      </c>
    </row>
    <row r="5423" spans="1:28" x14ac:dyDescent="0.2">
      <c r="A5423" s="15" t="s">
        <v>5587</v>
      </c>
      <c r="F5423" s="15" t="s">
        <v>5587</v>
      </c>
      <c r="N5423" s="15"/>
      <c r="R5423" s="15"/>
      <c r="T5423" s="15"/>
      <c r="W5423" s="15" t="s">
        <v>5587</v>
      </c>
      <c r="X5423" s="40" t="s">
        <v>5587</v>
      </c>
      <c r="Y5423" s="40" t="s">
        <v>5587</v>
      </c>
      <c r="Z5423" s="15" t="s">
        <v>5587</v>
      </c>
      <c r="AA5423" s="15" t="s">
        <v>5587</v>
      </c>
      <c r="AB5423" s="15" t="s">
        <v>14412</v>
      </c>
    </row>
    <row r="5424" spans="1:28" x14ac:dyDescent="0.2">
      <c r="A5424" s="15" t="s">
        <v>5588</v>
      </c>
      <c r="F5424" s="15" t="s">
        <v>5588</v>
      </c>
      <c r="N5424" s="15"/>
      <c r="R5424" s="15"/>
      <c r="T5424" s="15"/>
      <c r="W5424" s="15" t="s">
        <v>5588</v>
      </c>
      <c r="X5424" s="40" t="s">
        <v>5588</v>
      </c>
      <c r="Y5424" s="40" t="s">
        <v>5588</v>
      </c>
      <c r="Z5424" s="15" t="s">
        <v>5588</v>
      </c>
      <c r="AA5424" s="15" t="s">
        <v>5588</v>
      </c>
      <c r="AB5424" s="15" t="s">
        <v>14394</v>
      </c>
    </row>
    <row r="5425" spans="1:28" x14ac:dyDescent="0.2">
      <c r="A5425" s="15" t="s">
        <v>5589</v>
      </c>
      <c r="F5425" s="15" t="s">
        <v>5589</v>
      </c>
      <c r="N5425" s="15"/>
      <c r="R5425" s="15"/>
      <c r="T5425" s="15"/>
      <c r="W5425" s="15" t="s">
        <v>5589</v>
      </c>
      <c r="X5425" s="40" t="s">
        <v>5589</v>
      </c>
      <c r="Y5425" s="40" t="s">
        <v>5589</v>
      </c>
      <c r="Z5425" s="15" t="s">
        <v>5589</v>
      </c>
      <c r="AA5425" s="15" t="s">
        <v>5589</v>
      </c>
      <c r="AB5425" s="15" t="s">
        <v>14427</v>
      </c>
    </row>
    <row r="5426" spans="1:28" x14ac:dyDescent="0.2">
      <c r="A5426" s="15" t="s">
        <v>5590</v>
      </c>
      <c r="F5426" s="15" t="s">
        <v>5590</v>
      </c>
      <c r="N5426" s="15"/>
      <c r="R5426" s="15"/>
      <c r="T5426" s="15"/>
      <c r="W5426" s="15" t="s">
        <v>5590</v>
      </c>
      <c r="X5426" s="40" t="s">
        <v>5590</v>
      </c>
      <c r="Y5426" s="40" t="s">
        <v>5590</v>
      </c>
      <c r="Z5426" s="15" t="s">
        <v>5590</v>
      </c>
      <c r="AA5426" s="15" t="s">
        <v>5590</v>
      </c>
      <c r="AB5426" s="15" t="s">
        <v>14454</v>
      </c>
    </row>
    <row r="5427" spans="1:28" x14ac:dyDescent="0.2">
      <c r="A5427" s="15" t="s">
        <v>5591</v>
      </c>
      <c r="F5427" s="15" t="s">
        <v>5591</v>
      </c>
      <c r="N5427" s="15"/>
      <c r="R5427" s="15"/>
      <c r="T5427" s="15"/>
      <c r="W5427" s="15" t="s">
        <v>5591</v>
      </c>
      <c r="X5427" s="40" t="s">
        <v>5591</v>
      </c>
      <c r="Y5427" s="40" t="s">
        <v>5591</v>
      </c>
      <c r="Z5427" s="15" t="s">
        <v>5591</v>
      </c>
      <c r="AA5427" s="15" t="s">
        <v>5591</v>
      </c>
      <c r="AB5427" s="15" t="s">
        <v>5164</v>
      </c>
    </row>
    <row r="5428" spans="1:28" x14ac:dyDescent="0.2">
      <c r="A5428" s="15" t="s">
        <v>5592</v>
      </c>
      <c r="F5428" s="15" t="s">
        <v>5592</v>
      </c>
      <c r="N5428" s="15"/>
      <c r="R5428" s="15"/>
      <c r="T5428" s="15"/>
      <c r="W5428" s="15" t="s">
        <v>5592</v>
      </c>
      <c r="X5428" s="40" t="s">
        <v>5592</v>
      </c>
      <c r="Y5428" s="40" t="s">
        <v>5592</v>
      </c>
      <c r="Z5428" s="15" t="s">
        <v>5592</v>
      </c>
      <c r="AA5428" s="15" t="s">
        <v>5592</v>
      </c>
      <c r="AB5428" s="15" t="s">
        <v>5593</v>
      </c>
    </row>
    <row r="5429" spans="1:28" x14ac:dyDescent="0.2">
      <c r="A5429" s="15" t="s">
        <v>5594</v>
      </c>
      <c r="F5429" s="15" t="s">
        <v>5594</v>
      </c>
      <c r="N5429" s="15"/>
      <c r="R5429" s="15"/>
      <c r="T5429" s="15"/>
      <c r="W5429" s="15" t="s">
        <v>5594</v>
      </c>
      <c r="X5429" s="40" t="s">
        <v>5594</v>
      </c>
      <c r="Y5429" s="40" t="s">
        <v>5594</v>
      </c>
      <c r="Z5429" s="15" t="s">
        <v>5594</v>
      </c>
      <c r="AA5429" s="15" t="s">
        <v>5594</v>
      </c>
      <c r="AB5429" s="15" t="s">
        <v>5595</v>
      </c>
    </row>
    <row r="5430" spans="1:28" x14ac:dyDescent="0.2">
      <c r="A5430" s="15" t="s">
        <v>5596</v>
      </c>
      <c r="F5430" s="15" t="s">
        <v>5596</v>
      </c>
      <c r="N5430" s="15"/>
      <c r="R5430" s="15"/>
      <c r="T5430" s="15"/>
      <c r="W5430" s="15" t="s">
        <v>5596</v>
      </c>
      <c r="X5430" s="40" t="s">
        <v>5596</v>
      </c>
      <c r="Y5430" s="40" t="s">
        <v>5596</v>
      </c>
      <c r="Z5430" s="15" t="s">
        <v>5596</v>
      </c>
      <c r="AA5430" s="15" t="s">
        <v>5596</v>
      </c>
      <c r="AB5430" s="15" t="s">
        <v>5597</v>
      </c>
    </row>
    <row r="5431" spans="1:28" x14ac:dyDescent="0.2">
      <c r="A5431" s="15" t="s">
        <v>5598</v>
      </c>
      <c r="F5431" s="15" t="s">
        <v>5598</v>
      </c>
      <c r="N5431" s="15"/>
      <c r="R5431" s="15"/>
      <c r="T5431" s="15"/>
      <c r="W5431" s="15" t="s">
        <v>5598</v>
      </c>
      <c r="X5431" s="40" t="s">
        <v>5598</v>
      </c>
    </row>
    <row r="5432" spans="1:28" x14ac:dyDescent="0.2">
      <c r="A5432" s="15" t="s">
        <v>5599</v>
      </c>
      <c r="F5432" s="15" t="s">
        <v>5599</v>
      </c>
      <c r="N5432" s="15"/>
      <c r="R5432" s="15"/>
      <c r="T5432" s="15"/>
      <c r="W5432" s="15" t="s">
        <v>5599</v>
      </c>
      <c r="X5432" s="40" t="s">
        <v>5599</v>
      </c>
    </row>
    <row r="5433" spans="1:28" x14ac:dyDescent="0.2">
      <c r="A5433" s="15" t="s">
        <v>5600</v>
      </c>
      <c r="F5433" s="15" t="s">
        <v>5600</v>
      </c>
      <c r="N5433" s="15"/>
      <c r="R5433" s="15"/>
      <c r="T5433" s="15"/>
      <c r="W5433" s="15" t="s">
        <v>5600</v>
      </c>
      <c r="X5433" s="40" t="s">
        <v>5600</v>
      </c>
    </row>
    <row r="5434" spans="1:28" x14ac:dyDescent="0.2">
      <c r="A5434" s="15" t="s">
        <v>5601</v>
      </c>
      <c r="F5434" s="15" t="s">
        <v>5601</v>
      </c>
      <c r="N5434" s="15"/>
      <c r="R5434" s="15"/>
      <c r="T5434" s="15"/>
      <c r="W5434" s="15" t="s">
        <v>5601</v>
      </c>
      <c r="X5434" s="40" t="s">
        <v>5601</v>
      </c>
    </row>
    <row r="5435" spans="1:28" x14ac:dyDescent="0.2">
      <c r="A5435" s="15" t="s">
        <v>5602</v>
      </c>
      <c r="F5435" s="15" t="s">
        <v>5602</v>
      </c>
      <c r="N5435" s="15"/>
      <c r="R5435" s="15"/>
      <c r="T5435" s="15"/>
      <c r="W5435" s="15" t="s">
        <v>5602</v>
      </c>
      <c r="X5435" s="40" t="s">
        <v>5602</v>
      </c>
    </row>
    <row r="5436" spans="1:28" x14ac:dyDescent="0.2">
      <c r="A5436" s="15" t="s">
        <v>5603</v>
      </c>
      <c r="F5436" s="15" t="s">
        <v>5603</v>
      </c>
      <c r="N5436" s="15"/>
      <c r="R5436" s="15"/>
      <c r="T5436" s="15"/>
      <c r="W5436" s="15" t="s">
        <v>5603</v>
      </c>
      <c r="X5436" s="40" t="s">
        <v>5603</v>
      </c>
    </row>
    <row r="5437" spans="1:28" x14ac:dyDescent="0.2">
      <c r="A5437" s="15" t="s">
        <v>5604</v>
      </c>
      <c r="F5437" s="15" t="s">
        <v>5604</v>
      </c>
      <c r="N5437" s="15"/>
      <c r="R5437" s="15"/>
      <c r="T5437" s="15"/>
      <c r="W5437" s="15" t="s">
        <v>5604</v>
      </c>
      <c r="X5437" s="40" t="s">
        <v>5604</v>
      </c>
    </row>
    <row r="5438" spans="1:28" x14ac:dyDescent="0.2">
      <c r="A5438" s="15" t="s">
        <v>5605</v>
      </c>
      <c r="F5438" s="15" t="s">
        <v>5605</v>
      </c>
      <c r="N5438" s="15"/>
      <c r="R5438" s="15"/>
      <c r="T5438" s="15"/>
      <c r="W5438" s="15" t="s">
        <v>5605</v>
      </c>
      <c r="X5438" s="40" t="s">
        <v>5605</v>
      </c>
    </row>
    <row r="5439" spans="1:28" x14ac:dyDescent="0.2">
      <c r="A5439" s="15" t="s">
        <v>5606</v>
      </c>
      <c r="F5439" s="15" t="s">
        <v>5606</v>
      </c>
      <c r="N5439" s="15"/>
      <c r="R5439" s="15"/>
      <c r="T5439" s="15"/>
      <c r="W5439" s="15" t="s">
        <v>5606</v>
      </c>
      <c r="X5439" s="40" t="s">
        <v>5606</v>
      </c>
    </row>
    <row r="5440" spans="1:28" x14ac:dyDescent="0.2">
      <c r="A5440" s="15" t="s">
        <v>5607</v>
      </c>
      <c r="F5440" s="15" t="s">
        <v>5607</v>
      </c>
      <c r="N5440" s="15"/>
      <c r="R5440" s="15"/>
      <c r="T5440" s="15"/>
      <c r="W5440" s="15" t="s">
        <v>5607</v>
      </c>
      <c r="X5440" s="40" t="s">
        <v>5607</v>
      </c>
    </row>
    <row r="5441" spans="1:24" x14ac:dyDescent="0.2">
      <c r="A5441" s="15" t="s">
        <v>5608</v>
      </c>
      <c r="F5441" s="15" t="s">
        <v>5608</v>
      </c>
      <c r="N5441" s="15"/>
      <c r="R5441" s="15"/>
      <c r="T5441" s="15"/>
      <c r="W5441" s="15" t="s">
        <v>5608</v>
      </c>
      <c r="X5441" s="40" t="s">
        <v>5608</v>
      </c>
    </row>
    <row r="5442" spans="1:24" x14ac:dyDescent="0.2">
      <c r="A5442" s="15" t="s">
        <v>5609</v>
      </c>
      <c r="F5442" s="15" t="s">
        <v>5609</v>
      </c>
      <c r="N5442" s="15"/>
      <c r="R5442" s="15"/>
      <c r="T5442" s="15"/>
      <c r="W5442" s="15" t="s">
        <v>5609</v>
      </c>
      <c r="X5442" s="40" t="s">
        <v>5609</v>
      </c>
    </row>
    <row r="5443" spans="1:24" x14ac:dyDescent="0.2">
      <c r="A5443" s="15" t="s">
        <v>5610</v>
      </c>
      <c r="F5443" s="15" t="s">
        <v>5610</v>
      </c>
      <c r="N5443" s="15"/>
      <c r="R5443" s="15"/>
      <c r="T5443" s="15"/>
      <c r="W5443" s="15" t="s">
        <v>5610</v>
      </c>
      <c r="X5443" s="40" t="s">
        <v>5610</v>
      </c>
    </row>
    <row r="5444" spans="1:24" x14ac:dyDescent="0.2">
      <c r="A5444" s="15" t="s">
        <v>5611</v>
      </c>
      <c r="F5444" s="15" t="s">
        <v>5611</v>
      </c>
      <c r="N5444" s="15"/>
      <c r="R5444" s="15"/>
      <c r="T5444" s="15"/>
      <c r="W5444" s="15" t="s">
        <v>5611</v>
      </c>
      <c r="X5444" s="40" t="s">
        <v>5611</v>
      </c>
    </row>
    <row r="5445" spans="1:24" x14ac:dyDescent="0.2">
      <c r="A5445" s="15" t="s">
        <v>5612</v>
      </c>
      <c r="F5445" s="15" t="s">
        <v>5612</v>
      </c>
      <c r="N5445" s="15"/>
      <c r="R5445" s="15"/>
      <c r="T5445" s="15"/>
      <c r="W5445" s="15" t="s">
        <v>5612</v>
      </c>
      <c r="X5445" s="40" t="s">
        <v>5612</v>
      </c>
    </row>
    <row r="5446" spans="1:24" x14ac:dyDescent="0.2">
      <c r="A5446" s="15" t="s">
        <v>5613</v>
      </c>
      <c r="F5446" s="15" t="s">
        <v>5613</v>
      </c>
      <c r="N5446" s="15"/>
      <c r="R5446" s="15"/>
      <c r="T5446" s="15"/>
      <c r="W5446" s="15" t="s">
        <v>5613</v>
      </c>
      <c r="X5446" s="40" t="s">
        <v>5613</v>
      </c>
    </row>
    <row r="5447" spans="1:24" x14ac:dyDescent="0.2">
      <c r="A5447" s="15" t="s">
        <v>5614</v>
      </c>
      <c r="F5447" s="15" t="s">
        <v>5614</v>
      </c>
      <c r="N5447" s="15"/>
      <c r="R5447" s="15"/>
      <c r="T5447" s="15"/>
      <c r="W5447" s="15" t="s">
        <v>5614</v>
      </c>
      <c r="X5447" s="40" t="s">
        <v>5614</v>
      </c>
    </row>
    <row r="5448" spans="1:24" x14ac:dyDescent="0.2">
      <c r="A5448" s="15" t="s">
        <v>5615</v>
      </c>
      <c r="F5448" s="15" t="s">
        <v>5615</v>
      </c>
      <c r="N5448" s="15"/>
      <c r="R5448" s="15"/>
      <c r="T5448" s="15"/>
      <c r="W5448" s="15" t="s">
        <v>5615</v>
      </c>
      <c r="X5448" s="40" t="s">
        <v>5615</v>
      </c>
    </row>
    <row r="5449" spans="1:24" x14ac:dyDescent="0.2">
      <c r="A5449" s="15" t="s">
        <v>5616</v>
      </c>
      <c r="F5449" s="15" t="s">
        <v>5616</v>
      </c>
      <c r="N5449" s="15"/>
      <c r="R5449" s="15"/>
      <c r="T5449" s="15"/>
      <c r="W5449" s="15" t="s">
        <v>5616</v>
      </c>
      <c r="X5449" s="40" t="s">
        <v>5616</v>
      </c>
    </row>
    <row r="5450" spans="1:24" x14ac:dyDescent="0.2">
      <c r="A5450" s="15" t="s">
        <v>5617</v>
      </c>
      <c r="F5450" s="15" t="s">
        <v>5617</v>
      </c>
      <c r="N5450" s="15"/>
      <c r="R5450" s="15"/>
      <c r="T5450" s="15"/>
      <c r="W5450" s="15" t="s">
        <v>5617</v>
      </c>
      <c r="X5450" s="40" t="s">
        <v>5617</v>
      </c>
    </row>
    <row r="5451" spans="1:24" x14ac:dyDescent="0.2">
      <c r="A5451" s="15" t="s">
        <v>5618</v>
      </c>
      <c r="F5451" s="15" t="s">
        <v>5618</v>
      </c>
      <c r="N5451" s="15"/>
      <c r="R5451" s="15"/>
      <c r="T5451" s="15"/>
      <c r="W5451" s="15" t="s">
        <v>5618</v>
      </c>
      <c r="X5451" s="40" t="s">
        <v>5618</v>
      </c>
    </row>
    <row r="5452" spans="1:24" x14ac:dyDescent="0.2">
      <c r="A5452" s="15" t="s">
        <v>5619</v>
      </c>
      <c r="F5452" s="15" t="s">
        <v>5619</v>
      </c>
      <c r="N5452" s="15"/>
      <c r="R5452" s="15"/>
      <c r="T5452" s="15"/>
      <c r="W5452" s="15" t="s">
        <v>5619</v>
      </c>
      <c r="X5452" s="40" t="s">
        <v>5619</v>
      </c>
    </row>
    <row r="5453" spans="1:24" x14ac:dyDescent="0.2">
      <c r="A5453" s="15" t="s">
        <v>5620</v>
      </c>
      <c r="F5453" s="15" t="s">
        <v>5620</v>
      </c>
      <c r="N5453" s="15"/>
      <c r="R5453" s="15"/>
      <c r="T5453" s="15"/>
      <c r="W5453" s="15" t="s">
        <v>5620</v>
      </c>
      <c r="X5453" s="40" t="s">
        <v>5620</v>
      </c>
    </row>
    <row r="5454" spans="1:24" x14ac:dyDescent="0.2">
      <c r="A5454" s="15" t="s">
        <v>5621</v>
      </c>
      <c r="F5454" s="15" t="s">
        <v>5621</v>
      </c>
      <c r="N5454" s="15"/>
      <c r="R5454" s="15"/>
      <c r="T5454" s="15"/>
      <c r="W5454" s="15" t="s">
        <v>5621</v>
      </c>
      <c r="X5454" s="40" t="s">
        <v>5621</v>
      </c>
    </row>
    <row r="5455" spans="1:24" x14ac:dyDescent="0.2">
      <c r="A5455" s="15" t="s">
        <v>5622</v>
      </c>
      <c r="F5455" s="15" t="s">
        <v>5622</v>
      </c>
      <c r="N5455" s="15"/>
      <c r="R5455" s="15"/>
      <c r="T5455" s="15"/>
      <c r="W5455" s="15" t="s">
        <v>5622</v>
      </c>
      <c r="X5455" s="40" t="s">
        <v>5622</v>
      </c>
    </row>
    <row r="5456" spans="1:24" x14ac:dyDescent="0.2">
      <c r="A5456" s="15" t="s">
        <v>5623</v>
      </c>
      <c r="F5456" s="15" t="s">
        <v>5623</v>
      </c>
      <c r="N5456" s="15"/>
      <c r="R5456" s="15"/>
      <c r="T5456" s="15"/>
      <c r="W5456" s="15" t="s">
        <v>5623</v>
      </c>
      <c r="X5456" s="40" t="s">
        <v>5623</v>
      </c>
    </row>
    <row r="5457" spans="1:24" x14ac:dyDescent="0.2">
      <c r="A5457" s="15" t="s">
        <v>5624</v>
      </c>
      <c r="F5457" s="15" t="s">
        <v>5624</v>
      </c>
      <c r="N5457" s="15"/>
      <c r="R5457" s="15"/>
      <c r="T5457" s="15"/>
      <c r="W5457" s="15" t="s">
        <v>5624</v>
      </c>
      <c r="X5457" s="40" t="s">
        <v>5624</v>
      </c>
    </row>
    <row r="5458" spans="1:24" x14ac:dyDescent="0.2">
      <c r="A5458" s="15" t="s">
        <v>5625</v>
      </c>
      <c r="F5458" s="15" t="s">
        <v>5625</v>
      </c>
      <c r="N5458" s="15"/>
      <c r="R5458" s="15"/>
      <c r="T5458" s="15"/>
      <c r="W5458" s="15" t="s">
        <v>5625</v>
      </c>
      <c r="X5458" s="40" t="s">
        <v>5625</v>
      </c>
    </row>
    <row r="5459" spans="1:24" x14ac:dyDescent="0.2">
      <c r="A5459" s="15" t="s">
        <v>5626</v>
      </c>
      <c r="F5459" s="15" t="s">
        <v>5626</v>
      </c>
      <c r="N5459" s="15"/>
      <c r="R5459" s="15"/>
      <c r="T5459" s="15"/>
      <c r="W5459" s="15" t="s">
        <v>5626</v>
      </c>
      <c r="X5459" s="40" t="s">
        <v>5626</v>
      </c>
    </row>
    <row r="5460" spans="1:24" x14ac:dyDescent="0.2">
      <c r="A5460" s="15" t="s">
        <v>5627</v>
      </c>
      <c r="F5460" s="15" t="s">
        <v>5627</v>
      </c>
      <c r="N5460" s="15"/>
      <c r="R5460" s="15"/>
      <c r="T5460" s="15"/>
      <c r="W5460" s="15" t="s">
        <v>5627</v>
      </c>
      <c r="X5460" s="40" t="s">
        <v>5627</v>
      </c>
    </row>
    <row r="5461" spans="1:24" x14ac:dyDescent="0.2">
      <c r="A5461" s="15" t="s">
        <v>5628</v>
      </c>
      <c r="F5461" s="15" t="s">
        <v>5628</v>
      </c>
      <c r="N5461" s="15"/>
      <c r="R5461" s="15"/>
      <c r="T5461" s="15"/>
      <c r="W5461" s="15" t="s">
        <v>5628</v>
      </c>
      <c r="X5461" s="40" t="s">
        <v>5628</v>
      </c>
    </row>
    <row r="5462" spans="1:24" x14ac:dyDescent="0.2">
      <c r="A5462" s="15" t="s">
        <v>5629</v>
      </c>
      <c r="F5462" s="15" t="s">
        <v>5629</v>
      </c>
      <c r="N5462" s="15"/>
      <c r="R5462" s="15"/>
      <c r="T5462" s="15"/>
      <c r="W5462" s="15" t="s">
        <v>5629</v>
      </c>
      <c r="X5462" s="40" t="s">
        <v>5629</v>
      </c>
    </row>
    <row r="5463" spans="1:24" x14ac:dyDescent="0.2">
      <c r="A5463" s="15" t="s">
        <v>5630</v>
      </c>
      <c r="F5463" s="15" t="s">
        <v>5630</v>
      </c>
      <c r="N5463" s="15"/>
      <c r="R5463" s="15"/>
      <c r="T5463" s="15"/>
      <c r="W5463" s="15" t="s">
        <v>5630</v>
      </c>
      <c r="X5463" s="40" t="s">
        <v>5630</v>
      </c>
    </row>
    <row r="5464" spans="1:24" x14ac:dyDescent="0.2">
      <c r="A5464" s="15" t="s">
        <v>5631</v>
      </c>
      <c r="F5464" s="15" t="s">
        <v>5631</v>
      </c>
      <c r="N5464" s="15"/>
      <c r="R5464" s="15"/>
      <c r="T5464" s="15"/>
      <c r="W5464" s="15" t="s">
        <v>5631</v>
      </c>
      <c r="X5464" s="40" t="s">
        <v>5631</v>
      </c>
    </row>
    <row r="5465" spans="1:24" x14ac:dyDescent="0.2">
      <c r="A5465" s="15" t="s">
        <v>5632</v>
      </c>
      <c r="F5465" s="15" t="s">
        <v>5632</v>
      </c>
      <c r="N5465" s="15"/>
      <c r="R5465" s="15"/>
      <c r="T5465" s="15"/>
      <c r="W5465" s="15" t="s">
        <v>5632</v>
      </c>
      <c r="X5465" s="40" t="s">
        <v>5632</v>
      </c>
    </row>
    <row r="5466" spans="1:24" x14ac:dyDescent="0.2">
      <c r="A5466" s="15" t="s">
        <v>5633</v>
      </c>
      <c r="F5466" s="15" t="s">
        <v>5633</v>
      </c>
      <c r="N5466" s="15"/>
      <c r="R5466" s="15"/>
      <c r="T5466" s="15"/>
      <c r="W5466" s="15" t="s">
        <v>5633</v>
      </c>
      <c r="X5466" s="40" t="s">
        <v>5633</v>
      </c>
    </row>
    <row r="5467" spans="1:24" x14ac:dyDescent="0.2">
      <c r="A5467" s="15" t="s">
        <v>5634</v>
      </c>
      <c r="F5467" s="15" t="s">
        <v>5634</v>
      </c>
      <c r="N5467" s="15"/>
      <c r="R5467" s="15"/>
      <c r="T5467" s="15"/>
      <c r="W5467" s="15" t="s">
        <v>5634</v>
      </c>
      <c r="X5467" s="40" t="s">
        <v>5634</v>
      </c>
    </row>
    <row r="5468" spans="1:24" x14ac:dyDescent="0.2">
      <c r="A5468" s="15" t="s">
        <v>5635</v>
      </c>
      <c r="F5468" s="15" t="s">
        <v>5635</v>
      </c>
      <c r="N5468" s="15"/>
      <c r="R5468" s="15"/>
      <c r="T5468" s="15"/>
      <c r="W5468" s="15" t="s">
        <v>5635</v>
      </c>
      <c r="X5468" s="40" t="s">
        <v>5635</v>
      </c>
    </row>
    <row r="5469" spans="1:24" x14ac:dyDescent="0.2">
      <c r="A5469" s="15" t="s">
        <v>5636</v>
      </c>
      <c r="F5469" s="15" t="s">
        <v>5636</v>
      </c>
      <c r="N5469" s="15"/>
      <c r="R5469" s="15"/>
      <c r="T5469" s="15"/>
      <c r="W5469" s="15" t="s">
        <v>5636</v>
      </c>
      <c r="X5469" s="40" t="s">
        <v>5636</v>
      </c>
    </row>
    <row r="5470" spans="1:24" x14ac:dyDescent="0.2">
      <c r="A5470" s="15" t="s">
        <v>5637</v>
      </c>
      <c r="F5470" s="15" t="s">
        <v>5637</v>
      </c>
      <c r="N5470" s="15"/>
      <c r="R5470" s="15"/>
      <c r="T5470" s="15"/>
      <c r="W5470" s="15" t="s">
        <v>5637</v>
      </c>
      <c r="X5470" s="40" t="s">
        <v>5637</v>
      </c>
    </row>
    <row r="5471" spans="1:24" x14ac:dyDescent="0.2">
      <c r="A5471" s="15" t="s">
        <v>5638</v>
      </c>
      <c r="F5471" s="15" t="s">
        <v>5638</v>
      </c>
      <c r="N5471" s="15"/>
      <c r="R5471" s="15"/>
      <c r="T5471" s="15"/>
      <c r="W5471" s="15" t="s">
        <v>5638</v>
      </c>
      <c r="X5471" s="40" t="s">
        <v>5638</v>
      </c>
    </row>
    <row r="5472" spans="1:24" x14ac:dyDescent="0.2">
      <c r="A5472" s="15" t="s">
        <v>5639</v>
      </c>
      <c r="F5472" s="15" t="s">
        <v>5639</v>
      </c>
      <c r="N5472" s="15"/>
      <c r="R5472" s="15"/>
      <c r="T5472" s="15"/>
      <c r="W5472" s="15" t="s">
        <v>5639</v>
      </c>
      <c r="X5472" s="40" t="s">
        <v>5639</v>
      </c>
    </row>
    <row r="5473" spans="1:28" x14ac:dyDescent="0.2">
      <c r="A5473" s="15" t="s">
        <v>5640</v>
      </c>
      <c r="F5473" s="15" t="s">
        <v>5640</v>
      </c>
      <c r="N5473" s="15"/>
      <c r="R5473" s="15"/>
      <c r="T5473" s="15"/>
      <c r="W5473" s="15" t="s">
        <v>5640</v>
      </c>
      <c r="X5473" s="40" t="s">
        <v>5640</v>
      </c>
    </row>
    <row r="5474" spans="1:28" x14ac:dyDescent="0.2">
      <c r="A5474" s="15" t="s">
        <v>5641</v>
      </c>
      <c r="F5474" s="15" t="s">
        <v>5641</v>
      </c>
      <c r="N5474" s="15"/>
      <c r="R5474" s="15"/>
      <c r="T5474" s="15"/>
      <c r="W5474" s="15" t="s">
        <v>5641</v>
      </c>
      <c r="X5474" s="40" t="s">
        <v>5641</v>
      </c>
    </row>
    <row r="5475" spans="1:28" x14ac:dyDescent="0.2">
      <c r="A5475" s="15" t="s">
        <v>5642</v>
      </c>
      <c r="F5475" s="15" t="s">
        <v>5642</v>
      </c>
      <c r="N5475" s="15"/>
      <c r="R5475" s="15"/>
      <c r="T5475" s="15"/>
      <c r="W5475" s="15" t="s">
        <v>5642</v>
      </c>
      <c r="X5475" s="40" t="s">
        <v>5642</v>
      </c>
    </row>
    <row r="5476" spans="1:28" x14ac:dyDescent="0.2">
      <c r="A5476" s="15" t="s">
        <v>5643</v>
      </c>
      <c r="F5476" s="15" t="s">
        <v>5643</v>
      </c>
      <c r="N5476" s="15"/>
      <c r="R5476" s="15"/>
      <c r="T5476" s="15"/>
      <c r="W5476" s="15" t="s">
        <v>5643</v>
      </c>
      <c r="X5476" s="40" t="s">
        <v>5643</v>
      </c>
    </row>
    <row r="5477" spans="1:28" x14ac:dyDescent="0.2">
      <c r="A5477" s="15" t="s">
        <v>5644</v>
      </c>
      <c r="F5477" s="15" t="s">
        <v>5644</v>
      </c>
      <c r="N5477" s="15"/>
      <c r="R5477" s="15"/>
      <c r="T5477" s="15"/>
      <c r="W5477" s="15" t="s">
        <v>5644</v>
      </c>
      <c r="X5477" s="40" t="s">
        <v>5644</v>
      </c>
    </row>
    <row r="5478" spans="1:28" x14ac:dyDescent="0.2">
      <c r="A5478" s="15" t="s">
        <v>5645</v>
      </c>
      <c r="F5478" s="15" t="s">
        <v>5645</v>
      </c>
      <c r="N5478" s="15"/>
      <c r="R5478" s="15"/>
      <c r="T5478" s="15"/>
      <c r="W5478" s="15" t="s">
        <v>5645</v>
      </c>
      <c r="X5478" s="40" t="s">
        <v>5645</v>
      </c>
    </row>
    <row r="5479" spans="1:28" x14ac:dyDescent="0.2">
      <c r="A5479" s="15" t="s">
        <v>5646</v>
      </c>
      <c r="F5479" s="15" t="s">
        <v>5646</v>
      </c>
      <c r="N5479" s="15"/>
      <c r="R5479" s="15"/>
      <c r="T5479" s="15"/>
      <c r="W5479" s="15" t="s">
        <v>5646</v>
      </c>
      <c r="X5479" s="40" t="s">
        <v>5646</v>
      </c>
    </row>
    <row r="5480" spans="1:28" x14ac:dyDescent="0.2">
      <c r="A5480" s="15" t="s">
        <v>5647</v>
      </c>
      <c r="F5480" s="15" t="s">
        <v>5647</v>
      </c>
      <c r="N5480" s="15"/>
      <c r="R5480" s="15"/>
      <c r="T5480" s="15"/>
      <c r="W5480" s="15" t="s">
        <v>5647</v>
      </c>
      <c r="X5480" s="40" t="s">
        <v>5647</v>
      </c>
    </row>
    <row r="5481" spans="1:28" x14ac:dyDescent="0.2">
      <c r="A5481" s="15" t="s">
        <v>5648</v>
      </c>
      <c r="F5481" s="15" t="s">
        <v>5648</v>
      </c>
      <c r="N5481" s="15"/>
      <c r="R5481" s="15"/>
      <c r="T5481" s="15"/>
      <c r="W5481" s="15" t="s">
        <v>5648</v>
      </c>
      <c r="X5481" s="40" t="s">
        <v>5648</v>
      </c>
    </row>
    <row r="5482" spans="1:28" x14ac:dyDescent="0.2">
      <c r="A5482" s="15" t="s">
        <v>47</v>
      </c>
      <c r="F5482" s="15" t="s">
        <v>47</v>
      </c>
      <c r="G5482" s="15" t="s">
        <v>47</v>
      </c>
      <c r="H5482" s="15" t="s">
        <v>47</v>
      </c>
      <c r="I5482" s="15" t="s">
        <v>47</v>
      </c>
      <c r="J5482" s="15" t="s">
        <v>47</v>
      </c>
      <c r="K5482" s="15" t="s">
        <v>47</v>
      </c>
      <c r="L5482" s="15" t="s">
        <v>47</v>
      </c>
      <c r="M5482" s="15" t="s">
        <v>47</v>
      </c>
      <c r="N5482" s="15"/>
      <c r="R5482" s="15"/>
      <c r="T5482" s="15"/>
      <c r="W5482" s="15" t="s">
        <v>47</v>
      </c>
      <c r="X5482" s="40" t="s">
        <v>47</v>
      </c>
      <c r="Y5482" s="40" t="s">
        <v>47</v>
      </c>
      <c r="Z5482" s="15" t="s">
        <v>47</v>
      </c>
      <c r="AA5482" s="15" t="s">
        <v>47</v>
      </c>
      <c r="AB5482" s="15" t="s">
        <v>14455</v>
      </c>
    </row>
    <row r="5483" spans="1:28" x14ac:dyDescent="0.2">
      <c r="A5483" s="15" t="s">
        <v>5649</v>
      </c>
      <c r="F5483" s="15" t="s">
        <v>5649</v>
      </c>
      <c r="N5483" s="15"/>
      <c r="R5483" s="15"/>
      <c r="T5483" s="15"/>
      <c r="W5483" s="15" t="s">
        <v>5649</v>
      </c>
      <c r="X5483" s="40" t="s">
        <v>5649</v>
      </c>
      <c r="Y5483" s="40" t="s">
        <v>5649</v>
      </c>
      <c r="Z5483" s="15" t="s">
        <v>5649</v>
      </c>
      <c r="AA5483" s="15" t="s">
        <v>5649</v>
      </c>
      <c r="AB5483" s="15" t="s">
        <v>39</v>
      </c>
    </row>
    <row r="5484" spans="1:28" x14ac:dyDescent="0.2">
      <c r="A5484" s="15" t="s">
        <v>5650</v>
      </c>
      <c r="F5484" s="15" t="s">
        <v>5650</v>
      </c>
      <c r="N5484" s="15"/>
      <c r="R5484" s="15"/>
      <c r="T5484" s="15"/>
      <c r="W5484" s="15" t="s">
        <v>5650</v>
      </c>
      <c r="X5484" s="40" t="s">
        <v>5650</v>
      </c>
      <c r="Y5484" s="40" t="s">
        <v>5650</v>
      </c>
      <c r="Z5484" s="15" t="s">
        <v>5650</v>
      </c>
      <c r="AA5484" s="15" t="s">
        <v>5650</v>
      </c>
      <c r="AB5484" s="15" t="s">
        <v>66</v>
      </c>
    </row>
    <row r="5485" spans="1:28" x14ac:dyDescent="0.2">
      <c r="A5485" s="15" t="s">
        <v>5651</v>
      </c>
      <c r="F5485" s="15" t="s">
        <v>5651</v>
      </c>
      <c r="N5485" s="15"/>
      <c r="R5485" s="15"/>
      <c r="T5485" s="15"/>
      <c r="W5485" s="15" t="s">
        <v>5651</v>
      </c>
      <c r="X5485" s="40" t="s">
        <v>5651</v>
      </c>
      <c r="Y5485" s="40" t="s">
        <v>5651</v>
      </c>
      <c r="Z5485" s="15" t="s">
        <v>5651</v>
      </c>
      <c r="AA5485" s="15" t="s">
        <v>5651</v>
      </c>
      <c r="AB5485" s="15" t="s">
        <v>58</v>
      </c>
    </row>
    <row r="5486" spans="1:28" x14ac:dyDescent="0.2">
      <c r="A5486" s="15" t="s">
        <v>5652</v>
      </c>
      <c r="F5486" s="15" t="s">
        <v>5652</v>
      </c>
      <c r="N5486" s="15"/>
      <c r="R5486" s="15"/>
      <c r="T5486" s="15"/>
      <c r="W5486" s="15" t="s">
        <v>5652</v>
      </c>
      <c r="X5486" s="40" t="s">
        <v>5652</v>
      </c>
      <c r="Y5486" s="40" t="s">
        <v>5652</v>
      </c>
      <c r="Z5486" s="15" t="s">
        <v>5652</v>
      </c>
      <c r="AA5486" s="15" t="s">
        <v>5652</v>
      </c>
      <c r="AB5486" s="15" t="s">
        <v>14456</v>
      </c>
    </row>
    <row r="5487" spans="1:28" x14ac:dyDescent="0.2">
      <c r="A5487" s="15" t="s">
        <v>5653</v>
      </c>
      <c r="F5487" s="15" t="s">
        <v>5653</v>
      </c>
      <c r="N5487" s="15"/>
      <c r="R5487" s="15"/>
      <c r="T5487" s="15"/>
      <c r="W5487" s="15" t="s">
        <v>5653</v>
      </c>
      <c r="X5487" s="40" t="s">
        <v>5653</v>
      </c>
      <c r="Y5487" s="40" t="s">
        <v>5653</v>
      </c>
      <c r="Z5487" s="15" t="s">
        <v>5653</v>
      </c>
      <c r="AA5487" s="15" t="s">
        <v>5653</v>
      </c>
      <c r="AB5487" s="15" t="s">
        <v>12816</v>
      </c>
    </row>
    <row r="5488" spans="1:28" x14ac:dyDescent="0.2">
      <c r="A5488" s="15" t="s">
        <v>5654</v>
      </c>
      <c r="F5488" s="15" t="s">
        <v>5654</v>
      </c>
      <c r="N5488" s="15"/>
      <c r="R5488" s="15"/>
      <c r="T5488" s="15"/>
      <c r="W5488" s="15" t="s">
        <v>5654</v>
      </c>
      <c r="X5488" s="40" t="s">
        <v>5654</v>
      </c>
      <c r="Y5488" s="40" t="s">
        <v>5654</v>
      </c>
      <c r="Z5488" s="15" t="s">
        <v>5654</v>
      </c>
      <c r="AA5488" s="15" t="s">
        <v>5654</v>
      </c>
      <c r="AB5488" s="15" t="s">
        <v>14457</v>
      </c>
    </row>
    <row r="5489" spans="1:28" x14ac:dyDescent="0.2">
      <c r="A5489" s="15" t="s">
        <v>5655</v>
      </c>
      <c r="F5489" s="15" t="s">
        <v>5655</v>
      </c>
      <c r="N5489" s="15"/>
      <c r="R5489" s="15"/>
      <c r="T5489" s="15"/>
      <c r="W5489" s="15" t="s">
        <v>5655</v>
      </c>
      <c r="X5489" s="40" t="s">
        <v>5655</v>
      </c>
      <c r="Y5489" s="40" t="s">
        <v>5655</v>
      </c>
      <c r="Z5489" s="15" t="s">
        <v>5655</v>
      </c>
      <c r="AA5489" s="15" t="s">
        <v>5655</v>
      </c>
      <c r="AB5489" s="15" t="s">
        <v>5656</v>
      </c>
    </row>
    <row r="5490" spans="1:28" x14ac:dyDescent="0.2">
      <c r="A5490" s="15" t="s">
        <v>5657</v>
      </c>
      <c r="F5490" s="15" t="s">
        <v>5657</v>
      </c>
      <c r="G5490" s="15" t="s">
        <v>5657</v>
      </c>
      <c r="H5490" s="15" t="s">
        <v>5657</v>
      </c>
      <c r="I5490" s="15" t="s">
        <v>5657</v>
      </c>
      <c r="J5490" s="15" t="s">
        <v>5657</v>
      </c>
      <c r="K5490" s="15" t="s">
        <v>5657</v>
      </c>
      <c r="L5490" s="15" t="s">
        <v>5657</v>
      </c>
      <c r="M5490" s="15" t="s">
        <v>5657</v>
      </c>
      <c r="N5490" s="15"/>
      <c r="R5490" s="15"/>
      <c r="T5490" s="15"/>
      <c r="W5490" s="15" t="s">
        <v>5657</v>
      </c>
      <c r="X5490" s="40" t="s">
        <v>5657</v>
      </c>
      <c r="Y5490" s="40" t="s">
        <v>5657</v>
      </c>
      <c r="Z5490" s="15" t="s">
        <v>5657</v>
      </c>
      <c r="AA5490" s="15" t="s">
        <v>5657</v>
      </c>
      <c r="AB5490" s="15" t="s">
        <v>14458</v>
      </c>
    </row>
    <row r="5491" spans="1:28" x14ac:dyDescent="0.2">
      <c r="A5491" s="15" t="s">
        <v>5658</v>
      </c>
      <c r="F5491" s="15" t="s">
        <v>5658</v>
      </c>
      <c r="N5491" s="15"/>
      <c r="R5491" s="15"/>
      <c r="T5491" s="15"/>
      <c r="W5491" s="15" t="s">
        <v>5658</v>
      </c>
      <c r="X5491" s="40" t="s">
        <v>5658</v>
      </c>
      <c r="Y5491" s="40" t="s">
        <v>5658</v>
      </c>
      <c r="Z5491" s="15" t="s">
        <v>5658</v>
      </c>
      <c r="AA5491" s="15" t="s">
        <v>5658</v>
      </c>
      <c r="AB5491" s="15" t="s">
        <v>58</v>
      </c>
    </row>
    <row r="5492" spans="1:28" x14ac:dyDescent="0.2">
      <c r="A5492" s="15" t="s">
        <v>5659</v>
      </c>
      <c r="F5492" s="15" t="s">
        <v>5659</v>
      </c>
      <c r="N5492" s="15"/>
      <c r="R5492" s="15"/>
      <c r="T5492" s="15"/>
      <c r="W5492" s="15" t="s">
        <v>5659</v>
      </c>
      <c r="X5492" s="40" t="s">
        <v>5659</v>
      </c>
      <c r="Y5492" s="40" t="s">
        <v>5659</v>
      </c>
      <c r="Z5492" s="15" t="s">
        <v>5659</v>
      </c>
      <c r="AA5492" s="15" t="s">
        <v>5659</v>
      </c>
      <c r="AB5492" s="15" t="s">
        <v>5309</v>
      </c>
    </row>
    <row r="5493" spans="1:28" x14ac:dyDescent="0.2">
      <c r="A5493" s="15" t="s">
        <v>5660</v>
      </c>
      <c r="F5493" s="15" t="s">
        <v>5660</v>
      </c>
      <c r="N5493" s="15"/>
      <c r="R5493" s="15"/>
      <c r="T5493" s="15"/>
      <c r="W5493" s="15" t="s">
        <v>5660</v>
      </c>
      <c r="X5493" s="40" t="s">
        <v>5660</v>
      </c>
      <c r="Y5493" s="40" t="s">
        <v>5660</v>
      </c>
      <c r="Z5493" s="15" t="s">
        <v>5660</v>
      </c>
      <c r="AA5493" s="15" t="s">
        <v>5660</v>
      </c>
      <c r="AB5493" s="15" t="s">
        <v>66</v>
      </c>
    </row>
    <row r="5494" spans="1:28" x14ac:dyDescent="0.2">
      <c r="A5494" s="15" t="s">
        <v>5661</v>
      </c>
      <c r="F5494" s="15" t="s">
        <v>5661</v>
      </c>
      <c r="N5494" s="15"/>
      <c r="R5494" s="15"/>
      <c r="T5494" s="15"/>
      <c r="W5494" s="15" t="s">
        <v>5661</v>
      </c>
      <c r="X5494" s="40" t="s">
        <v>5661</v>
      </c>
      <c r="Y5494" s="40" t="s">
        <v>5661</v>
      </c>
      <c r="Z5494" s="15" t="s">
        <v>5661</v>
      </c>
      <c r="AA5494" s="15" t="s">
        <v>5661</v>
      </c>
      <c r="AB5494" s="15" t="s">
        <v>14459</v>
      </c>
    </row>
    <row r="5495" spans="1:28" x14ac:dyDescent="0.2">
      <c r="A5495" s="15" t="s">
        <v>5662</v>
      </c>
      <c r="F5495" s="15" t="s">
        <v>5662</v>
      </c>
      <c r="N5495" s="15"/>
      <c r="R5495" s="15"/>
      <c r="T5495" s="15"/>
      <c r="W5495" s="15" t="s">
        <v>5662</v>
      </c>
      <c r="X5495" s="40" t="s">
        <v>5662</v>
      </c>
      <c r="Y5495" s="40" t="s">
        <v>5662</v>
      </c>
      <c r="Z5495" s="15" t="s">
        <v>5662</v>
      </c>
      <c r="AA5495" s="15" t="s">
        <v>5662</v>
      </c>
      <c r="AB5495" s="15" t="s">
        <v>66</v>
      </c>
    </row>
    <row r="5496" spans="1:28" x14ac:dyDescent="0.2">
      <c r="A5496" s="15" t="s">
        <v>5663</v>
      </c>
      <c r="F5496" s="15" t="s">
        <v>5663</v>
      </c>
      <c r="N5496" s="15"/>
      <c r="R5496" s="15"/>
      <c r="T5496" s="15"/>
      <c r="W5496" s="15" t="s">
        <v>5663</v>
      </c>
      <c r="X5496" s="40" t="s">
        <v>5663</v>
      </c>
      <c r="Y5496" s="40" t="s">
        <v>5663</v>
      </c>
      <c r="Z5496" s="15" t="s">
        <v>5663</v>
      </c>
      <c r="AA5496" s="15" t="s">
        <v>5663</v>
      </c>
      <c r="AB5496" s="15" t="s">
        <v>14460</v>
      </c>
    </row>
    <row r="5497" spans="1:28" x14ac:dyDescent="0.2">
      <c r="A5497" s="15" t="s">
        <v>5664</v>
      </c>
      <c r="F5497" s="15" t="s">
        <v>5664</v>
      </c>
      <c r="N5497" s="15"/>
      <c r="R5497" s="15"/>
      <c r="T5497" s="15"/>
      <c r="W5497" s="15" t="s">
        <v>5664</v>
      </c>
      <c r="X5497" s="40" t="s">
        <v>5664</v>
      </c>
    </row>
    <row r="5498" spans="1:28" x14ac:dyDescent="0.2">
      <c r="A5498" s="15" t="s">
        <v>5665</v>
      </c>
      <c r="F5498" s="15" t="s">
        <v>5665</v>
      </c>
      <c r="N5498" s="15"/>
      <c r="R5498" s="15"/>
      <c r="T5498" s="15"/>
      <c r="W5498" s="15" t="s">
        <v>5665</v>
      </c>
      <c r="X5498" s="40" t="s">
        <v>5665</v>
      </c>
      <c r="Y5498" s="40" t="s">
        <v>5665</v>
      </c>
      <c r="Z5498" s="15" t="s">
        <v>5665</v>
      </c>
      <c r="AA5498" s="15" t="s">
        <v>5665</v>
      </c>
      <c r="AB5498" s="15" t="s">
        <v>14461</v>
      </c>
    </row>
    <row r="5499" spans="1:28" x14ac:dyDescent="0.2">
      <c r="A5499" s="15" t="s">
        <v>5666</v>
      </c>
      <c r="F5499" s="15" t="s">
        <v>5666</v>
      </c>
      <c r="N5499" s="15"/>
      <c r="R5499" s="15"/>
      <c r="T5499" s="15"/>
      <c r="W5499" s="15" t="s">
        <v>5666</v>
      </c>
      <c r="X5499" s="40" t="s">
        <v>5666</v>
      </c>
      <c r="Y5499" s="40" t="s">
        <v>5666</v>
      </c>
      <c r="Z5499" s="15" t="s">
        <v>5666</v>
      </c>
      <c r="AA5499" s="15" t="s">
        <v>5666</v>
      </c>
      <c r="AB5499" s="15" t="s">
        <v>14462</v>
      </c>
    </row>
    <row r="5500" spans="1:28" x14ac:dyDescent="0.2">
      <c r="A5500" s="15" t="s">
        <v>5667</v>
      </c>
      <c r="F5500" s="15" t="s">
        <v>5667</v>
      </c>
      <c r="N5500" s="15"/>
      <c r="R5500" s="15"/>
      <c r="T5500" s="15"/>
      <c r="W5500" s="15" t="s">
        <v>5667</v>
      </c>
      <c r="X5500" s="40" t="s">
        <v>5667</v>
      </c>
    </row>
    <row r="5501" spans="1:28" x14ac:dyDescent="0.2">
      <c r="A5501" s="15" t="s">
        <v>5668</v>
      </c>
      <c r="F5501" s="15" t="s">
        <v>5668</v>
      </c>
      <c r="N5501" s="15"/>
      <c r="R5501" s="15"/>
      <c r="T5501" s="15"/>
      <c r="W5501" s="15" t="s">
        <v>5668</v>
      </c>
      <c r="X5501" s="40" t="s">
        <v>5668</v>
      </c>
    </row>
    <row r="5502" spans="1:28" x14ac:dyDescent="0.2">
      <c r="A5502" s="15" t="s">
        <v>5669</v>
      </c>
      <c r="F5502" s="15" t="s">
        <v>5669</v>
      </c>
      <c r="N5502" s="15"/>
      <c r="R5502" s="15"/>
      <c r="T5502" s="15"/>
      <c r="W5502" s="15" t="s">
        <v>5669</v>
      </c>
      <c r="X5502" s="40" t="s">
        <v>5669</v>
      </c>
    </row>
    <row r="5503" spans="1:28" x14ac:dyDescent="0.2">
      <c r="A5503" s="15" t="s">
        <v>5670</v>
      </c>
      <c r="F5503" s="15" t="s">
        <v>5670</v>
      </c>
      <c r="G5503" s="15" t="s">
        <v>5670</v>
      </c>
      <c r="H5503" s="15" t="s">
        <v>5670</v>
      </c>
      <c r="I5503" s="15" t="s">
        <v>5670</v>
      </c>
      <c r="J5503" s="15" t="s">
        <v>5670</v>
      </c>
      <c r="K5503" s="15" t="s">
        <v>5670</v>
      </c>
      <c r="L5503" s="15" t="s">
        <v>5670</v>
      </c>
      <c r="M5503" s="15" t="s">
        <v>5670</v>
      </c>
      <c r="N5503" s="15"/>
      <c r="R5503" s="15"/>
      <c r="T5503" s="15"/>
      <c r="W5503" s="15" t="s">
        <v>5670</v>
      </c>
      <c r="X5503" s="40" t="s">
        <v>5670</v>
      </c>
      <c r="Y5503" s="40" t="s">
        <v>5670</v>
      </c>
      <c r="Z5503" s="15" t="s">
        <v>5670</v>
      </c>
      <c r="AA5503" s="15" t="s">
        <v>5670</v>
      </c>
      <c r="AB5503" s="15" t="s">
        <v>14463</v>
      </c>
    </row>
    <row r="5504" spans="1:28" x14ac:dyDescent="0.2">
      <c r="A5504" s="15" t="s">
        <v>5671</v>
      </c>
      <c r="F5504" s="15" t="s">
        <v>5671</v>
      </c>
      <c r="N5504" s="15"/>
      <c r="R5504" s="15"/>
      <c r="T5504" s="15"/>
      <c r="W5504" s="15" t="s">
        <v>5671</v>
      </c>
      <c r="X5504" s="40" t="s">
        <v>5671</v>
      </c>
      <c r="Y5504" s="40" t="s">
        <v>5671</v>
      </c>
      <c r="Z5504" s="15" t="s">
        <v>5671</v>
      </c>
      <c r="AA5504" s="15" t="s">
        <v>5671</v>
      </c>
      <c r="AB5504" s="15" t="s">
        <v>14464</v>
      </c>
    </row>
    <row r="5505" spans="1:28" x14ac:dyDescent="0.2">
      <c r="A5505" s="15" t="s">
        <v>5672</v>
      </c>
      <c r="F5505" s="15" t="s">
        <v>5672</v>
      </c>
      <c r="N5505" s="15"/>
      <c r="R5505" s="15"/>
      <c r="T5505" s="15"/>
      <c r="W5505" s="15" t="s">
        <v>5672</v>
      </c>
      <c r="X5505" s="40" t="s">
        <v>5672</v>
      </c>
    </row>
    <row r="5506" spans="1:28" x14ac:dyDescent="0.2">
      <c r="A5506" s="15" t="s">
        <v>5673</v>
      </c>
      <c r="F5506" s="15" t="s">
        <v>5673</v>
      </c>
      <c r="N5506" s="15"/>
      <c r="R5506" s="15"/>
      <c r="T5506" s="15"/>
      <c r="W5506" s="15" t="s">
        <v>5673</v>
      </c>
      <c r="X5506" s="40" t="s">
        <v>5673</v>
      </c>
      <c r="Y5506" s="40" t="s">
        <v>5672</v>
      </c>
      <c r="Z5506" s="15" t="s">
        <v>5672</v>
      </c>
      <c r="AA5506" s="15" t="s">
        <v>5672</v>
      </c>
      <c r="AB5506" s="15" t="s">
        <v>14465</v>
      </c>
    </row>
    <row r="5507" spans="1:28" x14ac:dyDescent="0.2">
      <c r="A5507" s="15" t="s">
        <v>5674</v>
      </c>
      <c r="F5507" s="15" t="s">
        <v>5674</v>
      </c>
      <c r="G5507" s="15" t="s">
        <v>5674</v>
      </c>
      <c r="H5507" s="15" t="s">
        <v>5674</v>
      </c>
      <c r="I5507" s="15" t="s">
        <v>5674</v>
      </c>
      <c r="J5507" s="15" t="s">
        <v>5674</v>
      </c>
      <c r="K5507" s="15" t="s">
        <v>5674</v>
      </c>
      <c r="L5507" s="15" t="s">
        <v>5674</v>
      </c>
      <c r="M5507" s="15" t="s">
        <v>5674</v>
      </c>
      <c r="N5507" s="15"/>
      <c r="R5507" s="15"/>
      <c r="T5507" s="15"/>
      <c r="W5507" s="15" t="s">
        <v>5674</v>
      </c>
      <c r="X5507" s="40" t="s">
        <v>5674</v>
      </c>
    </row>
    <row r="5508" spans="1:28" x14ac:dyDescent="0.2">
      <c r="A5508" s="15" t="s">
        <v>5675</v>
      </c>
      <c r="F5508" s="15" t="s">
        <v>5675</v>
      </c>
      <c r="G5508" s="15" t="s">
        <v>5675</v>
      </c>
      <c r="H5508" s="15" t="s">
        <v>5675</v>
      </c>
      <c r="I5508" s="15" t="s">
        <v>5675</v>
      </c>
      <c r="J5508" s="15" t="s">
        <v>5675</v>
      </c>
      <c r="K5508" s="15" t="s">
        <v>5675</v>
      </c>
      <c r="L5508" s="15" t="s">
        <v>5675</v>
      </c>
      <c r="M5508" s="15" t="s">
        <v>5675</v>
      </c>
      <c r="N5508" s="15"/>
      <c r="R5508" s="15"/>
      <c r="T5508" s="15"/>
      <c r="W5508" s="15" t="s">
        <v>5675</v>
      </c>
      <c r="X5508" s="40" t="s">
        <v>5675</v>
      </c>
    </row>
    <row r="5509" spans="1:28" x14ac:dyDescent="0.2">
      <c r="A5509" s="15" t="s">
        <v>5676</v>
      </c>
      <c r="F5509" s="15" t="s">
        <v>5676</v>
      </c>
      <c r="N5509" s="15"/>
      <c r="R5509" s="15"/>
      <c r="T5509" s="15"/>
      <c r="W5509" s="15" t="s">
        <v>5676</v>
      </c>
      <c r="X5509" s="40" t="s">
        <v>5676</v>
      </c>
    </row>
    <row r="5510" spans="1:28" x14ac:dyDescent="0.2">
      <c r="A5510" s="15" t="s">
        <v>5677</v>
      </c>
      <c r="F5510" s="15" t="s">
        <v>5677</v>
      </c>
      <c r="N5510" s="15"/>
      <c r="R5510" s="15"/>
      <c r="T5510" s="15"/>
      <c r="W5510" s="15" t="s">
        <v>5677</v>
      </c>
      <c r="X5510" s="40" t="s">
        <v>5677</v>
      </c>
    </row>
    <row r="5511" spans="1:28" x14ac:dyDescent="0.2">
      <c r="A5511" s="15" t="s">
        <v>5678</v>
      </c>
      <c r="F5511" s="15" t="s">
        <v>5678</v>
      </c>
      <c r="N5511" s="15"/>
      <c r="R5511" s="15"/>
      <c r="T5511" s="15"/>
      <c r="W5511" s="15" t="s">
        <v>5678</v>
      </c>
      <c r="X5511" s="40" t="s">
        <v>5678</v>
      </c>
    </row>
    <row r="5512" spans="1:28" x14ac:dyDescent="0.2">
      <c r="A5512" s="15" t="s">
        <v>5679</v>
      </c>
      <c r="F5512" s="15" t="s">
        <v>5679</v>
      </c>
      <c r="N5512" s="15"/>
      <c r="R5512" s="15"/>
      <c r="T5512" s="15"/>
      <c r="W5512" s="15" t="s">
        <v>5679</v>
      </c>
      <c r="X5512" s="40" t="s">
        <v>5679</v>
      </c>
    </row>
    <row r="5513" spans="1:28" x14ac:dyDescent="0.2">
      <c r="A5513" s="15" t="s">
        <v>5680</v>
      </c>
      <c r="F5513" s="15" t="s">
        <v>5680</v>
      </c>
      <c r="N5513" s="15"/>
      <c r="R5513" s="15"/>
      <c r="T5513" s="15"/>
      <c r="W5513" s="15" t="s">
        <v>5680</v>
      </c>
      <c r="X5513" s="40" t="s">
        <v>5680</v>
      </c>
    </row>
    <row r="5514" spans="1:28" x14ac:dyDescent="0.2">
      <c r="A5514" s="15" t="s">
        <v>5681</v>
      </c>
      <c r="F5514" s="15" t="s">
        <v>5681</v>
      </c>
      <c r="N5514" s="15"/>
      <c r="R5514" s="15"/>
      <c r="T5514" s="15"/>
      <c r="W5514" s="15" t="s">
        <v>5681</v>
      </c>
      <c r="X5514" s="40" t="s">
        <v>5681</v>
      </c>
    </row>
    <row r="5515" spans="1:28" x14ac:dyDescent="0.2">
      <c r="A5515" s="15" t="s">
        <v>5682</v>
      </c>
      <c r="F5515" s="15" t="s">
        <v>5682</v>
      </c>
      <c r="N5515" s="15"/>
      <c r="R5515" s="15"/>
      <c r="T5515" s="15"/>
      <c r="W5515" s="15" t="s">
        <v>5682</v>
      </c>
      <c r="X5515" s="40" t="s">
        <v>5682</v>
      </c>
      <c r="Y5515" s="40" t="s">
        <v>5681</v>
      </c>
      <c r="Z5515" s="15" t="s">
        <v>5681</v>
      </c>
      <c r="AA5515" s="15" t="s">
        <v>5681</v>
      </c>
      <c r="AB5515" s="15" t="s">
        <v>14411</v>
      </c>
    </row>
    <row r="5516" spans="1:28" x14ac:dyDescent="0.2">
      <c r="A5516" s="15" t="s">
        <v>5683</v>
      </c>
      <c r="F5516" s="15" t="s">
        <v>5683</v>
      </c>
      <c r="N5516" s="15"/>
      <c r="R5516" s="15"/>
      <c r="T5516" s="15"/>
      <c r="W5516" s="15" t="s">
        <v>5683</v>
      </c>
      <c r="X5516" s="40" t="s">
        <v>5683</v>
      </c>
      <c r="Y5516" s="40" t="s">
        <v>5682</v>
      </c>
      <c r="Z5516" s="15" t="s">
        <v>5682</v>
      </c>
      <c r="AA5516" s="15" t="s">
        <v>5682</v>
      </c>
      <c r="AB5516" s="15" t="s">
        <v>14466</v>
      </c>
    </row>
    <row r="5517" spans="1:28" x14ac:dyDescent="0.2">
      <c r="A5517" s="15" t="s">
        <v>5684</v>
      </c>
      <c r="F5517" s="15" t="s">
        <v>5684</v>
      </c>
      <c r="N5517" s="15"/>
      <c r="R5517" s="15"/>
      <c r="T5517" s="15"/>
      <c r="W5517" s="15" t="s">
        <v>5684</v>
      </c>
      <c r="X5517" s="40" t="s">
        <v>5684</v>
      </c>
      <c r="Y5517" s="40" t="s">
        <v>5684</v>
      </c>
      <c r="Z5517" s="15" t="s">
        <v>5684</v>
      </c>
      <c r="AA5517" s="15" t="s">
        <v>5684</v>
      </c>
      <c r="AB5517" s="15" t="s">
        <v>14467</v>
      </c>
    </row>
    <row r="5518" spans="1:28" x14ac:dyDescent="0.2">
      <c r="A5518" s="15" t="s">
        <v>5685</v>
      </c>
      <c r="F5518" s="15" t="s">
        <v>5685</v>
      </c>
      <c r="N5518" s="15"/>
      <c r="R5518" s="15"/>
      <c r="T5518" s="15"/>
      <c r="W5518" s="15" t="s">
        <v>5685</v>
      </c>
      <c r="X5518" s="40" t="s">
        <v>5685</v>
      </c>
      <c r="Y5518" s="40" t="s">
        <v>5685</v>
      </c>
      <c r="Z5518" s="15" t="s">
        <v>5685</v>
      </c>
      <c r="AA5518" s="15" t="s">
        <v>5685</v>
      </c>
      <c r="AB5518" s="15" t="s">
        <v>58</v>
      </c>
    </row>
    <row r="5519" spans="1:28" x14ac:dyDescent="0.2">
      <c r="A5519" s="15" t="s">
        <v>5686</v>
      </c>
      <c r="F5519" s="15" t="s">
        <v>5686</v>
      </c>
      <c r="N5519" s="15"/>
      <c r="R5519" s="15"/>
      <c r="T5519" s="15"/>
      <c r="W5519" s="15" t="s">
        <v>5686</v>
      </c>
      <c r="X5519" s="40" t="s">
        <v>5686</v>
      </c>
      <c r="Y5519" s="40" t="s">
        <v>5686</v>
      </c>
      <c r="Z5519" s="15" t="s">
        <v>5686</v>
      </c>
      <c r="AA5519" s="15" t="s">
        <v>5686</v>
      </c>
      <c r="AB5519" s="15" t="s">
        <v>14444</v>
      </c>
    </row>
    <row r="5520" spans="1:28" x14ac:dyDescent="0.2">
      <c r="A5520" s="15" t="s">
        <v>5687</v>
      </c>
      <c r="F5520" s="15" t="s">
        <v>5687</v>
      </c>
      <c r="N5520" s="15"/>
      <c r="R5520" s="15"/>
      <c r="T5520" s="15"/>
      <c r="W5520" s="15" t="s">
        <v>5687</v>
      </c>
      <c r="X5520" s="40" t="s">
        <v>5687</v>
      </c>
      <c r="Y5520" s="40" t="s">
        <v>5687</v>
      </c>
      <c r="Z5520" s="15" t="s">
        <v>5687</v>
      </c>
      <c r="AA5520" s="15" t="s">
        <v>5687</v>
      </c>
      <c r="AB5520" s="15" t="s">
        <v>14445</v>
      </c>
    </row>
    <row r="5521" spans="1:28" x14ac:dyDescent="0.2">
      <c r="A5521" s="15" t="s">
        <v>5688</v>
      </c>
      <c r="F5521" s="15" t="s">
        <v>5688</v>
      </c>
      <c r="N5521" s="15"/>
      <c r="R5521" s="15"/>
      <c r="T5521" s="15"/>
      <c r="W5521" s="15" t="s">
        <v>5688</v>
      </c>
      <c r="X5521" s="40" t="s">
        <v>5688</v>
      </c>
      <c r="Y5521" s="40" t="s">
        <v>5688</v>
      </c>
      <c r="Z5521" s="15" t="s">
        <v>5688</v>
      </c>
      <c r="AA5521" s="15" t="s">
        <v>5688</v>
      </c>
      <c r="AB5521" s="15" t="s">
        <v>5270</v>
      </c>
    </row>
    <row r="5522" spans="1:28" x14ac:dyDescent="0.2">
      <c r="A5522" s="15" t="s">
        <v>5689</v>
      </c>
      <c r="F5522" s="15" t="s">
        <v>5689</v>
      </c>
      <c r="N5522" s="15"/>
      <c r="R5522" s="15"/>
      <c r="T5522" s="15"/>
      <c r="W5522" s="15" t="s">
        <v>5689</v>
      </c>
      <c r="X5522" s="40" t="s">
        <v>5689</v>
      </c>
      <c r="Y5522" s="40" t="s">
        <v>5689</v>
      </c>
      <c r="Z5522" s="15" t="s">
        <v>5689</v>
      </c>
    </row>
    <row r="5523" spans="1:28" x14ac:dyDescent="0.2">
      <c r="A5523" s="15" t="s">
        <v>5690</v>
      </c>
      <c r="F5523" s="15" t="s">
        <v>5690</v>
      </c>
      <c r="N5523" s="15"/>
      <c r="R5523" s="15"/>
      <c r="T5523" s="15"/>
      <c r="W5523" s="15" t="s">
        <v>5690</v>
      </c>
      <c r="X5523" s="40" t="s">
        <v>5690</v>
      </c>
      <c r="Y5523" s="40" t="s">
        <v>5690</v>
      </c>
      <c r="Z5523" s="15" t="s">
        <v>5690</v>
      </c>
      <c r="AA5523" s="15" t="s">
        <v>5689</v>
      </c>
      <c r="AB5523" s="15" t="s">
        <v>13544</v>
      </c>
    </row>
    <row r="5524" spans="1:28" x14ac:dyDescent="0.2">
      <c r="A5524" s="15" t="s">
        <v>5691</v>
      </c>
      <c r="F5524" s="15" t="s">
        <v>5691</v>
      </c>
      <c r="N5524" s="15"/>
      <c r="R5524" s="15"/>
      <c r="T5524" s="15"/>
      <c r="W5524" s="15" t="s">
        <v>5691</v>
      </c>
      <c r="X5524" s="40" t="s">
        <v>5691</v>
      </c>
      <c r="Y5524" s="40" t="s">
        <v>5691</v>
      </c>
      <c r="Z5524" s="15" t="s">
        <v>5691</v>
      </c>
      <c r="AA5524" s="15" t="s">
        <v>5690</v>
      </c>
      <c r="AB5524" s="15" t="s">
        <v>14468</v>
      </c>
    </row>
    <row r="5525" spans="1:28" x14ac:dyDescent="0.2">
      <c r="A5525" s="15" t="s">
        <v>5692</v>
      </c>
      <c r="F5525" s="15" t="s">
        <v>5692</v>
      </c>
      <c r="N5525" s="15"/>
      <c r="R5525" s="15"/>
      <c r="T5525" s="15"/>
      <c r="W5525" s="15" t="s">
        <v>5692</v>
      </c>
      <c r="X5525" s="40" t="s">
        <v>5692</v>
      </c>
      <c r="Y5525" s="40" t="s">
        <v>5692</v>
      </c>
      <c r="Z5525" s="15" t="s">
        <v>5692</v>
      </c>
      <c r="AA5525" s="15" t="s">
        <v>5691</v>
      </c>
      <c r="AB5525" s="15" t="s">
        <v>14401</v>
      </c>
    </row>
    <row r="5526" spans="1:28" x14ac:dyDescent="0.2">
      <c r="A5526" s="15" t="s">
        <v>5693</v>
      </c>
      <c r="F5526" s="15" t="s">
        <v>5693</v>
      </c>
      <c r="N5526" s="15"/>
      <c r="R5526" s="15"/>
      <c r="T5526" s="15"/>
      <c r="W5526" s="15" t="s">
        <v>5693</v>
      </c>
      <c r="X5526" s="40" t="s">
        <v>5693</v>
      </c>
      <c r="Y5526" s="40" t="s">
        <v>5693</v>
      </c>
      <c r="Z5526" s="15" t="s">
        <v>5693</v>
      </c>
      <c r="AA5526" s="15" t="s">
        <v>14782</v>
      </c>
      <c r="AB5526" s="15" t="s">
        <v>66</v>
      </c>
    </row>
    <row r="5527" spans="1:28" x14ac:dyDescent="0.2">
      <c r="A5527" s="15" t="s">
        <v>5694</v>
      </c>
      <c r="F5527" s="15" t="s">
        <v>5694</v>
      </c>
      <c r="N5527" s="15"/>
      <c r="R5527" s="15"/>
      <c r="T5527" s="15"/>
      <c r="W5527" s="15" t="s">
        <v>5694</v>
      </c>
      <c r="X5527" s="40" t="s">
        <v>5694</v>
      </c>
      <c r="Y5527" s="40" t="s">
        <v>5694</v>
      </c>
      <c r="Z5527" s="15" t="s">
        <v>5694</v>
      </c>
      <c r="AA5527" s="15" t="s">
        <v>14783</v>
      </c>
      <c r="AB5527" s="15" t="s">
        <v>5033</v>
      </c>
    </row>
    <row r="5528" spans="1:28" x14ac:dyDescent="0.2">
      <c r="A5528" s="15" t="s">
        <v>5695</v>
      </c>
      <c r="F5528" s="15" t="s">
        <v>5695</v>
      </c>
      <c r="N5528" s="15"/>
      <c r="R5528" s="15"/>
      <c r="T5528" s="15"/>
      <c r="W5528" s="15" t="s">
        <v>5695</v>
      </c>
      <c r="X5528" s="40" t="s">
        <v>5695</v>
      </c>
      <c r="Y5528" s="40" t="s">
        <v>5695</v>
      </c>
      <c r="Z5528" s="15" t="s">
        <v>5695</v>
      </c>
      <c r="AA5528" s="15" t="s">
        <v>14784</v>
      </c>
      <c r="AB5528" s="15" t="s">
        <v>14404</v>
      </c>
    </row>
    <row r="5529" spans="1:28" x14ac:dyDescent="0.2">
      <c r="A5529" s="15" t="s">
        <v>5696</v>
      </c>
      <c r="F5529" s="15" t="s">
        <v>5696</v>
      </c>
      <c r="N5529" s="15"/>
      <c r="R5529" s="15"/>
      <c r="T5529" s="15"/>
      <c r="W5529" s="15" t="s">
        <v>5696</v>
      </c>
      <c r="X5529" s="40" t="s">
        <v>5696</v>
      </c>
      <c r="Y5529" s="40" t="s">
        <v>5696</v>
      </c>
      <c r="Z5529" s="15" t="s">
        <v>5696</v>
      </c>
      <c r="AA5529" s="15" t="s">
        <v>14785</v>
      </c>
      <c r="AB5529" s="15" t="s">
        <v>14448</v>
      </c>
    </row>
    <row r="5530" spans="1:28" x14ac:dyDescent="0.2">
      <c r="A5530" s="15" t="s">
        <v>5697</v>
      </c>
      <c r="F5530" s="15" t="s">
        <v>5697</v>
      </c>
      <c r="N5530" s="15"/>
      <c r="R5530" s="15"/>
      <c r="T5530" s="15"/>
      <c r="W5530" s="15" t="s">
        <v>5697</v>
      </c>
      <c r="X5530" s="40" t="s">
        <v>5697</v>
      </c>
      <c r="Y5530" s="40" t="s">
        <v>5697</v>
      </c>
      <c r="Z5530" s="15" t="s">
        <v>5697</v>
      </c>
      <c r="AA5530" s="15" t="s">
        <v>14786</v>
      </c>
      <c r="AB5530" s="15" t="s">
        <v>14407</v>
      </c>
    </row>
    <row r="5531" spans="1:28" x14ac:dyDescent="0.2">
      <c r="A5531" s="15" t="s">
        <v>5698</v>
      </c>
      <c r="F5531" s="15" t="s">
        <v>5698</v>
      </c>
      <c r="N5531" s="15"/>
      <c r="R5531" s="15"/>
      <c r="T5531" s="15"/>
      <c r="W5531" s="15" t="s">
        <v>5698</v>
      </c>
      <c r="X5531" s="40" t="s">
        <v>5698</v>
      </c>
      <c r="Y5531" s="40" t="s">
        <v>5698</v>
      </c>
      <c r="Z5531" s="15" t="s">
        <v>5698</v>
      </c>
      <c r="AA5531" s="15" t="s">
        <v>5692</v>
      </c>
      <c r="AB5531" s="15" t="s">
        <v>15220</v>
      </c>
    </row>
    <row r="5532" spans="1:28" x14ac:dyDescent="0.2">
      <c r="A5532" s="15" t="s">
        <v>5699</v>
      </c>
      <c r="F5532" s="15" t="s">
        <v>5699</v>
      </c>
      <c r="N5532" s="15"/>
      <c r="R5532" s="15"/>
      <c r="T5532" s="15"/>
      <c r="W5532" s="15" t="s">
        <v>5699</v>
      </c>
      <c r="X5532" s="40" t="s">
        <v>5699</v>
      </c>
      <c r="Y5532" s="40" t="s">
        <v>5699</v>
      </c>
      <c r="Z5532" s="15" t="s">
        <v>5699</v>
      </c>
      <c r="AA5532" s="15" t="s">
        <v>5693</v>
      </c>
      <c r="AB5532" s="15" t="s">
        <v>66</v>
      </c>
    </row>
    <row r="5533" spans="1:28" x14ac:dyDescent="0.2">
      <c r="A5533" s="15" t="s">
        <v>5700</v>
      </c>
      <c r="F5533" s="15" t="s">
        <v>5700</v>
      </c>
      <c r="N5533" s="15"/>
      <c r="R5533" s="15"/>
      <c r="T5533" s="15"/>
      <c r="W5533" s="15" t="s">
        <v>5700</v>
      </c>
      <c r="X5533" s="40" t="s">
        <v>5700</v>
      </c>
      <c r="Y5533" s="40" t="s">
        <v>5700</v>
      </c>
      <c r="Z5533" s="15" t="s">
        <v>5700</v>
      </c>
      <c r="AA5533" s="15" t="s">
        <v>5694</v>
      </c>
      <c r="AB5533" s="15" t="s">
        <v>5292</v>
      </c>
    </row>
    <row r="5534" spans="1:28" x14ac:dyDescent="0.2">
      <c r="A5534" s="15" t="s">
        <v>5701</v>
      </c>
      <c r="F5534" s="15" t="s">
        <v>5701</v>
      </c>
      <c r="N5534" s="15"/>
      <c r="R5534" s="15"/>
      <c r="T5534" s="15"/>
      <c r="W5534" s="15" t="s">
        <v>5701</v>
      </c>
      <c r="X5534" s="40" t="s">
        <v>5701</v>
      </c>
      <c r="Y5534" s="40" t="s">
        <v>5701</v>
      </c>
      <c r="Z5534" s="15" t="s">
        <v>5701</v>
      </c>
      <c r="AA5534" s="15" t="s">
        <v>5695</v>
      </c>
      <c r="AB5534" s="15" t="s">
        <v>5583</v>
      </c>
    </row>
    <row r="5535" spans="1:28" x14ac:dyDescent="0.2">
      <c r="A5535" s="15" t="s">
        <v>5702</v>
      </c>
      <c r="F5535" s="15" t="s">
        <v>5702</v>
      </c>
      <c r="N5535" s="15"/>
      <c r="R5535" s="15"/>
      <c r="T5535" s="15"/>
      <c r="W5535" s="15" t="s">
        <v>5702</v>
      </c>
      <c r="X5535" s="40" t="s">
        <v>5702</v>
      </c>
      <c r="Y5535" s="40" t="s">
        <v>5702</v>
      </c>
      <c r="Z5535" s="15" t="s">
        <v>5702</v>
      </c>
      <c r="AA5535" s="15" t="s">
        <v>5696</v>
      </c>
      <c r="AB5535" s="15" t="s">
        <v>14469</v>
      </c>
    </row>
    <row r="5536" spans="1:28" x14ac:dyDescent="0.2">
      <c r="A5536" s="15" t="s">
        <v>5703</v>
      </c>
      <c r="F5536" s="15" t="s">
        <v>5703</v>
      </c>
      <c r="N5536" s="15"/>
      <c r="R5536" s="15"/>
      <c r="T5536" s="15"/>
      <c r="W5536" s="15" t="s">
        <v>5703</v>
      </c>
      <c r="X5536" s="40" t="s">
        <v>5703</v>
      </c>
      <c r="Y5536" s="40" t="s">
        <v>5703</v>
      </c>
      <c r="Z5536" s="15" t="s">
        <v>5703</v>
      </c>
      <c r="AA5536" s="15" t="s">
        <v>14787</v>
      </c>
      <c r="AB5536" s="15" t="s">
        <v>14470</v>
      </c>
    </row>
    <row r="5537" spans="1:24" x14ac:dyDescent="0.2">
      <c r="A5537" s="15" t="s">
        <v>5704</v>
      </c>
      <c r="F5537" s="15" t="s">
        <v>5704</v>
      </c>
      <c r="N5537" s="15"/>
      <c r="R5537" s="15"/>
      <c r="T5537" s="15"/>
      <c r="W5537" s="15" t="s">
        <v>5704</v>
      </c>
      <c r="X5537" s="40" t="s">
        <v>5704</v>
      </c>
    </row>
    <row r="5538" spans="1:24" x14ac:dyDescent="0.2">
      <c r="A5538" s="15" t="s">
        <v>5705</v>
      </c>
      <c r="F5538" s="15" t="s">
        <v>5705</v>
      </c>
      <c r="N5538" s="15"/>
      <c r="R5538" s="15"/>
      <c r="T5538" s="15"/>
      <c r="W5538" s="15" t="s">
        <v>5705</v>
      </c>
      <c r="X5538" s="40" t="s">
        <v>5705</v>
      </c>
    </row>
    <row r="5539" spans="1:24" x14ac:dyDescent="0.2">
      <c r="A5539" s="15" t="s">
        <v>5706</v>
      </c>
      <c r="F5539" s="15" t="s">
        <v>5706</v>
      </c>
      <c r="N5539" s="15"/>
      <c r="R5539" s="15"/>
      <c r="T5539" s="15"/>
      <c r="W5539" s="15" t="s">
        <v>5706</v>
      </c>
      <c r="X5539" s="40" t="s">
        <v>5706</v>
      </c>
    </row>
    <row r="5540" spans="1:24" x14ac:dyDescent="0.2">
      <c r="A5540" s="15" t="s">
        <v>5707</v>
      </c>
      <c r="F5540" s="15" t="s">
        <v>5707</v>
      </c>
      <c r="N5540" s="15"/>
      <c r="R5540" s="15"/>
      <c r="T5540" s="15"/>
      <c r="W5540" s="15" t="s">
        <v>5707</v>
      </c>
      <c r="X5540" s="40" t="s">
        <v>5707</v>
      </c>
    </row>
    <row r="5541" spans="1:24" x14ac:dyDescent="0.2">
      <c r="A5541" s="15" t="s">
        <v>5708</v>
      </c>
      <c r="F5541" s="15" t="s">
        <v>5708</v>
      </c>
      <c r="N5541" s="15"/>
      <c r="R5541" s="15"/>
      <c r="T5541" s="15"/>
      <c r="W5541" s="15" t="s">
        <v>5708</v>
      </c>
      <c r="X5541" s="40" t="s">
        <v>5708</v>
      </c>
    </row>
    <row r="5542" spans="1:24" x14ac:dyDescent="0.2">
      <c r="A5542" s="15" t="s">
        <v>5709</v>
      </c>
      <c r="F5542" s="15" t="s">
        <v>5709</v>
      </c>
      <c r="N5542" s="15"/>
      <c r="R5542" s="15"/>
      <c r="T5542" s="15"/>
      <c r="W5542" s="15" t="s">
        <v>5709</v>
      </c>
      <c r="X5542" s="40" t="s">
        <v>5709</v>
      </c>
    </row>
    <row r="5543" spans="1:24" x14ac:dyDescent="0.2">
      <c r="A5543" s="15" t="s">
        <v>5710</v>
      </c>
      <c r="F5543" s="15" t="s">
        <v>5710</v>
      </c>
      <c r="N5543" s="15"/>
      <c r="R5543" s="15"/>
      <c r="T5543" s="15"/>
      <c r="W5543" s="15" t="s">
        <v>5710</v>
      </c>
      <c r="X5543" s="40" t="s">
        <v>5710</v>
      </c>
    </row>
    <row r="5544" spans="1:24" x14ac:dyDescent="0.2">
      <c r="A5544" s="15" t="s">
        <v>5711</v>
      </c>
      <c r="F5544" s="15" t="s">
        <v>5711</v>
      </c>
      <c r="N5544" s="15"/>
      <c r="R5544" s="15"/>
      <c r="T5544" s="15"/>
      <c r="W5544" s="15" t="s">
        <v>5711</v>
      </c>
      <c r="X5544" s="40" t="s">
        <v>5711</v>
      </c>
    </row>
    <row r="5545" spans="1:24" x14ac:dyDescent="0.2">
      <c r="A5545" s="15" t="s">
        <v>5712</v>
      </c>
      <c r="F5545" s="15" t="s">
        <v>5712</v>
      </c>
      <c r="N5545" s="15"/>
      <c r="R5545" s="15"/>
      <c r="T5545" s="15"/>
      <c r="W5545" s="15" t="s">
        <v>5712</v>
      </c>
      <c r="X5545" s="40" t="s">
        <v>5712</v>
      </c>
    </row>
    <row r="5546" spans="1:24" x14ac:dyDescent="0.2">
      <c r="A5546" s="15" t="s">
        <v>5713</v>
      </c>
      <c r="F5546" s="15" t="s">
        <v>5713</v>
      </c>
      <c r="N5546" s="15"/>
      <c r="R5546" s="15"/>
      <c r="T5546" s="15"/>
      <c r="W5546" s="15" t="s">
        <v>5713</v>
      </c>
      <c r="X5546" s="40" t="s">
        <v>5713</v>
      </c>
    </row>
    <row r="5547" spans="1:24" x14ac:dyDescent="0.2">
      <c r="A5547" s="15" t="s">
        <v>5714</v>
      </c>
      <c r="F5547" s="15" t="s">
        <v>5714</v>
      </c>
      <c r="N5547" s="15"/>
      <c r="R5547" s="15"/>
      <c r="T5547" s="15"/>
      <c r="W5547" s="15" t="s">
        <v>5714</v>
      </c>
      <c r="X5547" s="40" t="s">
        <v>5714</v>
      </c>
    </row>
    <row r="5548" spans="1:24" x14ac:dyDescent="0.2">
      <c r="A5548" s="15" t="s">
        <v>5715</v>
      </c>
      <c r="F5548" s="15" t="s">
        <v>5715</v>
      </c>
      <c r="N5548" s="15"/>
      <c r="R5548" s="15"/>
      <c r="T5548" s="15"/>
      <c r="W5548" s="15" t="s">
        <v>5715</v>
      </c>
      <c r="X5548" s="40" t="s">
        <v>5715</v>
      </c>
    </row>
    <row r="5549" spans="1:24" x14ac:dyDescent="0.2">
      <c r="A5549" s="15" t="s">
        <v>5716</v>
      </c>
      <c r="F5549" s="15" t="s">
        <v>5716</v>
      </c>
      <c r="N5549" s="15"/>
      <c r="R5549" s="15"/>
      <c r="T5549" s="15"/>
      <c r="W5549" s="15" t="s">
        <v>5716</v>
      </c>
      <c r="X5549" s="40" t="s">
        <v>5716</v>
      </c>
    </row>
    <row r="5550" spans="1:24" x14ac:dyDescent="0.2">
      <c r="A5550" s="15" t="s">
        <v>5717</v>
      </c>
      <c r="F5550" s="15" t="s">
        <v>5717</v>
      </c>
      <c r="N5550" s="15"/>
      <c r="R5550" s="15"/>
      <c r="T5550" s="15"/>
      <c r="W5550" s="15" t="s">
        <v>5717</v>
      </c>
      <c r="X5550" s="40" t="s">
        <v>5717</v>
      </c>
    </row>
    <row r="5551" spans="1:24" x14ac:dyDescent="0.2">
      <c r="A5551" s="15" t="s">
        <v>5718</v>
      </c>
      <c r="F5551" s="15" t="s">
        <v>5718</v>
      </c>
      <c r="N5551" s="15"/>
      <c r="R5551" s="15"/>
      <c r="T5551" s="15"/>
      <c r="W5551" s="15" t="s">
        <v>5718</v>
      </c>
      <c r="X5551" s="40" t="s">
        <v>5718</v>
      </c>
    </row>
    <row r="5552" spans="1:24" x14ac:dyDescent="0.2">
      <c r="A5552" s="15" t="s">
        <v>5719</v>
      </c>
      <c r="F5552" s="15" t="s">
        <v>5719</v>
      </c>
      <c r="N5552" s="15"/>
      <c r="R5552" s="15"/>
      <c r="T5552" s="15"/>
      <c r="W5552" s="15" t="s">
        <v>5719</v>
      </c>
      <c r="X5552" s="40" t="s">
        <v>5719</v>
      </c>
    </row>
    <row r="5553" spans="1:28" x14ac:dyDescent="0.2">
      <c r="A5553" s="15" t="s">
        <v>5720</v>
      </c>
      <c r="F5553" s="15" t="s">
        <v>5720</v>
      </c>
      <c r="N5553" s="15"/>
      <c r="R5553" s="15"/>
      <c r="T5553" s="15"/>
      <c r="W5553" s="15" t="s">
        <v>5720</v>
      </c>
      <c r="X5553" s="40" t="s">
        <v>5720</v>
      </c>
    </row>
    <row r="5554" spans="1:28" x14ac:dyDescent="0.2">
      <c r="A5554" s="15" t="s">
        <v>5721</v>
      </c>
      <c r="F5554" s="15" t="s">
        <v>5721</v>
      </c>
      <c r="N5554" s="15"/>
      <c r="R5554" s="15"/>
      <c r="T5554" s="15"/>
      <c r="W5554" s="15" t="s">
        <v>5721</v>
      </c>
      <c r="X5554" s="40" t="s">
        <v>5721</v>
      </c>
    </row>
    <row r="5555" spans="1:28" x14ac:dyDescent="0.2">
      <c r="A5555" s="15" t="s">
        <v>5722</v>
      </c>
      <c r="F5555" s="15" t="s">
        <v>5722</v>
      </c>
      <c r="N5555" s="15"/>
      <c r="R5555" s="15"/>
      <c r="T5555" s="15"/>
      <c r="W5555" s="15" t="s">
        <v>5722</v>
      </c>
      <c r="X5555" s="40" t="s">
        <v>5722</v>
      </c>
    </row>
    <row r="5556" spans="1:28" x14ac:dyDescent="0.2">
      <c r="A5556" s="15" t="s">
        <v>5723</v>
      </c>
      <c r="F5556" s="15" t="s">
        <v>5723</v>
      </c>
      <c r="N5556" s="15"/>
      <c r="R5556" s="15"/>
      <c r="T5556" s="15"/>
      <c r="W5556" s="15" t="s">
        <v>5723</v>
      </c>
      <c r="X5556" s="40" t="s">
        <v>5723</v>
      </c>
    </row>
    <row r="5557" spans="1:28" x14ac:dyDescent="0.2">
      <c r="A5557" s="15" t="s">
        <v>5724</v>
      </c>
      <c r="F5557" s="15" t="s">
        <v>5724</v>
      </c>
      <c r="N5557" s="15"/>
      <c r="R5557" s="15"/>
      <c r="T5557" s="15"/>
      <c r="W5557" s="15" t="s">
        <v>5724</v>
      </c>
      <c r="X5557" s="40" t="s">
        <v>5724</v>
      </c>
      <c r="Y5557" s="40" t="s">
        <v>5704</v>
      </c>
      <c r="Z5557" s="15" t="s">
        <v>5704</v>
      </c>
      <c r="AA5557" s="15" t="s">
        <v>5698</v>
      </c>
      <c r="AB5557" s="15" t="s">
        <v>14471</v>
      </c>
    </row>
    <row r="5558" spans="1:28" x14ac:dyDescent="0.2">
      <c r="A5558" s="15" t="s">
        <v>5725</v>
      </c>
      <c r="F5558" s="15" t="s">
        <v>5725</v>
      </c>
      <c r="N5558" s="15"/>
      <c r="R5558" s="15"/>
      <c r="T5558" s="15"/>
      <c r="W5558" s="15" t="s">
        <v>5725</v>
      </c>
      <c r="X5558" s="40" t="s">
        <v>5725</v>
      </c>
      <c r="Y5558" s="40" t="s">
        <v>5705</v>
      </c>
      <c r="Z5558" s="15" t="s">
        <v>5705</v>
      </c>
      <c r="AA5558" s="15" t="s">
        <v>5699</v>
      </c>
      <c r="AB5558" s="15" t="s">
        <v>14472</v>
      </c>
    </row>
    <row r="5559" spans="1:28" x14ac:dyDescent="0.2">
      <c r="A5559" s="15" t="s">
        <v>5726</v>
      </c>
      <c r="F5559" s="15" t="s">
        <v>5726</v>
      </c>
      <c r="N5559" s="15"/>
      <c r="R5559" s="15"/>
      <c r="T5559" s="15"/>
      <c r="W5559" s="15" t="s">
        <v>5726</v>
      </c>
      <c r="X5559" s="40" t="s">
        <v>5726</v>
      </c>
      <c r="Y5559" s="40" t="s">
        <v>5706</v>
      </c>
      <c r="Z5559" s="15" t="s">
        <v>5706</v>
      </c>
      <c r="AA5559" s="15" t="s">
        <v>5700</v>
      </c>
      <c r="AB5559" s="15" t="s">
        <v>5727</v>
      </c>
    </row>
    <row r="5560" spans="1:28" x14ac:dyDescent="0.2">
      <c r="A5560" s="15" t="s">
        <v>5728</v>
      </c>
      <c r="F5560" s="15" t="s">
        <v>5728</v>
      </c>
      <c r="N5560" s="15"/>
      <c r="R5560" s="15"/>
      <c r="T5560" s="15"/>
      <c r="W5560" s="15" t="s">
        <v>5728</v>
      </c>
      <c r="X5560" s="40" t="s">
        <v>5728</v>
      </c>
      <c r="Y5560" s="40" t="s">
        <v>5707</v>
      </c>
      <c r="Z5560" s="15" t="s">
        <v>5707</v>
      </c>
      <c r="AA5560" s="15" t="s">
        <v>5701</v>
      </c>
      <c r="AB5560" s="15" t="s">
        <v>14473</v>
      </c>
    </row>
    <row r="5561" spans="1:28" x14ac:dyDescent="0.2">
      <c r="A5561" s="15" t="s">
        <v>5729</v>
      </c>
      <c r="F5561" s="15" t="s">
        <v>5729</v>
      </c>
      <c r="N5561" s="15"/>
      <c r="R5561" s="15"/>
      <c r="T5561" s="15"/>
      <c r="W5561" s="15" t="s">
        <v>5729</v>
      </c>
      <c r="X5561" s="40" t="s">
        <v>5729</v>
      </c>
      <c r="Y5561" s="40" t="s">
        <v>9898</v>
      </c>
      <c r="Z5561" s="15" t="s">
        <v>9898</v>
      </c>
      <c r="AA5561" s="15" t="s">
        <v>14788</v>
      </c>
      <c r="AB5561" s="15" t="s">
        <v>66</v>
      </c>
    </row>
    <row r="5562" spans="1:28" x14ac:dyDescent="0.2">
      <c r="A5562" s="15" t="s">
        <v>5730</v>
      </c>
      <c r="F5562" s="15" t="s">
        <v>5730</v>
      </c>
      <c r="N5562" s="15"/>
      <c r="R5562" s="15"/>
      <c r="T5562" s="15"/>
      <c r="W5562" s="15" t="s">
        <v>5730</v>
      </c>
      <c r="X5562" s="40" t="s">
        <v>5730</v>
      </c>
      <c r="Y5562" s="40" t="s">
        <v>9899</v>
      </c>
      <c r="Z5562" s="15" t="s">
        <v>9899</v>
      </c>
      <c r="AA5562" s="15" t="s">
        <v>14789</v>
      </c>
      <c r="AB5562" s="15" t="s">
        <v>5731</v>
      </c>
    </row>
    <row r="5563" spans="1:28" x14ac:dyDescent="0.2">
      <c r="A5563" s="15" t="s">
        <v>5732</v>
      </c>
      <c r="F5563" s="15" t="s">
        <v>5732</v>
      </c>
      <c r="N5563" s="15"/>
      <c r="R5563" s="15"/>
      <c r="T5563" s="15"/>
      <c r="W5563" s="15" t="s">
        <v>5732</v>
      </c>
      <c r="X5563" s="40" t="s">
        <v>5732</v>
      </c>
    </row>
    <row r="5564" spans="1:28" x14ac:dyDescent="0.2">
      <c r="A5564" s="15" t="s">
        <v>5733</v>
      </c>
      <c r="F5564" s="15" t="s">
        <v>5733</v>
      </c>
      <c r="N5564" s="15"/>
      <c r="R5564" s="15"/>
      <c r="T5564" s="15"/>
      <c r="W5564" s="15" t="s">
        <v>5733</v>
      </c>
      <c r="X5564" s="40" t="s">
        <v>5733</v>
      </c>
    </row>
    <row r="5565" spans="1:28" x14ac:dyDescent="0.2">
      <c r="A5565" s="15" t="s">
        <v>5734</v>
      </c>
      <c r="F5565" s="15" t="s">
        <v>5734</v>
      </c>
      <c r="N5565" s="15"/>
      <c r="R5565" s="15"/>
      <c r="T5565" s="15"/>
      <c r="W5565" s="15" t="s">
        <v>5734</v>
      </c>
      <c r="X5565" s="40" t="s">
        <v>5734</v>
      </c>
      <c r="Y5565" s="40" t="s">
        <v>10196</v>
      </c>
      <c r="Z5565" s="15" t="s">
        <v>10196</v>
      </c>
      <c r="AA5565" s="15" t="s">
        <v>5702</v>
      </c>
      <c r="AB5565" s="15" t="s">
        <v>10242</v>
      </c>
    </row>
    <row r="5566" spans="1:28" x14ac:dyDescent="0.2">
      <c r="A5566" s="15" t="s">
        <v>5735</v>
      </c>
      <c r="F5566" s="15" t="s">
        <v>5735</v>
      </c>
      <c r="N5566" s="15"/>
      <c r="R5566" s="15"/>
      <c r="T5566" s="15"/>
      <c r="W5566" s="15" t="s">
        <v>5735</v>
      </c>
      <c r="X5566" s="40" t="s">
        <v>5735</v>
      </c>
    </row>
    <row r="5567" spans="1:28" x14ac:dyDescent="0.2">
      <c r="A5567" s="15" t="s">
        <v>5736</v>
      </c>
      <c r="F5567" s="15" t="s">
        <v>5736</v>
      </c>
      <c r="N5567" s="15"/>
      <c r="R5567" s="15"/>
      <c r="T5567" s="15"/>
      <c r="W5567" s="15" t="s">
        <v>5736</v>
      </c>
      <c r="X5567" s="40" t="s">
        <v>5736</v>
      </c>
    </row>
    <row r="5568" spans="1:28" x14ac:dyDescent="0.2">
      <c r="A5568" s="15" t="s">
        <v>5737</v>
      </c>
      <c r="F5568" s="15" t="s">
        <v>5737</v>
      </c>
      <c r="N5568" s="15"/>
      <c r="R5568" s="15"/>
      <c r="T5568" s="15"/>
      <c r="W5568" s="15" t="s">
        <v>5737</v>
      </c>
      <c r="X5568" s="40" t="s">
        <v>5737</v>
      </c>
    </row>
    <row r="5569" spans="1:24" x14ac:dyDescent="0.2">
      <c r="A5569" s="15" t="s">
        <v>5738</v>
      </c>
      <c r="F5569" s="15" t="s">
        <v>5738</v>
      </c>
      <c r="W5569" s="15" t="s">
        <v>5738</v>
      </c>
      <c r="X5569" s="40" t="s">
        <v>5738</v>
      </c>
    </row>
    <row r="5570" spans="1:24" x14ac:dyDescent="0.2">
      <c r="A5570" s="15" t="s">
        <v>5739</v>
      </c>
      <c r="F5570" s="15" t="s">
        <v>5739</v>
      </c>
      <c r="W5570" s="15" t="s">
        <v>5739</v>
      </c>
      <c r="X5570" s="40" t="s">
        <v>5739</v>
      </c>
    </row>
    <row r="5571" spans="1:24" x14ac:dyDescent="0.2">
      <c r="A5571" s="15" t="s">
        <v>5740</v>
      </c>
      <c r="F5571" s="15" t="s">
        <v>5740</v>
      </c>
      <c r="W5571" s="15" t="s">
        <v>5740</v>
      </c>
      <c r="X5571" s="40" t="s">
        <v>5740</v>
      </c>
    </row>
    <row r="5572" spans="1:24" x14ac:dyDescent="0.2">
      <c r="A5572" s="15" t="s">
        <v>5741</v>
      </c>
      <c r="F5572" s="15" t="s">
        <v>5741</v>
      </c>
      <c r="W5572" s="15" t="s">
        <v>5741</v>
      </c>
      <c r="X5572" s="40" t="s">
        <v>5741</v>
      </c>
    </row>
    <row r="5573" spans="1:24" x14ac:dyDescent="0.2">
      <c r="A5573" s="15" t="s">
        <v>5742</v>
      </c>
      <c r="F5573" s="15" t="s">
        <v>5742</v>
      </c>
      <c r="W5573" s="15" t="s">
        <v>5742</v>
      </c>
      <c r="X5573" s="40" t="s">
        <v>5742</v>
      </c>
    </row>
    <row r="5574" spans="1:24" x14ac:dyDescent="0.2">
      <c r="A5574" s="15" t="s">
        <v>5743</v>
      </c>
      <c r="F5574" s="15" t="s">
        <v>5743</v>
      </c>
      <c r="W5574" s="15" t="s">
        <v>5743</v>
      </c>
      <c r="X5574" s="40" t="s">
        <v>5743</v>
      </c>
    </row>
    <row r="5575" spans="1:24" x14ac:dyDescent="0.2">
      <c r="A5575" s="15" t="s">
        <v>5744</v>
      </c>
      <c r="F5575" s="15" t="s">
        <v>5744</v>
      </c>
      <c r="W5575" s="15" t="s">
        <v>5744</v>
      </c>
      <c r="X5575" s="40" t="s">
        <v>5744</v>
      </c>
    </row>
    <row r="5576" spans="1:24" x14ac:dyDescent="0.2">
      <c r="A5576" s="15" t="s">
        <v>5745</v>
      </c>
      <c r="F5576" s="15" t="s">
        <v>5745</v>
      </c>
      <c r="W5576" s="15" t="s">
        <v>5745</v>
      </c>
      <c r="X5576" s="40" t="s">
        <v>5745</v>
      </c>
    </row>
    <row r="5577" spans="1:24" x14ac:dyDescent="0.2">
      <c r="A5577" s="15" t="s">
        <v>5746</v>
      </c>
      <c r="F5577" s="15" t="s">
        <v>5746</v>
      </c>
      <c r="W5577" s="15" t="s">
        <v>5746</v>
      </c>
      <c r="X5577" s="40" t="s">
        <v>5746</v>
      </c>
    </row>
    <row r="5578" spans="1:24" x14ac:dyDescent="0.2">
      <c r="A5578" s="15" t="s">
        <v>5747</v>
      </c>
      <c r="F5578" s="15" t="s">
        <v>5747</v>
      </c>
      <c r="W5578" s="15" t="s">
        <v>5747</v>
      </c>
      <c r="X5578" s="40" t="s">
        <v>5747</v>
      </c>
    </row>
    <row r="5579" spans="1:24" x14ac:dyDescent="0.2">
      <c r="A5579" s="15" t="s">
        <v>5748</v>
      </c>
      <c r="F5579" s="15" t="s">
        <v>5748</v>
      </c>
      <c r="W5579" s="15" t="s">
        <v>5748</v>
      </c>
      <c r="X5579" s="40" t="s">
        <v>5748</v>
      </c>
    </row>
    <row r="5580" spans="1:24" x14ac:dyDescent="0.2">
      <c r="A5580" s="15" t="s">
        <v>5749</v>
      </c>
      <c r="F5580" s="15" t="s">
        <v>5749</v>
      </c>
      <c r="W5580" s="15" t="s">
        <v>5749</v>
      </c>
      <c r="X5580" s="40" t="s">
        <v>5749</v>
      </c>
    </row>
    <row r="5581" spans="1:24" x14ac:dyDescent="0.2">
      <c r="A5581" s="15" t="s">
        <v>5750</v>
      </c>
      <c r="F5581" s="15" t="s">
        <v>5750</v>
      </c>
      <c r="W5581" s="15" t="s">
        <v>5750</v>
      </c>
      <c r="X5581" s="40" t="s">
        <v>5750</v>
      </c>
    </row>
    <row r="5582" spans="1:24" x14ac:dyDescent="0.2">
      <c r="A5582" s="15" t="s">
        <v>5751</v>
      </c>
      <c r="F5582" s="15" t="s">
        <v>5751</v>
      </c>
      <c r="W5582" s="15" t="s">
        <v>5751</v>
      </c>
      <c r="X5582" s="40" t="s">
        <v>5751</v>
      </c>
    </row>
    <row r="5583" spans="1:24" x14ac:dyDescent="0.2">
      <c r="A5583" s="15" t="s">
        <v>5752</v>
      </c>
      <c r="F5583" s="15" t="s">
        <v>5752</v>
      </c>
      <c r="W5583" s="15" t="s">
        <v>5752</v>
      </c>
      <c r="X5583" s="40" t="s">
        <v>5752</v>
      </c>
    </row>
    <row r="5584" spans="1:24" x14ac:dyDescent="0.2">
      <c r="A5584" s="15" t="s">
        <v>5753</v>
      </c>
      <c r="F5584" s="15" t="s">
        <v>5753</v>
      </c>
      <c r="W5584" s="15" t="s">
        <v>5753</v>
      </c>
      <c r="X5584" s="40" t="s">
        <v>5753</v>
      </c>
    </row>
    <row r="5585" spans="1:28" x14ac:dyDescent="0.2">
      <c r="A5585" s="15" t="s">
        <v>5754</v>
      </c>
      <c r="F5585" s="15" t="s">
        <v>5754</v>
      </c>
      <c r="W5585" s="15" t="s">
        <v>5754</v>
      </c>
      <c r="X5585" s="40" t="s">
        <v>5754</v>
      </c>
    </row>
    <row r="5586" spans="1:28" x14ac:dyDescent="0.2">
      <c r="A5586" s="15" t="s">
        <v>5755</v>
      </c>
      <c r="F5586" s="15" t="s">
        <v>5755</v>
      </c>
      <c r="W5586" s="15" t="s">
        <v>5755</v>
      </c>
      <c r="X5586" s="40" t="s">
        <v>5755</v>
      </c>
    </row>
    <row r="5587" spans="1:28" x14ac:dyDescent="0.2">
      <c r="A5587" s="15" t="s">
        <v>5756</v>
      </c>
      <c r="F5587" s="15" t="s">
        <v>5756</v>
      </c>
      <c r="W5587" s="15" t="s">
        <v>5756</v>
      </c>
      <c r="X5587" s="40" t="s">
        <v>5756</v>
      </c>
    </row>
    <row r="5588" spans="1:28" x14ac:dyDescent="0.2">
      <c r="A5588" s="15" t="s">
        <v>5757</v>
      </c>
      <c r="F5588" s="15" t="s">
        <v>5757</v>
      </c>
      <c r="W5588" s="15" t="s">
        <v>5757</v>
      </c>
      <c r="X5588" s="40" t="s">
        <v>5757</v>
      </c>
    </row>
    <row r="5589" spans="1:28" x14ac:dyDescent="0.2">
      <c r="A5589" s="15" t="s">
        <v>5758</v>
      </c>
      <c r="F5589" s="15" t="s">
        <v>5758</v>
      </c>
      <c r="W5589" s="15" t="s">
        <v>5758</v>
      </c>
      <c r="X5589" s="40" t="s">
        <v>5758</v>
      </c>
    </row>
    <row r="5590" spans="1:28" x14ac:dyDescent="0.2">
      <c r="A5590" s="15" t="s">
        <v>5759</v>
      </c>
      <c r="F5590" s="15" t="s">
        <v>5759</v>
      </c>
      <c r="W5590" s="15" t="s">
        <v>5759</v>
      </c>
      <c r="X5590" s="40" t="s">
        <v>5759</v>
      </c>
    </row>
    <row r="5591" spans="1:28" x14ac:dyDescent="0.2">
      <c r="A5591" s="15" t="s">
        <v>203</v>
      </c>
      <c r="F5591" s="15" t="s">
        <v>203</v>
      </c>
      <c r="G5591" s="15" t="s">
        <v>203</v>
      </c>
      <c r="H5591" s="15" t="s">
        <v>203</v>
      </c>
      <c r="I5591" s="15" t="s">
        <v>203</v>
      </c>
      <c r="J5591" s="15" t="s">
        <v>203</v>
      </c>
      <c r="K5591" s="15" t="s">
        <v>203</v>
      </c>
      <c r="L5591" s="15" t="s">
        <v>203</v>
      </c>
      <c r="M5591" s="15" t="s">
        <v>203</v>
      </c>
      <c r="W5591" s="15" t="s">
        <v>203</v>
      </c>
      <c r="X5591" s="40" t="s">
        <v>203</v>
      </c>
      <c r="Y5591" s="40" t="s">
        <v>203</v>
      </c>
      <c r="Z5591" s="15" t="s">
        <v>203</v>
      </c>
      <c r="AA5591" s="15" t="s">
        <v>203</v>
      </c>
      <c r="AB5591" s="15" t="s">
        <v>14474</v>
      </c>
    </row>
    <row r="5592" spans="1:28" x14ac:dyDescent="0.2">
      <c r="A5592" s="15" t="s">
        <v>5760</v>
      </c>
      <c r="F5592" s="15" t="s">
        <v>5760</v>
      </c>
      <c r="W5592" s="15" t="s">
        <v>5760</v>
      </c>
      <c r="X5592" s="40" t="s">
        <v>5760</v>
      </c>
      <c r="Y5592" s="40" t="s">
        <v>5760</v>
      </c>
      <c r="Z5592" s="15" t="s">
        <v>5760</v>
      </c>
      <c r="AA5592" s="15" t="s">
        <v>5760</v>
      </c>
      <c r="AB5592" s="15" t="s">
        <v>58</v>
      </c>
    </row>
    <row r="5593" spans="1:28" x14ac:dyDescent="0.2">
      <c r="A5593" s="15" t="s">
        <v>5761</v>
      </c>
      <c r="F5593" s="15" t="s">
        <v>5761</v>
      </c>
      <c r="W5593" s="15" t="s">
        <v>5761</v>
      </c>
      <c r="X5593" s="40" t="s">
        <v>5761</v>
      </c>
      <c r="Y5593" s="40" t="s">
        <v>5761</v>
      </c>
      <c r="Z5593" s="15" t="s">
        <v>5761</v>
      </c>
      <c r="AA5593" s="15" t="s">
        <v>5761</v>
      </c>
      <c r="AB5593" s="15" t="s">
        <v>14475</v>
      </c>
    </row>
    <row r="5594" spans="1:28" x14ac:dyDescent="0.2">
      <c r="A5594" s="15" t="s">
        <v>5762</v>
      </c>
      <c r="F5594" s="15" t="s">
        <v>5762</v>
      </c>
      <c r="W5594" s="15" t="s">
        <v>5762</v>
      </c>
      <c r="X5594" s="40" t="s">
        <v>5762</v>
      </c>
      <c r="Y5594" s="40" t="s">
        <v>5762</v>
      </c>
      <c r="Z5594" s="15" t="s">
        <v>5762</v>
      </c>
      <c r="AA5594" s="15" t="s">
        <v>5762</v>
      </c>
      <c r="AB5594" s="15" t="s">
        <v>12816</v>
      </c>
    </row>
    <row r="5595" spans="1:28" x14ac:dyDescent="0.2">
      <c r="A5595" s="15" t="s">
        <v>5763</v>
      </c>
      <c r="F5595" s="15" t="s">
        <v>5763</v>
      </c>
      <c r="W5595" s="15" t="s">
        <v>5763</v>
      </c>
      <c r="X5595" s="40" t="s">
        <v>5763</v>
      </c>
      <c r="Y5595" s="40" t="s">
        <v>5763</v>
      </c>
      <c r="Z5595" s="15" t="s">
        <v>5763</v>
      </c>
      <c r="AA5595" s="15" t="s">
        <v>5763</v>
      </c>
      <c r="AB5595" s="15" t="s">
        <v>14476</v>
      </c>
    </row>
    <row r="5596" spans="1:28" x14ac:dyDescent="0.2">
      <c r="A5596" s="15" t="s">
        <v>5764</v>
      </c>
      <c r="F5596" s="15" t="s">
        <v>5764</v>
      </c>
      <c r="W5596" s="15" t="s">
        <v>5764</v>
      </c>
      <c r="X5596" s="40" t="s">
        <v>5764</v>
      </c>
      <c r="Y5596" s="40" t="s">
        <v>5764</v>
      </c>
      <c r="Z5596" s="15" t="s">
        <v>5764</v>
      </c>
      <c r="AA5596" s="15" t="s">
        <v>5764</v>
      </c>
      <c r="AB5596" s="15" t="s">
        <v>66</v>
      </c>
    </row>
    <row r="5597" spans="1:28" x14ac:dyDescent="0.2">
      <c r="A5597" s="15" t="s">
        <v>5765</v>
      </c>
      <c r="F5597" s="15" t="s">
        <v>5765</v>
      </c>
      <c r="W5597" s="15" t="s">
        <v>5765</v>
      </c>
      <c r="X5597" s="40" t="s">
        <v>5765</v>
      </c>
    </row>
    <row r="5598" spans="1:28" x14ac:dyDescent="0.2">
      <c r="A5598" s="15" t="s">
        <v>5766</v>
      </c>
      <c r="F5598" s="15" t="s">
        <v>5766</v>
      </c>
      <c r="W5598" s="15" t="s">
        <v>5766</v>
      </c>
      <c r="X5598" s="40" t="s">
        <v>5766</v>
      </c>
    </row>
    <row r="5599" spans="1:28" x14ac:dyDescent="0.2">
      <c r="A5599" s="15" t="s">
        <v>5767</v>
      </c>
      <c r="F5599" s="15" t="s">
        <v>5767</v>
      </c>
      <c r="W5599" s="15" t="s">
        <v>5767</v>
      </c>
      <c r="X5599" s="40" t="s">
        <v>5767</v>
      </c>
      <c r="Y5599" s="40" t="s">
        <v>5765</v>
      </c>
      <c r="Z5599" s="15" t="s">
        <v>5765</v>
      </c>
      <c r="AA5599" s="15" t="s">
        <v>5765</v>
      </c>
      <c r="AB5599" s="15" t="s">
        <v>14477</v>
      </c>
    </row>
    <row r="5600" spans="1:28" x14ac:dyDescent="0.2">
      <c r="A5600" s="15" t="s">
        <v>5768</v>
      </c>
      <c r="F5600" s="15" t="s">
        <v>5768</v>
      </c>
      <c r="W5600" s="15" t="s">
        <v>5768</v>
      </c>
      <c r="X5600" s="40" t="s">
        <v>5768</v>
      </c>
      <c r="Y5600" s="40" t="s">
        <v>5766</v>
      </c>
      <c r="Z5600" s="15" t="s">
        <v>5766</v>
      </c>
      <c r="AA5600" s="15" t="s">
        <v>5766</v>
      </c>
      <c r="AB5600" s="15" t="s">
        <v>14433</v>
      </c>
    </row>
    <row r="5601" spans="1:28" x14ac:dyDescent="0.2">
      <c r="A5601" s="15" t="s">
        <v>5769</v>
      </c>
      <c r="F5601" s="15" t="s">
        <v>5769</v>
      </c>
      <c r="W5601" s="15" t="s">
        <v>5769</v>
      </c>
      <c r="X5601" s="40" t="s">
        <v>5769</v>
      </c>
      <c r="Y5601" s="40" t="s">
        <v>5769</v>
      </c>
      <c r="Z5601" s="15" t="s">
        <v>5769</v>
      </c>
      <c r="AA5601" s="15" t="s">
        <v>5769</v>
      </c>
      <c r="AB5601" s="15" t="s">
        <v>14478</v>
      </c>
    </row>
    <row r="5602" spans="1:28" x14ac:dyDescent="0.2">
      <c r="A5602" s="15" t="s">
        <v>5770</v>
      </c>
      <c r="F5602" s="15" t="s">
        <v>5770</v>
      </c>
      <c r="W5602" s="15" t="s">
        <v>5770</v>
      </c>
      <c r="X5602" s="40" t="s">
        <v>5770</v>
      </c>
      <c r="Y5602" s="40" t="s">
        <v>5770</v>
      </c>
      <c r="Z5602" s="15" t="s">
        <v>5770</v>
      </c>
      <c r="AA5602" s="15" t="s">
        <v>5770</v>
      </c>
      <c r="AB5602" s="15" t="s">
        <v>14479</v>
      </c>
    </row>
    <row r="5603" spans="1:28" x14ac:dyDescent="0.2">
      <c r="A5603" s="15" t="s">
        <v>5771</v>
      </c>
      <c r="F5603" s="15" t="s">
        <v>5771</v>
      </c>
      <c r="W5603" s="15" t="s">
        <v>5771</v>
      </c>
      <c r="X5603" s="40" t="s">
        <v>5771</v>
      </c>
      <c r="Y5603" s="40" t="s">
        <v>5771</v>
      </c>
      <c r="Z5603" s="15" t="s">
        <v>5771</v>
      </c>
      <c r="AA5603" s="15" t="s">
        <v>5771</v>
      </c>
      <c r="AB5603" s="15" t="s">
        <v>58</v>
      </c>
    </row>
    <row r="5604" spans="1:28" x14ac:dyDescent="0.2">
      <c r="A5604" s="15" t="s">
        <v>5772</v>
      </c>
      <c r="F5604" s="15" t="s">
        <v>5772</v>
      </c>
      <c r="W5604" s="15" t="s">
        <v>5772</v>
      </c>
      <c r="X5604" s="40" t="s">
        <v>5772</v>
      </c>
      <c r="Y5604" s="40" t="s">
        <v>5772</v>
      </c>
      <c r="Z5604" s="15" t="s">
        <v>5772</v>
      </c>
      <c r="AA5604" s="15" t="s">
        <v>5772</v>
      </c>
      <c r="AB5604" s="15" t="s">
        <v>5773</v>
      </c>
    </row>
    <row r="5605" spans="1:28" x14ac:dyDescent="0.2">
      <c r="A5605" s="15" t="s">
        <v>5774</v>
      </c>
      <c r="F5605" s="15" t="s">
        <v>5774</v>
      </c>
      <c r="W5605" s="15" t="s">
        <v>5774</v>
      </c>
      <c r="X5605" s="40" t="s">
        <v>5774</v>
      </c>
      <c r="Y5605" s="40" t="s">
        <v>5774</v>
      </c>
      <c r="Z5605" s="15" t="s">
        <v>5774</v>
      </c>
      <c r="AA5605" s="15" t="s">
        <v>5774</v>
      </c>
      <c r="AB5605" s="15" t="s">
        <v>5775</v>
      </c>
    </row>
    <row r="5606" spans="1:28" x14ac:dyDescent="0.2">
      <c r="A5606" s="15" t="s">
        <v>5776</v>
      </c>
      <c r="F5606" s="15" t="s">
        <v>5776</v>
      </c>
      <c r="W5606" s="15" t="s">
        <v>5776</v>
      </c>
      <c r="X5606" s="40" t="s">
        <v>5776</v>
      </c>
      <c r="Y5606" s="40" t="s">
        <v>5776</v>
      </c>
      <c r="Z5606" s="15" t="s">
        <v>5776</v>
      </c>
      <c r="AA5606" s="15" t="s">
        <v>5776</v>
      </c>
      <c r="AB5606" s="15" t="s">
        <v>5777</v>
      </c>
    </row>
    <row r="5607" spans="1:28" x14ac:dyDescent="0.2">
      <c r="A5607" s="15" t="s">
        <v>5778</v>
      </c>
      <c r="F5607" s="15" t="s">
        <v>5778</v>
      </c>
      <c r="W5607" s="15" t="s">
        <v>5778</v>
      </c>
      <c r="X5607" s="40" t="s">
        <v>5778</v>
      </c>
      <c r="Y5607" s="40" t="s">
        <v>5778</v>
      </c>
      <c r="Z5607" s="15" t="s">
        <v>5778</v>
      </c>
      <c r="AA5607" s="15" t="s">
        <v>5778</v>
      </c>
      <c r="AB5607" s="15" t="s">
        <v>5505</v>
      </c>
    </row>
    <row r="5608" spans="1:28" x14ac:dyDescent="0.2">
      <c r="A5608" s="15" t="s">
        <v>5779</v>
      </c>
      <c r="F5608" s="15" t="s">
        <v>5779</v>
      </c>
      <c r="G5608" s="15" t="s">
        <v>5779</v>
      </c>
      <c r="H5608" s="15" t="s">
        <v>5779</v>
      </c>
      <c r="I5608" s="15" t="s">
        <v>5779</v>
      </c>
      <c r="J5608" s="15" t="s">
        <v>5779</v>
      </c>
      <c r="K5608" s="15" t="s">
        <v>5779</v>
      </c>
      <c r="L5608" s="15" t="s">
        <v>5779</v>
      </c>
      <c r="M5608" s="15" t="s">
        <v>5779</v>
      </c>
      <c r="W5608" s="15" t="s">
        <v>5779</v>
      </c>
      <c r="X5608" s="40" t="s">
        <v>5779</v>
      </c>
      <c r="Y5608" s="40" t="s">
        <v>5779</v>
      </c>
      <c r="Z5608" s="15" t="s">
        <v>5779</v>
      </c>
      <c r="AA5608" s="15" t="s">
        <v>5779</v>
      </c>
      <c r="AB5608" s="15" t="s">
        <v>15221</v>
      </c>
    </row>
    <row r="5609" spans="1:28" x14ac:dyDescent="0.2">
      <c r="A5609" s="15" t="s">
        <v>5780</v>
      </c>
      <c r="F5609" s="15" t="s">
        <v>5780</v>
      </c>
      <c r="W5609" s="15" t="s">
        <v>5780</v>
      </c>
      <c r="X5609" s="40" t="s">
        <v>5780</v>
      </c>
      <c r="Y5609" s="40" t="s">
        <v>5780</v>
      </c>
      <c r="Z5609" s="15" t="s">
        <v>5780</v>
      </c>
      <c r="AA5609" s="15" t="s">
        <v>5780</v>
      </c>
      <c r="AB5609" s="15" t="s">
        <v>58</v>
      </c>
    </row>
    <row r="5610" spans="1:28" x14ac:dyDescent="0.2">
      <c r="A5610" s="15" t="s">
        <v>5781</v>
      </c>
      <c r="F5610" s="15" t="s">
        <v>5781</v>
      </c>
      <c r="W5610" s="15" t="s">
        <v>5781</v>
      </c>
      <c r="X5610" s="40" t="s">
        <v>5781</v>
      </c>
      <c r="Y5610" s="40" t="s">
        <v>5781</v>
      </c>
      <c r="Z5610" s="15" t="s">
        <v>5781</v>
      </c>
      <c r="AA5610" s="15" t="s">
        <v>5781</v>
      </c>
      <c r="AB5610" s="15" t="s">
        <v>5309</v>
      </c>
    </row>
    <row r="5611" spans="1:28" x14ac:dyDescent="0.2">
      <c r="A5611" s="15" t="s">
        <v>5782</v>
      </c>
      <c r="F5611" s="15" t="s">
        <v>5782</v>
      </c>
      <c r="W5611" s="15" t="s">
        <v>5782</v>
      </c>
      <c r="X5611" s="40" t="s">
        <v>5782</v>
      </c>
      <c r="Y5611" s="40" t="s">
        <v>5782</v>
      </c>
      <c r="Z5611" s="15" t="s">
        <v>5782</v>
      </c>
      <c r="AA5611" s="15" t="s">
        <v>5782</v>
      </c>
      <c r="AB5611" s="15" t="s">
        <v>5783</v>
      </c>
    </row>
    <row r="5612" spans="1:28" x14ac:dyDescent="0.2">
      <c r="A5612" s="15" t="s">
        <v>5784</v>
      </c>
      <c r="F5612" s="15" t="s">
        <v>5784</v>
      </c>
      <c r="W5612" s="15" t="s">
        <v>5784</v>
      </c>
      <c r="X5612" s="40" t="s">
        <v>5784</v>
      </c>
      <c r="Y5612" s="40" t="s">
        <v>5784</v>
      </c>
      <c r="Z5612" s="15" t="s">
        <v>5784</v>
      </c>
      <c r="AA5612" s="15" t="s">
        <v>5784</v>
      </c>
      <c r="AB5612" s="15" t="s">
        <v>5513</v>
      </c>
    </row>
    <row r="5613" spans="1:28" x14ac:dyDescent="0.2">
      <c r="A5613" s="15" t="s">
        <v>5785</v>
      </c>
      <c r="F5613" s="15" t="s">
        <v>5785</v>
      </c>
      <c r="W5613" s="15" t="s">
        <v>5785</v>
      </c>
      <c r="X5613" s="40" t="s">
        <v>5785</v>
      </c>
      <c r="Y5613" s="40" t="s">
        <v>5785</v>
      </c>
      <c r="Z5613" s="15" t="s">
        <v>5785</v>
      </c>
      <c r="AA5613" s="15" t="s">
        <v>5785</v>
      </c>
      <c r="AB5613" s="15" t="s">
        <v>15222</v>
      </c>
    </row>
    <row r="5614" spans="1:28" x14ac:dyDescent="0.2">
      <c r="A5614" s="15" t="s">
        <v>5786</v>
      </c>
      <c r="F5614" s="15" t="s">
        <v>5786</v>
      </c>
      <c r="W5614" s="15" t="s">
        <v>5786</v>
      </c>
      <c r="X5614" s="40" t="s">
        <v>5786</v>
      </c>
      <c r="Y5614" s="40" t="s">
        <v>5786</v>
      </c>
      <c r="Z5614" s="15" t="s">
        <v>5786</v>
      </c>
      <c r="AA5614" s="15" t="s">
        <v>5786</v>
      </c>
      <c r="AB5614" s="15" t="s">
        <v>5787</v>
      </c>
    </row>
    <row r="5615" spans="1:28" x14ac:dyDescent="0.2">
      <c r="A5615" s="15" t="s">
        <v>5788</v>
      </c>
      <c r="F5615" s="15" t="s">
        <v>5788</v>
      </c>
      <c r="W5615" s="15" t="s">
        <v>5788</v>
      </c>
      <c r="X5615" s="40" t="s">
        <v>5788</v>
      </c>
      <c r="Y5615" s="40" t="s">
        <v>5788</v>
      </c>
      <c r="Z5615" s="15" t="s">
        <v>5788</v>
      </c>
      <c r="AA5615" s="15" t="s">
        <v>5788</v>
      </c>
      <c r="AB5615" s="15" t="s">
        <v>5789</v>
      </c>
    </row>
    <row r="5616" spans="1:28" x14ac:dyDescent="0.2">
      <c r="A5616" s="15" t="s">
        <v>5790</v>
      </c>
      <c r="F5616" s="15" t="s">
        <v>5790</v>
      </c>
      <c r="W5616" s="15" t="s">
        <v>5790</v>
      </c>
      <c r="X5616" s="40" t="s">
        <v>5790</v>
      </c>
      <c r="Y5616" s="40" t="s">
        <v>5790</v>
      </c>
      <c r="Z5616" s="15" t="s">
        <v>5790</v>
      </c>
      <c r="AA5616" s="15" t="s">
        <v>5790</v>
      </c>
      <c r="AB5616" s="15" t="s">
        <v>14480</v>
      </c>
    </row>
    <row r="5617" spans="1:28" x14ac:dyDescent="0.2">
      <c r="A5617" s="15" t="s">
        <v>5791</v>
      </c>
      <c r="F5617" s="15" t="s">
        <v>5791</v>
      </c>
      <c r="W5617" s="15" t="s">
        <v>5791</v>
      </c>
      <c r="X5617" s="40" t="s">
        <v>5791</v>
      </c>
      <c r="Y5617" s="40" t="s">
        <v>5791</v>
      </c>
      <c r="Z5617" s="15" t="s">
        <v>5791</v>
      </c>
      <c r="AA5617" s="15" t="s">
        <v>5791</v>
      </c>
      <c r="AB5617" s="15" t="s">
        <v>14481</v>
      </c>
    </row>
    <row r="5618" spans="1:28" x14ac:dyDescent="0.2">
      <c r="A5618" s="15" t="s">
        <v>5792</v>
      </c>
      <c r="F5618" s="15" t="s">
        <v>5792</v>
      </c>
      <c r="W5618" s="15" t="s">
        <v>5792</v>
      </c>
      <c r="X5618" s="40" t="s">
        <v>5792</v>
      </c>
      <c r="Y5618" s="40" t="s">
        <v>5792</v>
      </c>
      <c r="Z5618" s="15" t="s">
        <v>5792</v>
      </c>
      <c r="AA5618" s="15" t="s">
        <v>5792</v>
      </c>
      <c r="AB5618" s="15" t="s">
        <v>58</v>
      </c>
    </row>
    <row r="5619" spans="1:28" x14ac:dyDescent="0.2">
      <c r="A5619" s="15" t="s">
        <v>5793</v>
      </c>
      <c r="F5619" s="15" t="s">
        <v>5793</v>
      </c>
      <c r="W5619" s="15" t="s">
        <v>5793</v>
      </c>
      <c r="X5619" s="40" t="s">
        <v>5793</v>
      </c>
      <c r="Y5619" s="40" t="s">
        <v>5793</v>
      </c>
      <c r="Z5619" s="15" t="s">
        <v>5793</v>
      </c>
      <c r="AA5619" s="15" t="s">
        <v>5793</v>
      </c>
      <c r="AB5619" s="15" t="s">
        <v>14482</v>
      </c>
    </row>
    <row r="5620" spans="1:28" x14ac:dyDescent="0.2">
      <c r="A5620" s="15" t="s">
        <v>5794</v>
      </c>
      <c r="F5620" s="15" t="s">
        <v>5794</v>
      </c>
      <c r="W5620" s="15" t="s">
        <v>5794</v>
      </c>
      <c r="X5620" s="40" t="s">
        <v>5794</v>
      </c>
      <c r="Y5620" s="40" t="s">
        <v>5794</v>
      </c>
      <c r="Z5620" s="15" t="s">
        <v>5794</v>
      </c>
      <c r="AA5620" s="15" t="s">
        <v>5794</v>
      </c>
      <c r="AB5620" s="15" t="s">
        <v>14483</v>
      </c>
    </row>
    <row r="5621" spans="1:28" x14ac:dyDescent="0.2">
      <c r="A5621" s="15" t="s">
        <v>5795</v>
      </c>
      <c r="F5621" s="15" t="s">
        <v>5795</v>
      </c>
      <c r="W5621" s="15" t="s">
        <v>5795</v>
      </c>
      <c r="X5621" s="40" t="s">
        <v>5795</v>
      </c>
      <c r="Y5621" s="40" t="s">
        <v>5795</v>
      </c>
      <c r="Z5621" s="15" t="s">
        <v>5795</v>
      </c>
      <c r="AA5621" s="15" t="s">
        <v>5795</v>
      </c>
      <c r="AB5621" s="15" t="s">
        <v>58</v>
      </c>
    </row>
    <row r="5622" spans="1:28" x14ac:dyDescent="0.2">
      <c r="A5622" s="15" t="s">
        <v>5796</v>
      </c>
      <c r="F5622" s="15" t="s">
        <v>5796</v>
      </c>
      <c r="W5622" s="15" t="s">
        <v>5796</v>
      </c>
      <c r="X5622" s="40" t="s">
        <v>5796</v>
      </c>
      <c r="Y5622" s="40" t="s">
        <v>5796</v>
      </c>
      <c r="Z5622" s="15" t="s">
        <v>5796</v>
      </c>
      <c r="AA5622" s="15" t="s">
        <v>5796</v>
      </c>
      <c r="AB5622" s="15" t="s">
        <v>5797</v>
      </c>
    </row>
    <row r="5623" spans="1:28" x14ac:dyDescent="0.2">
      <c r="A5623" s="15" t="s">
        <v>5798</v>
      </c>
      <c r="F5623" s="15" t="s">
        <v>5798</v>
      </c>
      <c r="W5623" s="15" t="s">
        <v>5798</v>
      </c>
      <c r="X5623" s="40" t="s">
        <v>5798</v>
      </c>
      <c r="Y5623" s="40" t="s">
        <v>5798</v>
      </c>
      <c r="Z5623" s="15" t="s">
        <v>5798</v>
      </c>
      <c r="AA5623" s="15" t="s">
        <v>5798</v>
      </c>
      <c r="AB5623" s="15" t="s">
        <v>5799</v>
      </c>
    </row>
    <row r="5624" spans="1:28" x14ac:dyDescent="0.2">
      <c r="A5624" s="15" t="s">
        <v>5800</v>
      </c>
      <c r="F5624" s="15" t="s">
        <v>5800</v>
      </c>
      <c r="W5624" s="15" t="s">
        <v>5800</v>
      </c>
      <c r="X5624" s="40" t="s">
        <v>5800</v>
      </c>
      <c r="Y5624" s="40" t="s">
        <v>5800</v>
      </c>
      <c r="Z5624" s="15" t="s">
        <v>5800</v>
      </c>
      <c r="AA5624" s="15" t="s">
        <v>5800</v>
      </c>
      <c r="AB5624" s="15" t="s">
        <v>5801</v>
      </c>
    </row>
    <row r="5625" spans="1:28" x14ac:dyDescent="0.2">
      <c r="A5625" s="15" t="s">
        <v>5802</v>
      </c>
      <c r="F5625" s="15" t="s">
        <v>5802</v>
      </c>
      <c r="W5625" s="15" t="s">
        <v>5802</v>
      </c>
      <c r="X5625" s="40" t="s">
        <v>5802</v>
      </c>
      <c r="Y5625" s="40" t="s">
        <v>5802</v>
      </c>
      <c r="Z5625" s="15" t="s">
        <v>5802</v>
      </c>
      <c r="AA5625" s="15" t="s">
        <v>5802</v>
      </c>
      <c r="AB5625" s="15" t="s">
        <v>5803</v>
      </c>
    </row>
    <row r="5626" spans="1:28" x14ac:dyDescent="0.2">
      <c r="A5626" s="15" t="s">
        <v>5804</v>
      </c>
      <c r="F5626" s="15" t="s">
        <v>5804</v>
      </c>
      <c r="W5626" s="15" t="s">
        <v>5804</v>
      </c>
      <c r="X5626" s="40" t="s">
        <v>5804</v>
      </c>
      <c r="Y5626" s="40" t="s">
        <v>5804</v>
      </c>
      <c r="Z5626" s="15" t="s">
        <v>5804</v>
      </c>
      <c r="AA5626" s="15" t="s">
        <v>5804</v>
      </c>
      <c r="AB5626" s="15" t="s">
        <v>14484</v>
      </c>
    </row>
    <row r="5627" spans="1:28" x14ac:dyDescent="0.2">
      <c r="A5627" s="15" t="s">
        <v>5805</v>
      </c>
      <c r="F5627" s="15" t="s">
        <v>5805</v>
      </c>
      <c r="W5627" s="15" t="s">
        <v>5805</v>
      </c>
      <c r="X5627" s="40" t="s">
        <v>5805</v>
      </c>
      <c r="Y5627" s="40" t="s">
        <v>5805</v>
      </c>
      <c r="Z5627" s="15" t="s">
        <v>5805</v>
      </c>
      <c r="AA5627" s="15" t="s">
        <v>5805</v>
      </c>
      <c r="AB5627" s="15" t="s">
        <v>58</v>
      </c>
    </row>
    <row r="5628" spans="1:28" x14ac:dyDescent="0.2">
      <c r="A5628" s="15" t="s">
        <v>5806</v>
      </c>
      <c r="F5628" s="15" t="s">
        <v>5806</v>
      </c>
      <c r="W5628" s="15" t="s">
        <v>5806</v>
      </c>
      <c r="X5628" s="40" t="s">
        <v>5806</v>
      </c>
      <c r="Y5628" s="40" t="s">
        <v>5806</v>
      </c>
      <c r="Z5628" s="15" t="s">
        <v>5806</v>
      </c>
      <c r="AA5628" s="15" t="s">
        <v>5806</v>
      </c>
      <c r="AB5628" s="15" t="s">
        <v>5797</v>
      </c>
    </row>
    <row r="5629" spans="1:28" x14ac:dyDescent="0.2">
      <c r="A5629" s="15" t="s">
        <v>5807</v>
      </c>
      <c r="F5629" s="15" t="s">
        <v>5807</v>
      </c>
      <c r="W5629" s="15" t="s">
        <v>5807</v>
      </c>
      <c r="X5629" s="40" t="s">
        <v>5807</v>
      </c>
      <c r="Y5629" s="40" t="s">
        <v>5807</v>
      </c>
      <c r="Z5629" s="15" t="s">
        <v>5807</v>
      </c>
      <c r="AA5629" s="15" t="s">
        <v>5807</v>
      </c>
      <c r="AB5629" s="15" t="s">
        <v>5808</v>
      </c>
    </row>
    <row r="5630" spans="1:28" x14ac:dyDescent="0.2">
      <c r="A5630" s="15" t="s">
        <v>5809</v>
      </c>
      <c r="F5630" s="15" t="s">
        <v>5809</v>
      </c>
      <c r="W5630" s="15" t="s">
        <v>5809</v>
      </c>
      <c r="X5630" s="40" t="s">
        <v>5809</v>
      </c>
      <c r="Y5630" s="40" t="s">
        <v>5809</v>
      </c>
      <c r="Z5630" s="15" t="s">
        <v>5809</v>
      </c>
      <c r="AA5630" s="15" t="s">
        <v>5809</v>
      </c>
      <c r="AB5630" s="15" t="s">
        <v>5810</v>
      </c>
    </row>
    <row r="5631" spans="1:28" x14ac:dyDescent="0.2">
      <c r="A5631" s="15" t="s">
        <v>5811</v>
      </c>
      <c r="F5631" s="15" t="s">
        <v>5811</v>
      </c>
      <c r="W5631" s="15" t="s">
        <v>5811</v>
      </c>
      <c r="X5631" s="40" t="s">
        <v>5811</v>
      </c>
      <c r="Y5631" s="40" t="s">
        <v>5811</v>
      </c>
      <c r="Z5631" s="15" t="s">
        <v>5811</v>
      </c>
      <c r="AA5631" s="15" t="s">
        <v>5811</v>
      </c>
      <c r="AB5631" s="15" t="s">
        <v>5812</v>
      </c>
    </row>
    <row r="5632" spans="1:28" x14ac:dyDescent="0.2">
      <c r="A5632" s="15" t="s">
        <v>5813</v>
      </c>
      <c r="F5632" s="15" t="s">
        <v>5813</v>
      </c>
      <c r="W5632" s="15" t="s">
        <v>5813</v>
      </c>
      <c r="X5632" s="40" t="s">
        <v>5813</v>
      </c>
      <c r="Y5632" s="40" t="s">
        <v>5813</v>
      </c>
      <c r="Z5632" s="15" t="s">
        <v>5813</v>
      </c>
      <c r="AA5632" s="15" t="s">
        <v>5813</v>
      </c>
      <c r="AB5632" s="15" t="s">
        <v>5814</v>
      </c>
    </row>
    <row r="5633" spans="1:28" x14ac:dyDescent="0.2">
      <c r="A5633" s="15" t="s">
        <v>5815</v>
      </c>
      <c r="F5633" s="15" t="s">
        <v>5815</v>
      </c>
      <c r="W5633" s="15" t="s">
        <v>5815</v>
      </c>
      <c r="X5633" s="40" t="s">
        <v>5815</v>
      </c>
      <c r="Y5633" s="40" t="s">
        <v>5815</v>
      </c>
      <c r="Z5633" s="15" t="s">
        <v>5815</v>
      </c>
      <c r="AA5633" s="15" t="s">
        <v>5815</v>
      </c>
      <c r="AB5633" s="15" t="s">
        <v>5816</v>
      </c>
    </row>
    <row r="5634" spans="1:28" x14ac:dyDescent="0.2">
      <c r="A5634" s="15" t="s">
        <v>5817</v>
      </c>
      <c r="F5634" s="15" t="s">
        <v>5817</v>
      </c>
      <c r="W5634" s="15" t="s">
        <v>5817</v>
      </c>
      <c r="X5634" s="40" t="s">
        <v>5817</v>
      </c>
      <c r="Y5634" s="40" t="s">
        <v>5817</v>
      </c>
      <c r="Z5634" s="15" t="s">
        <v>5817</v>
      </c>
      <c r="AA5634" s="15" t="s">
        <v>5817</v>
      </c>
      <c r="AB5634" s="15" t="s">
        <v>66</v>
      </c>
    </row>
    <row r="5635" spans="1:28" x14ac:dyDescent="0.2">
      <c r="A5635" s="15" t="s">
        <v>5818</v>
      </c>
      <c r="F5635" s="15" t="s">
        <v>5818</v>
      </c>
      <c r="W5635" s="15" t="s">
        <v>5818</v>
      </c>
      <c r="X5635" s="40" t="s">
        <v>5818</v>
      </c>
      <c r="Y5635" s="40" t="s">
        <v>5818</v>
      </c>
      <c r="Z5635" s="15" t="s">
        <v>5818</v>
      </c>
      <c r="AA5635" s="15" t="s">
        <v>5818</v>
      </c>
      <c r="AB5635" s="15" t="s">
        <v>14485</v>
      </c>
    </row>
    <row r="5636" spans="1:28" x14ac:dyDescent="0.2">
      <c r="A5636" s="15" t="s">
        <v>5819</v>
      </c>
      <c r="F5636" s="15" t="s">
        <v>5819</v>
      </c>
      <c r="W5636" s="15" t="s">
        <v>5819</v>
      </c>
      <c r="X5636" s="40" t="s">
        <v>5819</v>
      </c>
      <c r="Y5636" s="40" t="s">
        <v>5819</v>
      </c>
      <c r="Z5636" s="15" t="s">
        <v>5819</v>
      </c>
      <c r="AA5636" s="15" t="s">
        <v>5819</v>
      </c>
      <c r="AB5636" s="15" t="s">
        <v>5820</v>
      </c>
    </row>
    <row r="5637" spans="1:28" x14ac:dyDescent="0.2">
      <c r="A5637" s="15" t="s">
        <v>5821</v>
      </c>
      <c r="F5637" s="15" t="s">
        <v>5821</v>
      </c>
      <c r="W5637" s="15" t="s">
        <v>5821</v>
      </c>
      <c r="X5637" s="40" t="s">
        <v>5821</v>
      </c>
      <c r="Y5637" s="40" t="s">
        <v>5821</v>
      </c>
      <c r="Z5637" s="15" t="s">
        <v>5821</v>
      </c>
      <c r="AA5637" s="15" t="s">
        <v>5821</v>
      </c>
      <c r="AB5637" s="15" t="s">
        <v>5822</v>
      </c>
    </row>
    <row r="5638" spans="1:28" x14ac:dyDescent="0.2">
      <c r="A5638" s="15" t="s">
        <v>5823</v>
      </c>
      <c r="F5638" s="15" t="s">
        <v>5823</v>
      </c>
      <c r="W5638" s="15" t="s">
        <v>5823</v>
      </c>
      <c r="X5638" s="40" t="s">
        <v>5823</v>
      </c>
      <c r="Y5638" s="40" t="s">
        <v>5823</v>
      </c>
      <c r="Z5638" s="15" t="s">
        <v>5823</v>
      </c>
      <c r="AA5638" s="15" t="s">
        <v>5823</v>
      </c>
      <c r="AB5638" s="15" t="s">
        <v>5824</v>
      </c>
    </row>
    <row r="5639" spans="1:28" x14ac:dyDescent="0.2">
      <c r="A5639" s="15" t="s">
        <v>5825</v>
      </c>
      <c r="F5639" s="15" t="s">
        <v>5825</v>
      </c>
      <c r="W5639" s="15" t="s">
        <v>5825</v>
      </c>
      <c r="X5639" s="40" t="s">
        <v>5825</v>
      </c>
      <c r="Y5639" s="40" t="s">
        <v>5825</v>
      </c>
      <c r="Z5639" s="15" t="s">
        <v>5825</v>
      </c>
      <c r="AA5639" s="15" t="s">
        <v>5825</v>
      </c>
      <c r="AB5639" s="15" t="s">
        <v>14486</v>
      </c>
    </row>
    <row r="5640" spans="1:28" x14ac:dyDescent="0.2">
      <c r="A5640" s="15" t="s">
        <v>5826</v>
      </c>
      <c r="F5640" s="15" t="s">
        <v>5826</v>
      </c>
      <c r="G5640" s="15" t="s">
        <v>5826</v>
      </c>
      <c r="H5640" s="15" t="s">
        <v>5826</v>
      </c>
      <c r="I5640" s="15" t="s">
        <v>5826</v>
      </c>
      <c r="J5640" s="15" t="s">
        <v>5826</v>
      </c>
      <c r="K5640" s="15" t="s">
        <v>5826</v>
      </c>
      <c r="L5640" s="15" t="s">
        <v>5826</v>
      </c>
      <c r="M5640" s="15" t="s">
        <v>5826</v>
      </c>
      <c r="W5640" s="15" t="s">
        <v>5826</v>
      </c>
      <c r="X5640" s="40" t="s">
        <v>5826</v>
      </c>
      <c r="Y5640" s="40" t="s">
        <v>5826</v>
      </c>
      <c r="Z5640" s="15" t="s">
        <v>5826</v>
      </c>
      <c r="AA5640" s="15" t="s">
        <v>5826</v>
      </c>
      <c r="AB5640" s="15" t="s">
        <v>14487</v>
      </c>
    </row>
    <row r="5641" spans="1:28" x14ac:dyDescent="0.2">
      <c r="A5641" s="15" t="s">
        <v>5827</v>
      </c>
      <c r="F5641" s="15" t="s">
        <v>5827</v>
      </c>
      <c r="W5641" s="15" t="s">
        <v>5827</v>
      </c>
      <c r="X5641" s="40" t="s">
        <v>5827</v>
      </c>
      <c r="Y5641" s="40" t="s">
        <v>5827</v>
      </c>
      <c r="Z5641" s="15" t="s">
        <v>5827</v>
      </c>
      <c r="AA5641" s="15" t="s">
        <v>5827</v>
      </c>
      <c r="AB5641" s="15" t="s">
        <v>66</v>
      </c>
    </row>
    <row r="5642" spans="1:28" x14ac:dyDescent="0.2">
      <c r="A5642" s="15" t="s">
        <v>5828</v>
      </c>
      <c r="F5642" s="15" t="s">
        <v>5828</v>
      </c>
      <c r="W5642" s="15" t="s">
        <v>5828</v>
      </c>
      <c r="X5642" s="40" t="s">
        <v>5828</v>
      </c>
      <c r="Y5642" s="40" t="s">
        <v>5828</v>
      </c>
      <c r="Z5642" s="15" t="s">
        <v>5828</v>
      </c>
      <c r="AA5642" s="15" t="s">
        <v>5828</v>
      </c>
      <c r="AB5642" s="15" t="s">
        <v>5531</v>
      </c>
    </row>
    <row r="5643" spans="1:28" x14ac:dyDescent="0.2">
      <c r="A5643" s="15" t="s">
        <v>5829</v>
      </c>
      <c r="F5643" s="15" t="s">
        <v>5829</v>
      </c>
      <c r="G5643" s="15" t="s">
        <v>5829</v>
      </c>
      <c r="H5643" s="15" t="s">
        <v>5829</v>
      </c>
      <c r="I5643" s="15" t="s">
        <v>5829</v>
      </c>
      <c r="J5643" s="15" t="s">
        <v>5829</v>
      </c>
      <c r="K5643" s="15" t="s">
        <v>5829</v>
      </c>
      <c r="L5643" s="15" t="s">
        <v>5829</v>
      </c>
      <c r="M5643" s="15" t="s">
        <v>5829</v>
      </c>
      <c r="W5643" s="15" t="s">
        <v>5829</v>
      </c>
      <c r="X5643" s="40" t="s">
        <v>5829</v>
      </c>
      <c r="Y5643" s="40" t="s">
        <v>5829</v>
      </c>
      <c r="Z5643" s="15" t="s">
        <v>5829</v>
      </c>
      <c r="AA5643" s="15" t="s">
        <v>5829</v>
      </c>
      <c r="AB5643" s="15" t="s">
        <v>14488</v>
      </c>
    </row>
    <row r="5644" spans="1:28" x14ac:dyDescent="0.2">
      <c r="A5644" s="15" t="s">
        <v>5830</v>
      </c>
      <c r="F5644" s="15" t="s">
        <v>5830</v>
      </c>
      <c r="W5644" s="15" t="s">
        <v>5830</v>
      </c>
      <c r="X5644" s="40" t="s">
        <v>5830</v>
      </c>
      <c r="Y5644" s="40" t="s">
        <v>5830</v>
      </c>
      <c r="Z5644" s="15" t="s">
        <v>5830</v>
      </c>
      <c r="AA5644" s="15" t="s">
        <v>5830</v>
      </c>
      <c r="AB5644" s="15" t="s">
        <v>14489</v>
      </c>
    </row>
    <row r="5645" spans="1:28" x14ac:dyDescent="0.2">
      <c r="A5645" s="15" t="s">
        <v>5831</v>
      </c>
      <c r="F5645" s="15" t="s">
        <v>5831</v>
      </c>
      <c r="W5645" s="15" t="s">
        <v>5831</v>
      </c>
      <c r="X5645" s="40" t="s">
        <v>5831</v>
      </c>
      <c r="Y5645" s="40" t="s">
        <v>5831</v>
      </c>
      <c r="Z5645" s="15" t="s">
        <v>5831</v>
      </c>
      <c r="AA5645" s="15" t="s">
        <v>5831</v>
      </c>
      <c r="AB5645" s="15" t="s">
        <v>5832</v>
      </c>
    </row>
    <row r="5646" spans="1:28" x14ac:dyDescent="0.2">
      <c r="A5646" s="15" t="s">
        <v>5833</v>
      </c>
      <c r="F5646" s="15" t="s">
        <v>5833</v>
      </c>
      <c r="W5646" s="15" t="s">
        <v>5833</v>
      </c>
      <c r="X5646" s="40" t="s">
        <v>5833</v>
      </c>
      <c r="Y5646" s="40" t="s">
        <v>5833</v>
      </c>
      <c r="Z5646" s="15" t="s">
        <v>5833</v>
      </c>
      <c r="AA5646" s="15" t="s">
        <v>5833</v>
      </c>
      <c r="AB5646" s="15" t="s">
        <v>14490</v>
      </c>
    </row>
    <row r="5647" spans="1:28" x14ac:dyDescent="0.2">
      <c r="A5647" s="15" t="s">
        <v>5834</v>
      </c>
      <c r="F5647" s="15" t="s">
        <v>5834</v>
      </c>
      <c r="W5647" s="15" t="s">
        <v>5834</v>
      </c>
      <c r="X5647" s="40" t="s">
        <v>5834</v>
      </c>
      <c r="Y5647" s="40" t="s">
        <v>5834</v>
      </c>
      <c r="Z5647" s="15" t="s">
        <v>5834</v>
      </c>
      <c r="AA5647" s="15" t="s">
        <v>5834</v>
      </c>
      <c r="AB5647" s="15" t="s">
        <v>14491</v>
      </c>
    </row>
    <row r="5648" spans="1:28" x14ac:dyDescent="0.2">
      <c r="A5648" s="15" t="s">
        <v>5835</v>
      </c>
      <c r="F5648" s="15" t="s">
        <v>5835</v>
      </c>
      <c r="W5648" s="15" t="s">
        <v>5835</v>
      </c>
      <c r="X5648" s="40" t="s">
        <v>5835</v>
      </c>
      <c r="Y5648" s="40" t="s">
        <v>5835</v>
      </c>
      <c r="Z5648" s="15" t="s">
        <v>5835</v>
      </c>
      <c r="AA5648" s="15" t="s">
        <v>5835</v>
      </c>
      <c r="AB5648" s="15" t="s">
        <v>58</v>
      </c>
    </row>
    <row r="5649" spans="1:28" x14ac:dyDescent="0.2">
      <c r="A5649" s="15" t="s">
        <v>5836</v>
      </c>
      <c r="F5649" s="15" t="s">
        <v>5836</v>
      </c>
      <c r="W5649" s="15" t="s">
        <v>5836</v>
      </c>
      <c r="X5649" s="40" t="s">
        <v>5836</v>
      </c>
      <c r="Y5649" s="40" t="s">
        <v>5836</v>
      </c>
      <c r="Z5649" s="15" t="s">
        <v>5836</v>
      </c>
      <c r="AA5649" s="15" t="s">
        <v>5836</v>
      </c>
      <c r="AB5649" s="15" t="s">
        <v>5837</v>
      </c>
    </row>
    <row r="5650" spans="1:28" x14ac:dyDescent="0.2">
      <c r="A5650" s="15" t="s">
        <v>5838</v>
      </c>
      <c r="F5650" s="15" t="s">
        <v>5838</v>
      </c>
      <c r="W5650" s="15" t="s">
        <v>5838</v>
      </c>
      <c r="X5650" s="40" t="s">
        <v>5838</v>
      </c>
      <c r="Y5650" s="40" t="s">
        <v>5838</v>
      </c>
      <c r="Z5650" s="15" t="s">
        <v>5838</v>
      </c>
      <c r="AA5650" s="15" t="s">
        <v>5838</v>
      </c>
      <c r="AB5650" s="15" t="s">
        <v>14492</v>
      </c>
    </row>
    <row r="5651" spans="1:28" x14ac:dyDescent="0.2">
      <c r="A5651" s="15" t="s">
        <v>5839</v>
      </c>
      <c r="F5651" s="15" t="s">
        <v>5839</v>
      </c>
      <c r="W5651" s="15" t="s">
        <v>5839</v>
      </c>
      <c r="X5651" s="40" t="s">
        <v>5839</v>
      </c>
      <c r="Y5651" s="40" t="s">
        <v>5839</v>
      </c>
      <c r="Z5651" s="15" t="s">
        <v>5839</v>
      </c>
      <c r="AA5651" s="15" t="s">
        <v>5839</v>
      </c>
      <c r="AB5651" s="15" t="s">
        <v>5840</v>
      </c>
    </row>
    <row r="5652" spans="1:28" x14ac:dyDescent="0.2">
      <c r="A5652" s="15" t="s">
        <v>5841</v>
      </c>
      <c r="F5652" s="15" t="s">
        <v>5841</v>
      </c>
      <c r="W5652" s="15" t="s">
        <v>5841</v>
      </c>
      <c r="X5652" s="40" t="s">
        <v>5841</v>
      </c>
      <c r="Y5652" s="40" t="s">
        <v>5841</v>
      </c>
      <c r="Z5652" s="15" t="s">
        <v>5841</v>
      </c>
      <c r="AA5652" s="15" t="s">
        <v>5841</v>
      </c>
      <c r="AB5652" s="15" t="s">
        <v>5842</v>
      </c>
    </row>
    <row r="5653" spans="1:28" x14ac:dyDescent="0.2">
      <c r="A5653" s="15" t="s">
        <v>5843</v>
      </c>
      <c r="F5653" s="15" t="s">
        <v>5843</v>
      </c>
      <c r="W5653" s="15" t="s">
        <v>5843</v>
      </c>
      <c r="X5653" s="40" t="s">
        <v>5843</v>
      </c>
      <c r="Y5653" s="40" t="s">
        <v>5843</v>
      </c>
      <c r="Z5653" s="15" t="s">
        <v>5843</v>
      </c>
      <c r="AA5653" s="15" t="s">
        <v>5843</v>
      </c>
      <c r="AB5653" s="15" t="s">
        <v>14493</v>
      </c>
    </row>
    <row r="5654" spans="1:28" x14ac:dyDescent="0.2">
      <c r="A5654" s="15" t="s">
        <v>5844</v>
      </c>
      <c r="F5654" s="15" t="s">
        <v>5844</v>
      </c>
      <c r="W5654" s="15" t="s">
        <v>5844</v>
      </c>
      <c r="X5654" s="40" t="s">
        <v>5844</v>
      </c>
      <c r="Y5654" s="40" t="s">
        <v>5844</v>
      </c>
      <c r="Z5654" s="15" t="s">
        <v>5844</v>
      </c>
      <c r="AA5654" s="15" t="s">
        <v>5844</v>
      </c>
      <c r="AB5654" s="15" t="s">
        <v>14494</v>
      </c>
    </row>
    <row r="5655" spans="1:28" x14ac:dyDescent="0.2">
      <c r="A5655" s="15" t="s">
        <v>5845</v>
      </c>
      <c r="F5655" s="15" t="s">
        <v>5845</v>
      </c>
      <c r="W5655" s="15" t="s">
        <v>5845</v>
      </c>
      <c r="X5655" s="40" t="s">
        <v>5845</v>
      </c>
      <c r="Y5655" s="40" t="s">
        <v>5845</v>
      </c>
      <c r="Z5655" s="15" t="s">
        <v>5845</v>
      </c>
      <c r="AA5655" s="15" t="s">
        <v>5845</v>
      </c>
      <c r="AB5655" s="15" t="s">
        <v>39</v>
      </c>
    </row>
    <row r="5656" spans="1:28" x14ac:dyDescent="0.2">
      <c r="A5656" s="15" t="s">
        <v>5846</v>
      </c>
      <c r="F5656" s="15" t="s">
        <v>5846</v>
      </c>
      <c r="W5656" s="15" t="s">
        <v>5846</v>
      </c>
      <c r="X5656" s="40" t="s">
        <v>5846</v>
      </c>
      <c r="Y5656" s="40" t="s">
        <v>5846</v>
      </c>
      <c r="Z5656" s="15" t="s">
        <v>5846</v>
      </c>
      <c r="AA5656" s="15" t="s">
        <v>5846</v>
      </c>
      <c r="AB5656" s="15" t="s">
        <v>5847</v>
      </c>
    </row>
    <row r="5657" spans="1:28" x14ac:dyDescent="0.2">
      <c r="A5657" s="15" t="s">
        <v>5848</v>
      </c>
      <c r="F5657" s="15" t="s">
        <v>5848</v>
      </c>
      <c r="W5657" s="15" t="s">
        <v>5848</v>
      </c>
      <c r="X5657" s="40" t="s">
        <v>5848</v>
      </c>
      <c r="Y5657" s="40" t="s">
        <v>5848</v>
      </c>
      <c r="Z5657" s="15" t="s">
        <v>5848</v>
      </c>
      <c r="AA5657" s="15" t="s">
        <v>5848</v>
      </c>
      <c r="AB5657" s="15" t="s">
        <v>5849</v>
      </c>
    </row>
    <row r="5658" spans="1:28" x14ac:dyDescent="0.2">
      <c r="A5658" s="15" t="s">
        <v>5850</v>
      </c>
      <c r="F5658" s="15" t="s">
        <v>5850</v>
      </c>
      <c r="W5658" s="15" t="s">
        <v>5850</v>
      </c>
      <c r="X5658" s="40" t="s">
        <v>5850</v>
      </c>
      <c r="Y5658" s="40" t="s">
        <v>5850</v>
      </c>
      <c r="Z5658" s="15" t="s">
        <v>5850</v>
      </c>
      <c r="AA5658" s="15" t="s">
        <v>5850</v>
      </c>
      <c r="AB5658" s="15" t="s">
        <v>14495</v>
      </c>
    </row>
    <row r="5659" spans="1:28" x14ac:dyDescent="0.2">
      <c r="A5659" s="15" t="s">
        <v>5851</v>
      </c>
      <c r="F5659" s="15" t="s">
        <v>5851</v>
      </c>
      <c r="W5659" s="15" t="s">
        <v>5851</v>
      </c>
      <c r="X5659" s="40" t="s">
        <v>5851</v>
      </c>
      <c r="Y5659" s="40" t="s">
        <v>5851</v>
      </c>
      <c r="Z5659" s="15" t="s">
        <v>5851</v>
      </c>
      <c r="AA5659" s="15" t="s">
        <v>5851</v>
      </c>
      <c r="AB5659" s="15" t="s">
        <v>66</v>
      </c>
    </row>
    <row r="5660" spans="1:28" x14ac:dyDescent="0.2">
      <c r="A5660" s="15" t="s">
        <v>5852</v>
      </c>
      <c r="F5660" s="15" t="s">
        <v>5852</v>
      </c>
      <c r="W5660" s="15" t="s">
        <v>5852</v>
      </c>
      <c r="X5660" s="40" t="s">
        <v>5852</v>
      </c>
      <c r="Y5660" s="40" t="s">
        <v>5852</v>
      </c>
      <c r="Z5660" s="15" t="s">
        <v>5852</v>
      </c>
      <c r="AA5660" s="15" t="s">
        <v>5852</v>
      </c>
      <c r="AB5660" s="15" t="s">
        <v>5853</v>
      </c>
    </row>
    <row r="5661" spans="1:28" x14ac:dyDescent="0.2">
      <c r="A5661" s="15" t="s">
        <v>5854</v>
      </c>
      <c r="F5661" s="15" t="s">
        <v>5854</v>
      </c>
      <c r="W5661" s="15" t="s">
        <v>5854</v>
      </c>
      <c r="X5661" s="40" t="s">
        <v>5854</v>
      </c>
      <c r="Y5661" s="40" t="s">
        <v>5854</v>
      </c>
      <c r="Z5661" s="15" t="s">
        <v>5854</v>
      </c>
      <c r="AA5661" s="15" t="s">
        <v>5854</v>
      </c>
      <c r="AB5661" s="15" t="s">
        <v>5543</v>
      </c>
    </row>
    <row r="5662" spans="1:28" x14ac:dyDescent="0.2">
      <c r="A5662" s="15" t="s">
        <v>5855</v>
      </c>
      <c r="F5662" s="15" t="s">
        <v>5855</v>
      </c>
      <c r="W5662" s="15" t="s">
        <v>5855</v>
      </c>
      <c r="X5662" s="40" t="s">
        <v>5855</v>
      </c>
      <c r="Y5662" s="40" t="s">
        <v>5855</v>
      </c>
      <c r="Z5662" s="15" t="s">
        <v>5855</v>
      </c>
      <c r="AA5662" s="15" t="s">
        <v>5855</v>
      </c>
      <c r="AB5662" s="15" t="s">
        <v>5545</v>
      </c>
    </row>
    <row r="5663" spans="1:28" x14ac:dyDescent="0.2">
      <c r="A5663" s="15" t="s">
        <v>5856</v>
      </c>
      <c r="F5663" s="15" t="s">
        <v>5856</v>
      </c>
      <c r="W5663" s="15" t="s">
        <v>5856</v>
      </c>
      <c r="X5663" s="40" t="s">
        <v>5856</v>
      </c>
      <c r="Y5663" s="40" t="s">
        <v>5856</v>
      </c>
      <c r="Z5663" s="15" t="s">
        <v>5856</v>
      </c>
      <c r="AA5663" s="15" t="s">
        <v>5856</v>
      </c>
      <c r="AB5663" s="15" t="s">
        <v>66</v>
      </c>
    </row>
    <row r="5664" spans="1:28" x14ac:dyDescent="0.2">
      <c r="A5664" s="15" t="s">
        <v>5857</v>
      </c>
      <c r="F5664" s="15" t="s">
        <v>5857</v>
      </c>
      <c r="W5664" s="15" t="s">
        <v>5857</v>
      </c>
      <c r="X5664" s="40" t="s">
        <v>5857</v>
      </c>
      <c r="Y5664" s="40" t="s">
        <v>5857</v>
      </c>
      <c r="Z5664" s="15" t="s">
        <v>5857</v>
      </c>
      <c r="AA5664" s="15" t="s">
        <v>5857</v>
      </c>
      <c r="AB5664" s="15" t="s">
        <v>5858</v>
      </c>
    </row>
    <row r="5665" spans="1:28" x14ac:dyDescent="0.2">
      <c r="A5665" s="15" t="s">
        <v>5859</v>
      </c>
      <c r="F5665" s="15" t="s">
        <v>5859</v>
      </c>
      <c r="W5665" s="15" t="s">
        <v>5859</v>
      </c>
      <c r="X5665" s="40" t="s">
        <v>5859</v>
      </c>
      <c r="Y5665" s="40" t="s">
        <v>5859</v>
      </c>
      <c r="Z5665" s="15" t="s">
        <v>5859</v>
      </c>
      <c r="AA5665" s="15" t="s">
        <v>5859</v>
      </c>
      <c r="AB5665" s="15" t="s">
        <v>5860</v>
      </c>
    </row>
    <row r="5666" spans="1:28" x14ac:dyDescent="0.2">
      <c r="A5666" s="15" t="s">
        <v>5861</v>
      </c>
      <c r="F5666" s="15" t="s">
        <v>5861</v>
      </c>
      <c r="W5666" s="15" t="s">
        <v>5861</v>
      </c>
      <c r="X5666" s="40" t="s">
        <v>5861</v>
      </c>
      <c r="Y5666" s="40" t="s">
        <v>5861</v>
      </c>
      <c r="Z5666" s="15" t="s">
        <v>5861</v>
      </c>
      <c r="AA5666" s="15" t="s">
        <v>5861</v>
      </c>
      <c r="AB5666" s="15" t="s">
        <v>5862</v>
      </c>
    </row>
    <row r="5667" spans="1:28" x14ac:dyDescent="0.2">
      <c r="A5667" s="15" t="s">
        <v>5863</v>
      </c>
      <c r="F5667" s="15" t="s">
        <v>5863</v>
      </c>
      <c r="W5667" s="15" t="s">
        <v>5863</v>
      </c>
      <c r="X5667" s="40" t="s">
        <v>5863</v>
      </c>
      <c r="Y5667" s="40" t="s">
        <v>5863</v>
      </c>
      <c r="Z5667" s="15" t="s">
        <v>5863</v>
      </c>
      <c r="AA5667" s="15" t="s">
        <v>5863</v>
      </c>
      <c r="AB5667" s="15" t="s">
        <v>5864</v>
      </c>
    </row>
    <row r="5668" spans="1:28" x14ac:dyDescent="0.2">
      <c r="A5668" s="15" t="s">
        <v>5865</v>
      </c>
      <c r="F5668" s="15" t="s">
        <v>5865</v>
      </c>
      <c r="W5668" s="15" t="s">
        <v>5865</v>
      </c>
      <c r="X5668" s="40" t="s">
        <v>5865</v>
      </c>
      <c r="Y5668" s="40" t="s">
        <v>5865</v>
      </c>
      <c r="Z5668" s="15" t="s">
        <v>5865</v>
      </c>
      <c r="AA5668" s="15" t="s">
        <v>5865</v>
      </c>
      <c r="AB5668" s="15" t="s">
        <v>14496</v>
      </c>
    </row>
    <row r="5669" spans="1:28" x14ac:dyDescent="0.2">
      <c r="A5669" s="15" t="s">
        <v>5866</v>
      </c>
      <c r="F5669" s="15" t="s">
        <v>5866</v>
      </c>
      <c r="W5669" s="15" t="s">
        <v>5866</v>
      </c>
      <c r="X5669" s="40" t="s">
        <v>5866</v>
      </c>
      <c r="Y5669" s="40" t="s">
        <v>5866</v>
      </c>
      <c r="Z5669" s="15" t="s">
        <v>5866</v>
      </c>
      <c r="AA5669" s="15" t="s">
        <v>5866</v>
      </c>
      <c r="AB5669" s="15" t="s">
        <v>5867</v>
      </c>
    </row>
    <row r="5670" spans="1:28" x14ac:dyDescent="0.2">
      <c r="A5670" s="15" t="s">
        <v>5868</v>
      </c>
      <c r="F5670" s="15" t="s">
        <v>5868</v>
      </c>
      <c r="W5670" s="15" t="s">
        <v>5868</v>
      </c>
      <c r="X5670" s="40" t="s">
        <v>5868</v>
      </c>
      <c r="Y5670" s="40" t="s">
        <v>5868</v>
      </c>
      <c r="Z5670" s="15" t="s">
        <v>5868</v>
      </c>
      <c r="AA5670" s="15" t="s">
        <v>5868</v>
      </c>
      <c r="AB5670" s="15" t="s">
        <v>14497</v>
      </c>
    </row>
    <row r="5671" spans="1:28" x14ac:dyDescent="0.2">
      <c r="A5671" s="15" t="s">
        <v>5869</v>
      </c>
      <c r="F5671" s="15" t="s">
        <v>5869</v>
      </c>
      <c r="W5671" s="15" t="s">
        <v>5869</v>
      </c>
      <c r="X5671" s="40" t="s">
        <v>5869</v>
      </c>
      <c r="Y5671" s="40" t="s">
        <v>5869</v>
      </c>
      <c r="Z5671" s="15" t="s">
        <v>5869</v>
      </c>
      <c r="AA5671" s="15" t="s">
        <v>5869</v>
      </c>
      <c r="AB5671" s="15" t="s">
        <v>66</v>
      </c>
    </row>
    <row r="5672" spans="1:28" x14ac:dyDescent="0.2">
      <c r="A5672" s="15" t="s">
        <v>5870</v>
      </c>
      <c r="F5672" s="15" t="s">
        <v>5870</v>
      </c>
      <c r="W5672" s="15" t="s">
        <v>5870</v>
      </c>
      <c r="X5672" s="40" t="s">
        <v>5870</v>
      </c>
      <c r="Y5672" s="40" t="s">
        <v>5870</v>
      </c>
      <c r="Z5672" s="15" t="s">
        <v>5870</v>
      </c>
      <c r="AA5672" s="15" t="s">
        <v>5870</v>
      </c>
      <c r="AB5672" s="15" t="s">
        <v>5871</v>
      </c>
    </row>
    <row r="5673" spans="1:28" x14ac:dyDescent="0.2">
      <c r="A5673" s="15" t="s">
        <v>5872</v>
      </c>
      <c r="F5673" s="15" t="s">
        <v>5872</v>
      </c>
      <c r="W5673" s="15" t="s">
        <v>5872</v>
      </c>
      <c r="X5673" s="40" t="s">
        <v>5872</v>
      </c>
      <c r="Y5673" s="40" t="s">
        <v>5872</v>
      </c>
      <c r="Z5673" s="15" t="s">
        <v>5872</v>
      </c>
      <c r="AA5673" s="15" t="s">
        <v>5872</v>
      </c>
      <c r="AB5673" s="15" t="s">
        <v>3697</v>
      </c>
    </row>
    <row r="5674" spans="1:28" x14ac:dyDescent="0.2">
      <c r="A5674" s="15" t="s">
        <v>5873</v>
      </c>
      <c r="F5674" s="15" t="s">
        <v>5873</v>
      </c>
      <c r="W5674" s="15" t="s">
        <v>5873</v>
      </c>
      <c r="X5674" s="40" t="s">
        <v>5873</v>
      </c>
      <c r="Y5674" s="40" t="s">
        <v>5873</v>
      </c>
      <c r="Z5674" s="15" t="s">
        <v>5873</v>
      </c>
      <c r="AA5674" s="15" t="s">
        <v>5873</v>
      </c>
      <c r="AB5674" s="15" t="s">
        <v>66</v>
      </c>
    </row>
    <row r="5675" spans="1:28" x14ac:dyDescent="0.2">
      <c r="A5675" s="15" t="s">
        <v>5874</v>
      </c>
      <c r="F5675" s="15" t="s">
        <v>5874</v>
      </c>
      <c r="W5675" s="15" t="s">
        <v>5874</v>
      </c>
      <c r="X5675" s="40" t="s">
        <v>5874</v>
      </c>
      <c r="Y5675" s="40" t="s">
        <v>5874</v>
      </c>
      <c r="Z5675" s="15" t="s">
        <v>5874</v>
      </c>
      <c r="AA5675" s="15" t="s">
        <v>5874</v>
      </c>
      <c r="AB5675" s="15" t="s">
        <v>14498</v>
      </c>
    </row>
    <row r="5676" spans="1:28" x14ac:dyDescent="0.2">
      <c r="A5676" s="15" t="s">
        <v>5875</v>
      </c>
      <c r="F5676" s="15" t="s">
        <v>5875</v>
      </c>
      <c r="W5676" s="15" t="s">
        <v>5875</v>
      </c>
      <c r="X5676" s="40" t="s">
        <v>5875</v>
      </c>
      <c r="Y5676" s="40" t="s">
        <v>5875</v>
      </c>
      <c r="Z5676" s="15" t="s">
        <v>5875</v>
      </c>
      <c r="AA5676" s="15" t="s">
        <v>5875</v>
      </c>
      <c r="AB5676" s="15" t="s">
        <v>5876</v>
      </c>
    </row>
    <row r="5677" spans="1:28" x14ac:dyDescent="0.2">
      <c r="A5677" s="15" t="s">
        <v>5877</v>
      </c>
      <c r="F5677" s="15" t="s">
        <v>5877</v>
      </c>
      <c r="W5677" s="15" t="s">
        <v>5877</v>
      </c>
      <c r="X5677" s="40" t="s">
        <v>5877</v>
      </c>
      <c r="Y5677" s="40" t="s">
        <v>5877</v>
      </c>
      <c r="Z5677" s="15" t="s">
        <v>5877</v>
      </c>
      <c r="AA5677" s="15" t="s">
        <v>5877</v>
      </c>
      <c r="AB5677" s="15" t="s">
        <v>5878</v>
      </c>
    </row>
    <row r="5678" spans="1:28" x14ac:dyDescent="0.2">
      <c r="A5678" s="15" t="s">
        <v>5879</v>
      </c>
      <c r="F5678" s="15" t="s">
        <v>5879</v>
      </c>
      <c r="W5678" s="15" t="s">
        <v>5879</v>
      </c>
      <c r="X5678" s="40" t="s">
        <v>5879</v>
      </c>
      <c r="Y5678" s="40" t="s">
        <v>5879</v>
      </c>
      <c r="Z5678" s="15" t="s">
        <v>5879</v>
      </c>
      <c r="AA5678" s="15" t="s">
        <v>5879</v>
      </c>
      <c r="AB5678" s="15" t="s">
        <v>14499</v>
      </c>
    </row>
    <row r="5679" spans="1:28" x14ac:dyDescent="0.2">
      <c r="A5679" s="15" t="s">
        <v>5880</v>
      </c>
      <c r="F5679" s="15" t="s">
        <v>5880</v>
      </c>
      <c r="W5679" s="15" t="s">
        <v>5880</v>
      </c>
      <c r="X5679" s="40" t="s">
        <v>5880</v>
      </c>
      <c r="Y5679" s="40" t="s">
        <v>5880</v>
      </c>
      <c r="Z5679" s="15" t="s">
        <v>5880</v>
      </c>
      <c r="AA5679" s="15" t="s">
        <v>5880</v>
      </c>
      <c r="AB5679" s="15" t="s">
        <v>5881</v>
      </c>
    </row>
    <row r="5680" spans="1:28" x14ac:dyDescent="0.2">
      <c r="A5680" s="15" t="s">
        <v>5882</v>
      </c>
      <c r="F5680" s="15" t="s">
        <v>5882</v>
      </c>
      <c r="W5680" s="15" t="s">
        <v>5882</v>
      </c>
      <c r="X5680" s="40" t="s">
        <v>5882</v>
      </c>
      <c r="Y5680" s="40" t="s">
        <v>5882</v>
      </c>
      <c r="Z5680" s="15" t="s">
        <v>5882</v>
      </c>
      <c r="AA5680" s="15" t="s">
        <v>5882</v>
      </c>
      <c r="AB5680" s="15" t="s">
        <v>14500</v>
      </c>
    </row>
    <row r="5681" spans="1:28" x14ac:dyDescent="0.2">
      <c r="A5681" s="15" t="s">
        <v>5883</v>
      </c>
      <c r="F5681" s="15" t="s">
        <v>5883</v>
      </c>
      <c r="W5681" s="15" t="s">
        <v>5883</v>
      </c>
      <c r="X5681" s="40" t="s">
        <v>5883</v>
      </c>
      <c r="Y5681" s="40" t="s">
        <v>5883</v>
      </c>
      <c r="Z5681" s="15" t="s">
        <v>5883</v>
      </c>
      <c r="AA5681" s="15" t="s">
        <v>5883</v>
      </c>
      <c r="AB5681" s="15" t="s">
        <v>66</v>
      </c>
    </row>
    <row r="5682" spans="1:28" x14ac:dyDescent="0.2">
      <c r="A5682" s="15" t="s">
        <v>5884</v>
      </c>
      <c r="F5682" s="15" t="s">
        <v>5884</v>
      </c>
      <c r="W5682" s="15" t="s">
        <v>5884</v>
      </c>
      <c r="X5682" s="40" t="s">
        <v>5884</v>
      </c>
      <c r="Y5682" s="40" t="s">
        <v>5884</v>
      </c>
      <c r="Z5682" s="15" t="s">
        <v>5884</v>
      </c>
      <c r="AA5682" s="15" t="s">
        <v>5884</v>
      </c>
      <c r="AB5682" s="15" t="s">
        <v>5885</v>
      </c>
    </row>
    <row r="5683" spans="1:28" x14ac:dyDescent="0.2">
      <c r="A5683" s="15" t="s">
        <v>5886</v>
      </c>
      <c r="F5683" s="15" t="s">
        <v>5886</v>
      </c>
      <c r="W5683" s="15" t="s">
        <v>5886</v>
      </c>
      <c r="X5683" s="40" t="s">
        <v>5886</v>
      </c>
      <c r="Y5683" s="40" t="s">
        <v>5886</v>
      </c>
      <c r="Z5683" s="15" t="s">
        <v>5886</v>
      </c>
      <c r="AA5683" s="15" t="s">
        <v>5886</v>
      </c>
      <c r="AB5683" s="15" t="s">
        <v>5887</v>
      </c>
    </row>
    <row r="5684" spans="1:28" x14ac:dyDescent="0.2">
      <c r="A5684" s="15" t="s">
        <v>5888</v>
      </c>
      <c r="F5684" s="15" t="s">
        <v>5888</v>
      </c>
      <c r="W5684" s="15" t="s">
        <v>5888</v>
      </c>
      <c r="X5684" s="40" t="s">
        <v>5888</v>
      </c>
      <c r="Y5684" s="40" t="s">
        <v>5888</v>
      </c>
      <c r="Z5684" s="15" t="s">
        <v>5888</v>
      </c>
      <c r="AA5684" s="15" t="s">
        <v>5888</v>
      </c>
      <c r="AB5684" s="15" t="s">
        <v>5889</v>
      </c>
    </row>
    <row r="5685" spans="1:28" x14ac:dyDescent="0.2">
      <c r="A5685" s="15" t="s">
        <v>5890</v>
      </c>
      <c r="F5685" s="15" t="s">
        <v>5890</v>
      </c>
      <c r="W5685" s="15" t="s">
        <v>5890</v>
      </c>
      <c r="X5685" s="40" t="s">
        <v>5890</v>
      </c>
      <c r="Y5685" s="40" t="s">
        <v>5890</v>
      </c>
      <c r="Z5685" s="15" t="s">
        <v>5890</v>
      </c>
      <c r="AA5685" s="15" t="s">
        <v>5890</v>
      </c>
      <c r="AB5685" s="15" t="s">
        <v>14444</v>
      </c>
    </row>
    <row r="5686" spans="1:28" x14ac:dyDescent="0.2">
      <c r="A5686" s="15" t="s">
        <v>5891</v>
      </c>
      <c r="F5686" s="15" t="s">
        <v>5891</v>
      </c>
      <c r="W5686" s="15" t="s">
        <v>5891</v>
      </c>
      <c r="X5686" s="40" t="s">
        <v>5891</v>
      </c>
      <c r="Y5686" s="40" t="s">
        <v>5891</v>
      </c>
      <c r="Z5686" s="15" t="s">
        <v>5891</v>
      </c>
      <c r="AA5686" s="15" t="s">
        <v>5891</v>
      </c>
      <c r="AB5686" s="15" t="s">
        <v>14501</v>
      </c>
    </row>
    <row r="5687" spans="1:28" x14ac:dyDescent="0.2">
      <c r="A5687" s="15" t="s">
        <v>5892</v>
      </c>
      <c r="F5687" s="15" t="s">
        <v>5892</v>
      </c>
      <c r="W5687" s="15" t="s">
        <v>5892</v>
      </c>
      <c r="X5687" s="40" t="s">
        <v>5892</v>
      </c>
      <c r="Y5687" s="40" t="s">
        <v>5892</v>
      </c>
      <c r="Z5687" s="15" t="s">
        <v>5892</v>
      </c>
      <c r="AA5687" s="15" t="s">
        <v>5892</v>
      </c>
      <c r="AB5687" s="15" t="s">
        <v>66</v>
      </c>
    </row>
    <row r="5688" spans="1:28" x14ac:dyDescent="0.2">
      <c r="A5688" s="15" t="s">
        <v>5893</v>
      </c>
      <c r="F5688" s="15" t="s">
        <v>5893</v>
      </c>
      <c r="W5688" s="15" t="s">
        <v>5893</v>
      </c>
      <c r="X5688" s="40" t="s">
        <v>5893</v>
      </c>
      <c r="Y5688" s="40" t="s">
        <v>5893</v>
      </c>
      <c r="Z5688" s="15" t="s">
        <v>5893</v>
      </c>
      <c r="AA5688" s="15" t="s">
        <v>5893</v>
      </c>
      <c r="AB5688" s="15" t="s">
        <v>5894</v>
      </c>
    </row>
    <row r="5689" spans="1:28" x14ac:dyDescent="0.2">
      <c r="A5689" s="15" t="s">
        <v>5895</v>
      </c>
      <c r="F5689" s="15" t="s">
        <v>5895</v>
      </c>
      <c r="W5689" s="15" t="s">
        <v>5895</v>
      </c>
      <c r="X5689" s="40" t="s">
        <v>5895</v>
      </c>
      <c r="Y5689" s="40" t="s">
        <v>5895</v>
      </c>
      <c r="Z5689" s="15" t="s">
        <v>5895</v>
      </c>
      <c r="AA5689" s="15" t="s">
        <v>5895</v>
      </c>
      <c r="AB5689" s="15" t="s">
        <v>5896</v>
      </c>
    </row>
    <row r="5690" spans="1:28" x14ac:dyDescent="0.2">
      <c r="O5690" s="15" t="s">
        <v>5897</v>
      </c>
      <c r="P5690" s="15" t="s">
        <v>5897</v>
      </c>
    </row>
    <row r="5691" spans="1:28" x14ac:dyDescent="0.2">
      <c r="A5691" s="15" t="s">
        <v>5898</v>
      </c>
      <c r="F5691" s="15" t="s">
        <v>5898</v>
      </c>
      <c r="W5691" s="15" t="s">
        <v>5898</v>
      </c>
      <c r="X5691" s="40" t="s">
        <v>5898</v>
      </c>
      <c r="Y5691" s="40" t="s">
        <v>5898</v>
      </c>
      <c r="Z5691" s="15" t="s">
        <v>5898</v>
      </c>
      <c r="AA5691" s="15" t="s">
        <v>5898</v>
      </c>
      <c r="AB5691" s="15" t="s">
        <v>14502</v>
      </c>
    </row>
    <row r="5692" spans="1:28" x14ac:dyDescent="0.2">
      <c r="A5692" s="15" t="s">
        <v>5899</v>
      </c>
      <c r="F5692" s="15" t="s">
        <v>5899</v>
      </c>
      <c r="W5692" s="15" t="s">
        <v>5899</v>
      </c>
      <c r="X5692" s="40" t="s">
        <v>5899</v>
      </c>
      <c r="Y5692" s="40" t="s">
        <v>5899</v>
      </c>
      <c r="Z5692" s="15" t="s">
        <v>5899</v>
      </c>
      <c r="AA5692" s="15" t="s">
        <v>5899</v>
      </c>
      <c r="AB5692" s="15" t="s">
        <v>14503</v>
      </c>
    </row>
    <row r="5693" spans="1:28" x14ac:dyDescent="0.2">
      <c r="A5693" s="15" t="s">
        <v>5900</v>
      </c>
      <c r="F5693" s="15" t="s">
        <v>5900</v>
      </c>
      <c r="W5693" s="15" t="s">
        <v>5900</v>
      </c>
      <c r="X5693" s="40" t="s">
        <v>5900</v>
      </c>
    </row>
    <row r="5694" spans="1:28" x14ac:dyDescent="0.2">
      <c r="A5694" s="15" t="s">
        <v>5901</v>
      </c>
      <c r="F5694" s="15" t="s">
        <v>5901</v>
      </c>
      <c r="W5694" s="15" t="s">
        <v>5901</v>
      </c>
      <c r="X5694" s="40" t="s">
        <v>5901</v>
      </c>
      <c r="Y5694" s="40" t="s">
        <v>5900</v>
      </c>
      <c r="Z5694" s="15" t="s">
        <v>5900</v>
      </c>
      <c r="AA5694" s="15" t="s">
        <v>5900</v>
      </c>
      <c r="AB5694" s="15" t="s">
        <v>14400</v>
      </c>
    </row>
    <row r="5695" spans="1:28" x14ac:dyDescent="0.2">
      <c r="A5695" s="15" t="s">
        <v>5902</v>
      </c>
      <c r="F5695" s="15" t="s">
        <v>5902</v>
      </c>
      <c r="W5695" s="15" t="s">
        <v>5902</v>
      </c>
      <c r="X5695" s="40" t="s">
        <v>5902</v>
      </c>
      <c r="Y5695" s="40" t="s">
        <v>5901</v>
      </c>
      <c r="Z5695" s="15" t="s">
        <v>5901</v>
      </c>
      <c r="AA5695" s="15" t="s">
        <v>5901</v>
      </c>
      <c r="AB5695" s="15" t="s">
        <v>15218</v>
      </c>
    </row>
    <row r="5696" spans="1:28" x14ac:dyDescent="0.2">
      <c r="A5696" s="15" t="s">
        <v>5903</v>
      </c>
      <c r="F5696" s="15" t="s">
        <v>5903</v>
      </c>
      <c r="G5696" s="15" t="s">
        <v>5903</v>
      </c>
      <c r="H5696" s="15" t="s">
        <v>5903</v>
      </c>
      <c r="I5696" s="15" t="s">
        <v>5903</v>
      </c>
      <c r="J5696" s="15" t="s">
        <v>5903</v>
      </c>
      <c r="K5696" s="15" t="s">
        <v>5903</v>
      </c>
      <c r="L5696" s="15" t="s">
        <v>5903</v>
      </c>
      <c r="M5696" s="15" t="s">
        <v>5903</v>
      </c>
      <c r="W5696" s="15" t="s">
        <v>5903</v>
      </c>
      <c r="X5696" s="40" t="s">
        <v>5903</v>
      </c>
      <c r="Y5696" s="40" t="s">
        <v>5902</v>
      </c>
      <c r="Z5696" s="15" t="s">
        <v>5902</v>
      </c>
      <c r="AA5696" s="15" t="s">
        <v>5902</v>
      </c>
      <c r="AB5696" s="15" t="s">
        <v>14504</v>
      </c>
    </row>
    <row r="5697" spans="1:28" x14ac:dyDescent="0.2">
      <c r="A5697" s="15" t="s">
        <v>5904</v>
      </c>
      <c r="F5697" s="15" t="s">
        <v>5904</v>
      </c>
      <c r="G5697" s="15" t="s">
        <v>5904</v>
      </c>
      <c r="H5697" s="15" t="s">
        <v>5904</v>
      </c>
      <c r="I5697" s="15" t="s">
        <v>5904</v>
      </c>
      <c r="J5697" s="15" t="s">
        <v>5904</v>
      </c>
      <c r="K5697" s="15" t="s">
        <v>5904</v>
      </c>
      <c r="L5697" s="15" t="s">
        <v>5904</v>
      </c>
      <c r="M5697" s="15" t="s">
        <v>5904</v>
      </c>
      <c r="W5697" s="15" t="s">
        <v>5904</v>
      </c>
      <c r="X5697" s="40" t="s">
        <v>5904</v>
      </c>
      <c r="Y5697" s="40" t="s">
        <v>10197</v>
      </c>
      <c r="Z5697" s="15" t="s">
        <v>10197</v>
      </c>
      <c r="AA5697" s="15" t="s">
        <v>10197</v>
      </c>
      <c r="AB5697" s="15" t="s">
        <v>5126</v>
      </c>
    </row>
    <row r="5698" spans="1:28" x14ac:dyDescent="0.2">
      <c r="A5698" s="15" t="s">
        <v>5905</v>
      </c>
      <c r="F5698" s="15" t="s">
        <v>5905</v>
      </c>
      <c r="G5698" s="15" t="s">
        <v>5905</v>
      </c>
      <c r="H5698" s="15" t="s">
        <v>5905</v>
      </c>
      <c r="I5698" s="15" t="s">
        <v>5905</v>
      </c>
      <c r="J5698" s="15" t="s">
        <v>5905</v>
      </c>
      <c r="K5698" s="15" t="s">
        <v>5905</v>
      </c>
      <c r="L5698" s="15" t="s">
        <v>5905</v>
      </c>
      <c r="M5698" s="15" t="s">
        <v>5905</v>
      </c>
      <c r="W5698" s="15" t="s">
        <v>5905</v>
      </c>
      <c r="X5698" s="40" t="s">
        <v>5905</v>
      </c>
      <c r="Y5698" s="40" t="s">
        <v>10198</v>
      </c>
      <c r="Z5698" s="15" t="s">
        <v>10198</v>
      </c>
      <c r="AA5698" s="15" t="s">
        <v>10198</v>
      </c>
      <c r="AB5698" s="15" t="s">
        <v>14505</v>
      </c>
    </row>
    <row r="5699" spans="1:28" x14ac:dyDescent="0.2">
      <c r="A5699" s="15" t="s">
        <v>5906</v>
      </c>
      <c r="F5699" s="15" t="s">
        <v>5906</v>
      </c>
      <c r="W5699" s="15" t="s">
        <v>5906</v>
      </c>
      <c r="X5699" s="40" t="s">
        <v>5906</v>
      </c>
      <c r="Y5699" s="40" t="s">
        <v>10199</v>
      </c>
      <c r="Z5699" s="15" t="s">
        <v>10199</v>
      </c>
      <c r="AA5699" s="15" t="s">
        <v>10199</v>
      </c>
      <c r="AB5699" s="15" t="s">
        <v>14506</v>
      </c>
    </row>
    <row r="5700" spans="1:28" x14ac:dyDescent="0.2">
      <c r="A5700" s="15" t="s">
        <v>5907</v>
      </c>
      <c r="F5700" s="15" t="s">
        <v>5907</v>
      </c>
      <c r="W5700" s="15" t="s">
        <v>5907</v>
      </c>
      <c r="X5700" s="40" t="s">
        <v>5907</v>
      </c>
      <c r="Y5700" s="40" t="s">
        <v>10200</v>
      </c>
      <c r="Z5700" s="15" t="s">
        <v>10200</v>
      </c>
      <c r="AA5700" s="15" t="s">
        <v>10200</v>
      </c>
      <c r="AB5700" s="15" t="s">
        <v>14404</v>
      </c>
    </row>
    <row r="5701" spans="1:28" x14ac:dyDescent="0.2">
      <c r="A5701" s="15" t="s">
        <v>5908</v>
      </c>
      <c r="F5701" s="15" t="s">
        <v>5908</v>
      </c>
      <c r="W5701" s="15" t="s">
        <v>5908</v>
      </c>
      <c r="X5701" s="40" t="s">
        <v>5908</v>
      </c>
      <c r="Y5701" s="40" t="s">
        <v>10201</v>
      </c>
      <c r="Z5701" s="15" t="s">
        <v>10201</v>
      </c>
      <c r="AA5701" s="15" t="s">
        <v>10201</v>
      </c>
      <c r="AB5701" s="15" t="s">
        <v>5909</v>
      </c>
    </row>
    <row r="5702" spans="1:28" x14ac:dyDescent="0.2">
      <c r="A5702" s="15" t="s">
        <v>5910</v>
      </c>
      <c r="F5702" s="15" t="s">
        <v>5910</v>
      </c>
      <c r="W5702" s="15" t="s">
        <v>5910</v>
      </c>
      <c r="X5702" s="40" t="s">
        <v>5910</v>
      </c>
      <c r="Y5702" s="40" t="s">
        <v>10202</v>
      </c>
      <c r="Z5702" s="15" t="s">
        <v>10202</v>
      </c>
      <c r="AA5702" s="15" t="s">
        <v>10202</v>
      </c>
      <c r="AB5702" s="15" t="s">
        <v>14448</v>
      </c>
    </row>
    <row r="5703" spans="1:28" x14ac:dyDescent="0.2">
      <c r="A5703" s="15" t="s">
        <v>5911</v>
      </c>
      <c r="F5703" s="15" t="s">
        <v>5911</v>
      </c>
      <c r="W5703" s="15" t="s">
        <v>5911</v>
      </c>
      <c r="X5703" s="40" t="s">
        <v>5911</v>
      </c>
      <c r="Y5703" s="40" t="s">
        <v>10203</v>
      </c>
      <c r="Z5703" s="15" t="s">
        <v>10203</v>
      </c>
      <c r="AA5703" s="15" t="s">
        <v>10203</v>
      </c>
      <c r="AB5703" s="15" t="s">
        <v>14449</v>
      </c>
    </row>
    <row r="5704" spans="1:28" x14ac:dyDescent="0.2">
      <c r="A5704" s="15" t="s">
        <v>5912</v>
      </c>
      <c r="F5704" s="15" t="s">
        <v>5912</v>
      </c>
      <c r="W5704" s="15" t="s">
        <v>5912</v>
      </c>
      <c r="X5704" s="40" t="s">
        <v>5912</v>
      </c>
      <c r="Y5704" s="40" t="s">
        <v>10205</v>
      </c>
      <c r="Z5704" s="15" t="s">
        <v>10205</v>
      </c>
      <c r="AA5704" s="15" t="s">
        <v>10205</v>
      </c>
      <c r="AB5704" s="15" t="s">
        <v>14507</v>
      </c>
    </row>
    <row r="5705" spans="1:28" x14ac:dyDescent="0.2">
      <c r="A5705" s="15" t="s">
        <v>5913</v>
      </c>
      <c r="F5705" s="15" t="s">
        <v>5913</v>
      </c>
      <c r="W5705" s="15" t="s">
        <v>5913</v>
      </c>
      <c r="X5705" s="40" t="s">
        <v>5913</v>
      </c>
      <c r="Y5705" s="40" t="s">
        <v>10206</v>
      </c>
      <c r="Z5705" s="15" t="s">
        <v>10206</v>
      </c>
      <c r="AA5705" s="15" t="s">
        <v>10206</v>
      </c>
      <c r="AB5705" s="15" t="s">
        <v>14508</v>
      </c>
    </row>
    <row r="5706" spans="1:28" x14ac:dyDescent="0.2">
      <c r="A5706" s="15" t="s">
        <v>5914</v>
      </c>
      <c r="F5706" s="15" t="s">
        <v>5914</v>
      </c>
      <c r="W5706" s="15" t="s">
        <v>5914</v>
      </c>
      <c r="X5706" s="40" t="s">
        <v>5914</v>
      </c>
      <c r="Y5706" s="40" t="s">
        <v>10207</v>
      </c>
      <c r="Z5706" s="15" t="s">
        <v>10207</v>
      </c>
      <c r="AA5706" s="15" t="s">
        <v>10207</v>
      </c>
      <c r="AB5706" s="15" t="s">
        <v>5574</v>
      </c>
    </row>
    <row r="5707" spans="1:28" x14ac:dyDescent="0.2">
      <c r="A5707" s="15" t="s">
        <v>5915</v>
      </c>
      <c r="F5707" s="15" t="s">
        <v>5915</v>
      </c>
      <c r="W5707" s="15" t="s">
        <v>5915</v>
      </c>
      <c r="X5707" s="40" t="s">
        <v>5915</v>
      </c>
      <c r="Y5707" s="40" t="s">
        <v>10208</v>
      </c>
      <c r="Z5707" s="15" t="s">
        <v>10208</v>
      </c>
      <c r="AA5707" s="15" t="s">
        <v>10208</v>
      </c>
      <c r="AB5707" s="15" t="s">
        <v>5916</v>
      </c>
    </row>
    <row r="5708" spans="1:28" x14ac:dyDescent="0.2">
      <c r="A5708" s="15" t="s">
        <v>5917</v>
      </c>
      <c r="F5708" s="15" t="s">
        <v>5917</v>
      </c>
      <c r="W5708" s="15" t="s">
        <v>5917</v>
      </c>
      <c r="X5708" s="40" t="s">
        <v>5917</v>
      </c>
      <c r="Y5708" s="40" t="s">
        <v>10204</v>
      </c>
      <c r="Z5708" s="15" t="s">
        <v>10204</v>
      </c>
      <c r="AA5708" s="15" t="s">
        <v>10204</v>
      </c>
      <c r="AB5708" s="15" t="s">
        <v>14407</v>
      </c>
    </row>
    <row r="5709" spans="1:28" x14ac:dyDescent="0.2">
      <c r="A5709" s="15" t="s">
        <v>5918</v>
      </c>
      <c r="F5709" s="15" t="s">
        <v>5918</v>
      </c>
      <c r="W5709" s="15" t="s">
        <v>5918</v>
      </c>
      <c r="X5709" s="40" t="s">
        <v>5918</v>
      </c>
      <c r="Y5709" s="40" t="s">
        <v>5903</v>
      </c>
      <c r="Z5709" s="15" t="s">
        <v>5903</v>
      </c>
      <c r="AA5709" s="15" t="s">
        <v>5903</v>
      </c>
      <c r="AB5709" s="15" t="s">
        <v>14509</v>
      </c>
    </row>
    <row r="5710" spans="1:28" x14ac:dyDescent="0.2">
      <c r="A5710" s="15" t="s">
        <v>5919</v>
      </c>
      <c r="F5710" s="15" t="s">
        <v>5919</v>
      </c>
      <c r="W5710" s="15" t="s">
        <v>5919</v>
      </c>
      <c r="X5710" s="40" t="s">
        <v>5919</v>
      </c>
      <c r="Y5710" s="40" t="s">
        <v>5904</v>
      </c>
      <c r="Z5710" s="15" t="s">
        <v>5904</v>
      </c>
      <c r="AA5710" s="15" t="s">
        <v>5904</v>
      </c>
      <c r="AB5710" s="15" t="s">
        <v>5581</v>
      </c>
    </row>
    <row r="5711" spans="1:28" x14ac:dyDescent="0.2">
      <c r="A5711" s="15" t="s">
        <v>5920</v>
      </c>
      <c r="F5711" s="15" t="s">
        <v>5920</v>
      </c>
      <c r="W5711" s="15" t="s">
        <v>5920</v>
      </c>
      <c r="X5711" s="40" t="s">
        <v>5920</v>
      </c>
      <c r="Y5711" s="40" t="s">
        <v>5905</v>
      </c>
      <c r="Z5711" s="15" t="s">
        <v>5905</v>
      </c>
      <c r="AA5711" s="15" t="s">
        <v>5905</v>
      </c>
      <c r="AB5711" s="15" t="s">
        <v>5583</v>
      </c>
    </row>
    <row r="5712" spans="1:28" x14ac:dyDescent="0.2">
      <c r="A5712" s="15" t="s">
        <v>5921</v>
      </c>
      <c r="F5712" s="15" t="s">
        <v>5921</v>
      </c>
      <c r="W5712" s="15" t="s">
        <v>5921</v>
      </c>
      <c r="X5712" s="40" t="s">
        <v>5921</v>
      </c>
      <c r="Y5712" s="40" t="s">
        <v>5906</v>
      </c>
      <c r="Z5712" s="15" t="s">
        <v>5906</v>
      </c>
      <c r="AA5712" s="15" t="s">
        <v>5906</v>
      </c>
      <c r="AB5712" s="15" t="s">
        <v>14452</v>
      </c>
    </row>
    <row r="5713" spans="1:28" x14ac:dyDescent="0.2">
      <c r="A5713" s="15" t="s">
        <v>5922</v>
      </c>
      <c r="F5713" s="15" t="s">
        <v>5922</v>
      </c>
      <c r="W5713" s="15" t="s">
        <v>5922</v>
      </c>
      <c r="X5713" s="40" t="s">
        <v>5922</v>
      </c>
      <c r="Y5713" s="40" t="s">
        <v>5907</v>
      </c>
      <c r="Z5713" s="15" t="s">
        <v>5907</v>
      </c>
      <c r="AA5713" s="15" t="s">
        <v>5907</v>
      </c>
      <c r="AB5713" s="15" t="s">
        <v>14409</v>
      </c>
    </row>
    <row r="5714" spans="1:28" x14ac:dyDescent="0.2">
      <c r="A5714" s="15" t="s">
        <v>5923</v>
      </c>
      <c r="F5714" s="15" t="s">
        <v>5923</v>
      </c>
      <c r="W5714" s="15" t="s">
        <v>5923</v>
      </c>
      <c r="X5714" s="40" t="s">
        <v>5923</v>
      </c>
      <c r="Y5714" s="40" t="s">
        <v>5908</v>
      </c>
      <c r="Z5714" s="15" t="s">
        <v>5908</v>
      </c>
      <c r="AA5714" s="15" t="s">
        <v>5908</v>
      </c>
      <c r="AB5714" s="15" t="s">
        <v>14510</v>
      </c>
    </row>
    <row r="5715" spans="1:28" x14ac:dyDescent="0.2">
      <c r="AA5715" s="15" t="s">
        <v>10209</v>
      </c>
      <c r="AB5715" s="15" t="s">
        <v>15223</v>
      </c>
    </row>
    <row r="5716" spans="1:28" x14ac:dyDescent="0.2">
      <c r="A5716" s="15" t="s">
        <v>5924</v>
      </c>
      <c r="F5716" s="15" t="s">
        <v>5924</v>
      </c>
      <c r="W5716" s="15" t="s">
        <v>5924</v>
      </c>
      <c r="X5716" s="40" t="s">
        <v>5924</v>
      </c>
      <c r="Y5716" s="40" t="s">
        <v>10209</v>
      </c>
      <c r="Z5716" s="15" t="s">
        <v>10209</v>
      </c>
      <c r="AA5716" s="15" t="s">
        <v>10210</v>
      </c>
      <c r="AB5716" s="15" t="s">
        <v>14511</v>
      </c>
    </row>
    <row r="5717" spans="1:28" x14ac:dyDescent="0.2">
      <c r="A5717" s="15" t="s">
        <v>5925</v>
      </c>
      <c r="F5717" s="15" t="s">
        <v>5925</v>
      </c>
      <c r="W5717" s="15" t="s">
        <v>5925</v>
      </c>
      <c r="X5717" s="40" t="s">
        <v>5925</v>
      </c>
      <c r="Y5717" s="40" t="s">
        <v>10210</v>
      </c>
      <c r="Z5717" s="15" t="s">
        <v>10210</v>
      </c>
      <c r="AA5717" s="15" t="s">
        <v>10211</v>
      </c>
      <c r="AB5717" s="15" t="s">
        <v>14512</v>
      </c>
    </row>
    <row r="5718" spans="1:28" x14ac:dyDescent="0.2">
      <c r="A5718" s="15" t="s">
        <v>5926</v>
      </c>
      <c r="F5718" s="15" t="s">
        <v>5926</v>
      </c>
      <c r="W5718" s="15" t="s">
        <v>5926</v>
      </c>
      <c r="X5718" s="40" t="s">
        <v>5926</v>
      </c>
      <c r="Y5718" s="40" t="s">
        <v>10211</v>
      </c>
      <c r="Z5718" s="15" t="s">
        <v>10211</v>
      </c>
      <c r="AA5718" s="15" t="s">
        <v>14790</v>
      </c>
      <c r="AB5718" s="15" t="s">
        <v>14513</v>
      </c>
    </row>
    <row r="5720" spans="1:28" x14ac:dyDescent="0.2">
      <c r="A5720" s="15" t="s">
        <v>5927</v>
      </c>
      <c r="F5720" s="15" t="s">
        <v>5927</v>
      </c>
      <c r="W5720" s="15" t="s">
        <v>5927</v>
      </c>
      <c r="X5720" s="40" t="s">
        <v>5927</v>
      </c>
      <c r="Y5720" s="40" t="s">
        <v>5910</v>
      </c>
      <c r="Z5720" s="15" t="s">
        <v>5910</v>
      </c>
      <c r="AA5720" s="15" t="s">
        <v>5910</v>
      </c>
      <c r="AB5720" s="15" t="s">
        <v>5928</v>
      </c>
    </row>
    <row r="5721" spans="1:28" x14ac:dyDescent="0.2">
      <c r="A5721" s="15" t="s">
        <v>5929</v>
      </c>
      <c r="F5721" s="15" t="s">
        <v>5929</v>
      </c>
      <c r="W5721" s="15" t="s">
        <v>5929</v>
      </c>
      <c r="X5721" s="40" t="s">
        <v>5929</v>
      </c>
      <c r="Y5721" s="40" t="s">
        <v>5911</v>
      </c>
      <c r="Z5721" s="15" t="s">
        <v>5911</v>
      </c>
      <c r="AA5721" s="15" t="s">
        <v>5911</v>
      </c>
      <c r="AB5721" s="15" t="s">
        <v>14514</v>
      </c>
    </row>
    <row r="5722" spans="1:28" x14ac:dyDescent="0.2">
      <c r="A5722" s="15" t="s">
        <v>5930</v>
      </c>
      <c r="F5722" s="15" t="s">
        <v>5930</v>
      </c>
      <c r="W5722" s="15" t="s">
        <v>5930</v>
      </c>
      <c r="X5722" s="40" t="s">
        <v>5930</v>
      </c>
      <c r="Y5722" s="40" t="s">
        <v>5918</v>
      </c>
      <c r="Z5722" s="15" t="s">
        <v>5918</v>
      </c>
      <c r="AA5722" s="15" t="s">
        <v>5918</v>
      </c>
      <c r="AB5722" s="15" t="s">
        <v>14515</v>
      </c>
    </row>
    <row r="5723" spans="1:28" x14ac:dyDescent="0.2">
      <c r="A5723" s="15" t="s">
        <v>5931</v>
      </c>
      <c r="F5723" s="15" t="s">
        <v>5931</v>
      </c>
      <c r="W5723" s="15" t="s">
        <v>5931</v>
      </c>
      <c r="X5723" s="40" t="s">
        <v>5931</v>
      </c>
      <c r="Y5723" s="40" t="s">
        <v>5930</v>
      </c>
      <c r="Z5723" s="15" t="s">
        <v>5930</v>
      </c>
      <c r="AA5723" s="15" t="s">
        <v>5930</v>
      </c>
      <c r="AB5723" s="15" t="s">
        <v>14466</v>
      </c>
    </row>
    <row r="5724" spans="1:28" x14ac:dyDescent="0.2">
      <c r="A5724" s="15" t="s">
        <v>5932</v>
      </c>
      <c r="F5724" s="15" t="s">
        <v>5932</v>
      </c>
      <c r="W5724" s="15" t="s">
        <v>5932</v>
      </c>
      <c r="X5724" s="40" t="s">
        <v>5932</v>
      </c>
      <c r="Y5724" s="40" t="s">
        <v>5932</v>
      </c>
      <c r="Z5724" s="15" t="s">
        <v>5932</v>
      </c>
      <c r="AA5724" s="15" t="s">
        <v>5932</v>
      </c>
      <c r="AB5724" s="15" t="s">
        <v>14516</v>
      </c>
    </row>
    <row r="5725" spans="1:28" x14ac:dyDescent="0.2">
      <c r="A5725" s="15" t="s">
        <v>5933</v>
      </c>
      <c r="F5725" s="15" t="s">
        <v>5933</v>
      </c>
      <c r="W5725" s="15" t="s">
        <v>5933</v>
      </c>
      <c r="X5725" s="40" t="s">
        <v>5933</v>
      </c>
      <c r="Y5725" s="40" t="s">
        <v>5933</v>
      </c>
      <c r="Z5725" s="15" t="s">
        <v>5933</v>
      </c>
      <c r="AA5725" s="15" t="s">
        <v>5933</v>
      </c>
      <c r="AB5725" s="15" t="s">
        <v>5164</v>
      </c>
    </row>
    <row r="5726" spans="1:28" x14ac:dyDescent="0.2">
      <c r="A5726" s="15" t="s">
        <v>5934</v>
      </c>
      <c r="F5726" s="15" t="s">
        <v>5934</v>
      </c>
      <c r="W5726" s="15" t="s">
        <v>5934</v>
      </c>
      <c r="X5726" s="40" t="s">
        <v>5934</v>
      </c>
      <c r="Y5726" s="40" t="s">
        <v>5934</v>
      </c>
      <c r="Z5726" s="15" t="s">
        <v>5934</v>
      </c>
      <c r="AA5726" s="15" t="s">
        <v>5934</v>
      </c>
      <c r="AB5726" s="15" t="s">
        <v>5935</v>
      </c>
    </row>
    <row r="5727" spans="1:28" x14ac:dyDescent="0.2">
      <c r="A5727" s="15" t="s">
        <v>5936</v>
      </c>
      <c r="F5727" s="15" t="s">
        <v>5936</v>
      </c>
      <c r="W5727" s="15" t="s">
        <v>5936</v>
      </c>
      <c r="X5727" s="40" t="s">
        <v>5936</v>
      </c>
      <c r="Y5727" s="40" t="s">
        <v>5936</v>
      </c>
      <c r="Z5727" s="15" t="s">
        <v>5936</v>
      </c>
      <c r="AA5727" s="15" t="s">
        <v>5936</v>
      </c>
      <c r="AB5727" s="15" t="s">
        <v>5937</v>
      </c>
    </row>
    <row r="5728" spans="1:28" x14ac:dyDescent="0.2">
      <c r="A5728" s="15" t="s">
        <v>5938</v>
      </c>
      <c r="F5728" s="15" t="s">
        <v>5938</v>
      </c>
      <c r="W5728" s="15" t="s">
        <v>5938</v>
      </c>
      <c r="X5728" s="40" t="s">
        <v>5938</v>
      </c>
      <c r="Y5728" s="40" t="s">
        <v>5938</v>
      </c>
      <c r="Z5728" s="15" t="s">
        <v>5938</v>
      </c>
      <c r="AA5728" s="15" t="s">
        <v>5938</v>
      </c>
      <c r="AB5728" s="15" t="s">
        <v>5939</v>
      </c>
    </row>
    <row r="5729" spans="1:24" x14ac:dyDescent="0.2">
      <c r="A5729" s="15" t="s">
        <v>5940</v>
      </c>
      <c r="F5729" s="15" t="s">
        <v>5940</v>
      </c>
      <c r="N5729" s="15"/>
      <c r="R5729" s="15"/>
      <c r="T5729" s="15"/>
      <c r="W5729" s="15" t="s">
        <v>5940</v>
      </c>
      <c r="X5729" s="40" t="s">
        <v>5940</v>
      </c>
    </row>
    <row r="5730" spans="1:24" x14ac:dyDescent="0.2">
      <c r="A5730" s="15" t="s">
        <v>5941</v>
      </c>
      <c r="F5730" s="15" t="s">
        <v>5941</v>
      </c>
      <c r="N5730" s="15"/>
      <c r="R5730" s="15"/>
      <c r="T5730" s="15"/>
      <c r="W5730" s="15" t="s">
        <v>5941</v>
      </c>
      <c r="X5730" s="40" t="s">
        <v>5941</v>
      </c>
    </row>
    <row r="5731" spans="1:24" x14ac:dyDescent="0.2">
      <c r="A5731" s="15" t="s">
        <v>5942</v>
      </c>
      <c r="F5731" s="15" t="s">
        <v>5942</v>
      </c>
      <c r="N5731" s="15"/>
      <c r="R5731" s="15"/>
      <c r="T5731" s="15"/>
      <c r="W5731" s="15" t="s">
        <v>5942</v>
      </c>
      <c r="X5731" s="40" t="s">
        <v>5942</v>
      </c>
    </row>
    <row r="5732" spans="1:24" x14ac:dyDescent="0.2">
      <c r="A5732" s="15" t="s">
        <v>5943</v>
      </c>
      <c r="F5732" s="15" t="s">
        <v>5943</v>
      </c>
      <c r="N5732" s="15"/>
      <c r="R5732" s="15"/>
      <c r="T5732" s="15"/>
      <c r="W5732" s="15" t="s">
        <v>5943</v>
      </c>
      <c r="X5732" s="40" t="s">
        <v>5943</v>
      </c>
    </row>
    <row r="5733" spans="1:24" x14ac:dyDescent="0.2">
      <c r="A5733" s="15" t="s">
        <v>5944</v>
      </c>
      <c r="F5733" s="15" t="s">
        <v>5944</v>
      </c>
      <c r="N5733" s="15"/>
      <c r="R5733" s="15"/>
      <c r="T5733" s="15"/>
      <c r="W5733" s="15" t="s">
        <v>5944</v>
      </c>
      <c r="X5733" s="40" t="s">
        <v>5944</v>
      </c>
    </row>
    <row r="5734" spans="1:24" x14ac:dyDescent="0.2">
      <c r="A5734" s="15" t="s">
        <v>5945</v>
      </c>
      <c r="F5734" s="15" t="s">
        <v>5945</v>
      </c>
      <c r="N5734" s="15"/>
      <c r="R5734" s="15"/>
      <c r="T5734" s="15"/>
      <c r="W5734" s="15" t="s">
        <v>5945</v>
      </c>
      <c r="X5734" s="40" t="s">
        <v>5945</v>
      </c>
    </row>
    <row r="5735" spans="1:24" x14ac:dyDescent="0.2">
      <c r="A5735" s="15" t="s">
        <v>5946</v>
      </c>
      <c r="F5735" s="15" t="s">
        <v>5946</v>
      </c>
      <c r="N5735" s="15"/>
      <c r="R5735" s="15"/>
      <c r="T5735" s="15"/>
      <c r="W5735" s="15" t="s">
        <v>5946</v>
      </c>
      <c r="X5735" s="40" t="s">
        <v>5946</v>
      </c>
    </row>
    <row r="5736" spans="1:24" x14ac:dyDescent="0.2">
      <c r="A5736" s="15" t="s">
        <v>5947</v>
      </c>
      <c r="F5736" s="15" t="s">
        <v>5947</v>
      </c>
      <c r="N5736" s="15"/>
      <c r="R5736" s="15"/>
      <c r="T5736" s="15"/>
      <c r="W5736" s="15" t="s">
        <v>5947</v>
      </c>
      <c r="X5736" s="40" t="s">
        <v>5947</v>
      </c>
    </row>
    <row r="5737" spans="1:24" x14ac:dyDescent="0.2">
      <c r="A5737" s="15" t="s">
        <v>5948</v>
      </c>
      <c r="F5737" s="15" t="s">
        <v>5948</v>
      </c>
      <c r="N5737" s="15"/>
      <c r="R5737" s="15"/>
      <c r="T5737" s="15"/>
      <c r="W5737" s="15" t="s">
        <v>5948</v>
      </c>
      <c r="X5737" s="40" t="s">
        <v>5948</v>
      </c>
    </row>
    <row r="5738" spans="1:24" x14ac:dyDescent="0.2">
      <c r="A5738" s="15" t="s">
        <v>5949</v>
      </c>
      <c r="F5738" s="15" t="s">
        <v>5949</v>
      </c>
      <c r="N5738" s="15"/>
      <c r="R5738" s="15"/>
      <c r="T5738" s="15"/>
      <c r="W5738" s="15" t="s">
        <v>5949</v>
      </c>
      <c r="X5738" s="40" t="s">
        <v>5949</v>
      </c>
    </row>
    <row r="5739" spans="1:24" x14ac:dyDescent="0.2">
      <c r="A5739" s="15" t="s">
        <v>5950</v>
      </c>
      <c r="F5739" s="15" t="s">
        <v>5950</v>
      </c>
      <c r="N5739" s="15"/>
      <c r="R5739" s="15"/>
      <c r="T5739" s="15"/>
      <c r="W5739" s="15" t="s">
        <v>5950</v>
      </c>
      <c r="X5739" s="40" t="s">
        <v>5950</v>
      </c>
    </row>
    <row r="5740" spans="1:24" x14ac:dyDescent="0.2">
      <c r="A5740" s="15" t="s">
        <v>5951</v>
      </c>
      <c r="F5740" s="15" t="s">
        <v>5951</v>
      </c>
      <c r="N5740" s="15"/>
      <c r="R5740" s="15"/>
      <c r="T5740" s="15"/>
      <c r="W5740" s="15" t="s">
        <v>5951</v>
      </c>
      <c r="X5740" s="40" t="s">
        <v>5951</v>
      </c>
    </row>
    <row r="5741" spans="1:24" x14ac:dyDescent="0.2">
      <c r="A5741" s="15" t="s">
        <v>5952</v>
      </c>
      <c r="F5741" s="15" t="s">
        <v>5952</v>
      </c>
      <c r="N5741" s="15"/>
      <c r="R5741" s="15"/>
      <c r="T5741" s="15"/>
      <c r="W5741" s="15" t="s">
        <v>5952</v>
      </c>
      <c r="X5741" s="40" t="s">
        <v>5952</v>
      </c>
    </row>
    <row r="5742" spans="1:24" x14ac:dyDescent="0.2">
      <c r="A5742" s="15" t="s">
        <v>5953</v>
      </c>
      <c r="F5742" s="15" t="s">
        <v>5953</v>
      </c>
      <c r="N5742" s="15"/>
      <c r="R5742" s="15"/>
      <c r="T5742" s="15"/>
      <c r="W5742" s="15" t="s">
        <v>5953</v>
      </c>
      <c r="X5742" s="40" t="s">
        <v>5953</v>
      </c>
    </row>
    <row r="5743" spans="1:24" x14ac:dyDescent="0.2">
      <c r="A5743" s="15" t="s">
        <v>5954</v>
      </c>
      <c r="F5743" s="15" t="s">
        <v>5954</v>
      </c>
      <c r="N5743" s="15"/>
      <c r="R5743" s="15"/>
      <c r="T5743" s="15"/>
      <c r="W5743" s="15" t="s">
        <v>5954</v>
      </c>
      <c r="X5743" s="40" t="s">
        <v>5954</v>
      </c>
    </row>
    <row r="5744" spans="1:24" x14ac:dyDescent="0.2">
      <c r="A5744" s="15" t="s">
        <v>5955</v>
      </c>
      <c r="F5744" s="15" t="s">
        <v>5955</v>
      </c>
      <c r="N5744" s="15"/>
      <c r="R5744" s="15"/>
      <c r="T5744" s="15"/>
      <c r="W5744" s="15" t="s">
        <v>5955</v>
      </c>
      <c r="X5744" s="40" t="s">
        <v>5955</v>
      </c>
    </row>
    <row r="5745" spans="1:24" x14ac:dyDescent="0.2">
      <c r="A5745" s="15" t="s">
        <v>5956</v>
      </c>
      <c r="F5745" s="15" t="s">
        <v>5956</v>
      </c>
      <c r="N5745" s="15"/>
      <c r="R5745" s="15"/>
      <c r="T5745" s="15"/>
      <c r="W5745" s="15" t="s">
        <v>5956</v>
      </c>
      <c r="X5745" s="40" t="s">
        <v>5956</v>
      </c>
    </row>
    <row r="5746" spans="1:24" x14ac:dyDescent="0.2">
      <c r="A5746" s="15" t="s">
        <v>5957</v>
      </c>
      <c r="F5746" s="15" t="s">
        <v>5957</v>
      </c>
      <c r="N5746" s="15"/>
      <c r="R5746" s="15"/>
      <c r="T5746" s="15"/>
      <c r="W5746" s="15" t="s">
        <v>5957</v>
      </c>
      <c r="X5746" s="40" t="s">
        <v>5957</v>
      </c>
    </row>
    <row r="5747" spans="1:24" x14ac:dyDescent="0.2">
      <c r="A5747" s="15" t="s">
        <v>5958</v>
      </c>
      <c r="F5747" s="15" t="s">
        <v>5958</v>
      </c>
      <c r="N5747" s="15"/>
      <c r="R5747" s="15"/>
      <c r="T5747" s="15"/>
      <c r="W5747" s="15" t="s">
        <v>5958</v>
      </c>
      <c r="X5747" s="40" t="s">
        <v>5958</v>
      </c>
    </row>
    <row r="5748" spans="1:24" x14ac:dyDescent="0.2">
      <c r="A5748" s="15" t="s">
        <v>5959</v>
      </c>
      <c r="F5748" s="15" t="s">
        <v>5959</v>
      </c>
      <c r="N5748" s="15"/>
      <c r="R5748" s="15"/>
      <c r="T5748" s="15"/>
      <c r="W5748" s="15" t="s">
        <v>5959</v>
      </c>
      <c r="X5748" s="40" t="s">
        <v>5959</v>
      </c>
    </row>
    <row r="5749" spans="1:24" x14ac:dyDescent="0.2">
      <c r="A5749" s="15" t="s">
        <v>5960</v>
      </c>
      <c r="F5749" s="15" t="s">
        <v>5960</v>
      </c>
      <c r="N5749" s="15"/>
      <c r="R5749" s="15"/>
      <c r="T5749" s="15"/>
      <c r="W5749" s="15" t="s">
        <v>5960</v>
      </c>
      <c r="X5749" s="40" t="s">
        <v>5960</v>
      </c>
    </row>
    <row r="5750" spans="1:24" x14ac:dyDescent="0.2">
      <c r="A5750" s="15" t="s">
        <v>5961</v>
      </c>
      <c r="F5750" s="15" t="s">
        <v>5961</v>
      </c>
      <c r="N5750" s="15"/>
      <c r="R5750" s="15"/>
      <c r="T5750" s="15"/>
      <c r="W5750" s="15" t="s">
        <v>5961</v>
      </c>
      <c r="X5750" s="40" t="s">
        <v>5961</v>
      </c>
    </row>
    <row r="5751" spans="1:24" x14ac:dyDescent="0.2">
      <c r="A5751" s="15" t="s">
        <v>5962</v>
      </c>
      <c r="F5751" s="15" t="s">
        <v>5962</v>
      </c>
      <c r="N5751" s="15"/>
      <c r="R5751" s="15"/>
      <c r="T5751" s="15"/>
      <c r="W5751" s="15" t="s">
        <v>5962</v>
      </c>
      <c r="X5751" s="40" t="s">
        <v>5962</v>
      </c>
    </row>
    <row r="5752" spans="1:24" x14ac:dyDescent="0.2">
      <c r="A5752" s="15" t="s">
        <v>5963</v>
      </c>
      <c r="F5752" s="15" t="s">
        <v>5963</v>
      </c>
      <c r="N5752" s="15"/>
      <c r="R5752" s="15"/>
      <c r="T5752" s="15"/>
      <c r="W5752" s="15" t="s">
        <v>5963</v>
      </c>
      <c r="X5752" s="40" t="s">
        <v>5963</v>
      </c>
    </row>
    <row r="5753" spans="1:24" x14ac:dyDescent="0.2">
      <c r="A5753" s="15" t="s">
        <v>5964</v>
      </c>
      <c r="F5753" s="15" t="s">
        <v>5964</v>
      </c>
      <c r="N5753" s="15"/>
      <c r="R5753" s="15"/>
      <c r="T5753" s="15"/>
      <c r="W5753" s="15" t="s">
        <v>5964</v>
      </c>
      <c r="X5753" s="40" t="s">
        <v>5964</v>
      </c>
    </row>
    <row r="5754" spans="1:24" x14ac:dyDescent="0.2">
      <c r="A5754" s="15" t="s">
        <v>5965</v>
      </c>
      <c r="F5754" s="15" t="s">
        <v>5965</v>
      </c>
      <c r="N5754" s="15"/>
      <c r="R5754" s="15"/>
      <c r="T5754" s="15"/>
      <c r="W5754" s="15" t="s">
        <v>5965</v>
      </c>
      <c r="X5754" s="40" t="s">
        <v>5965</v>
      </c>
    </row>
    <row r="5755" spans="1:24" x14ac:dyDescent="0.2">
      <c r="A5755" s="15" t="s">
        <v>5966</v>
      </c>
      <c r="F5755" s="15" t="s">
        <v>5966</v>
      </c>
      <c r="N5755" s="15"/>
      <c r="R5755" s="15"/>
      <c r="T5755" s="15"/>
      <c r="W5755" s="15" t="s">
        <v>5966</v>
      </c>
      <c r="X5755" s="40" t="s">
        <v>5966</v>
      </c>
    </row>
    <row r="5756" spans="1:24" x14ac:dyDescent="0.2">
      <c r="A5756" s="15" t="s">
        <v>5967</v>
      </c>
      <c r="F5756" s="15" t="s">
        <v>5967</v>
      </c>
      <c r="N5756" s="15"/>
      <c r="R5756" s="15"/>
      <c r="T5756" s="15"/>
      <c r="W5756" s="15" t="s">
        <v>5967</v>
      </c>
      <c r="X5756" s="40" t="s">
        <v>5967</v>
      </c>
    </row>
    <row r="5757" spans="1:24" x14ac:dyDescent="0.2">
      <c r="A5757" s="15" t="s">
        <v>5968</v>
      </c>
      <c r="F5757" s="15" t="s">
        <v>5968</v>
      </c>
      <c r="N5757" s="15"/>
      <c r="R5757" s="15"/>
      <c r="T5757" s="15"/>
      <c r="W5757" s="15" t="s">
        <v>5968</v>
      </c>
      <c r="X5757" s="40" t="s">
        <v>5968</v>
      </c>
    </row>
    <row r="5758" spans="1:24" x14ac:dyDescent="0.2">
      <c r="A5758" s="15" t="s">
        <v>5969</v>
      </c>
      <c r="F5758" s="15" t="s">
        <v>5969</v>
      </c>
      <c r="N5758" s="15"/>
      <c r="R5758" s="15"/>
      <c r="T5758" s="15"/>
      <c r="W5758" s="15" t="s">
        <v>5969</v>
      </c>
      <c r="X5758" s="40" t="s">
        <v>5969</v>
      </c>
    </row>
    <row r="5759" spans="1:24" x14ac:dyDescent="0.2">
      <c r="A5759" s="15" t="s">
        <v>5970</v>
      </c>
      <c r="F5759" s="15" t="s">
        <v>5970</v>
      </c>
      <c r="N5759" s="15"/>
      <c r="R5759" s="15"/>
      <c r="T5759" s="15"/>
      <c r="W5759" s="15" t="s">
        <v>5970</v>
      </c>
      <c r="X5759" s="40" t="s">
        <v>5970</v>
      </c>
    </row>
    <row r="5760" spans="1:24" x14ac:dyDescent="0.2">
      <c r="A5760" s="15" t="s">
        <v>5971</v>
      </c>
      <c r="F5760" s="15" t="s">
        <v>5971</v>
      </c>
      <c r="N5760" s="15"/>
      <c r="R5760" s="15"/>
      <c r="T5760" s="15"/>
      <c r="W5760" s="15" t="s">
        <v>5971</v>
      </c>
      <c r="X5760" s="40" t="s">
        <v>5971</v>
      </c>
    </row>
    <row r="5761" spans="1:24" x14ac:dyDescent="0.2">
      <c r="A5761" s="15" t="s">
        <v>5972</v>
      </c>
      <c r="F5761" s="15" t="s">
        <v>5972</v>
      </c>
      <c r="W5761" s="15" t="s">
        <v>5972</v>
      </c>
      <c r="X5761" s="40" t="s">
        <v>5972</v>
      </c>
    </row>
    <row r="5762" spans="1:24" x14ac:dyDescent="0.2">
      <c r="A5762" s="15" t="s">
        <v>5973</v>
      </c>
      <c r="F5762" s="15" t="s">
        <v>5973</v>
      </c>
      <c r="W5762" s="15" t="s">
        <v>5973</v>
      </c>
      <c r="X5762" s="40" t="s">
        <v>5973</v>
      </c>
    </row>
    <row r="5763" spans="1:24" x14ac:dyDescent="0.2">
      <c r="A5763" s="15" t="s">
        <v>5974</v>
      </c>
      <c r="F5763" s="15" t="s">
        <v>5974</v>
      </c>
      <c r="W5763" s="15" t="s">
        <v>5974</v>
      </c>
      <c r="X5763" s="40" t="s">
        <v>5974</v>
      </c>
    </row>
    <row r="5764" spans="1:24" x14ac:dyDescent="0.2">
      <c r="A5764" s="15" t="s">
        <v>5975</v>
      </c>
      <c r="F5764" s="15" t="s">
        <v>5975</v>
      </c>
      <c r="W5764" s="15" t="s">
        <v>5975</v>
      </c>
      <c r="X5764" s="40" t="s">
        <v>5975</v>
      </c>
    </row>
    <row r="5765" spans="1:24" x14ac:dyDescent="0.2">
      <c r="A5765" s="15" t="s">
        <v>5976</v>
      </c>
      <c r="F5765" s="15" t="s">
        <v>5976</v>
      </c>
      <c r="W5765" s="15" t="s">
        <v>5976</v>
      </c>
      <c r="X5765" s="40" t="s">
        <v>5976</v>
      </c>
    </row>
    <row r="5766" spans="1:24" x14ac:dyDescent="0.2">
      <c r="A5766" s="15" t="s">
        <v>5977</v>
      </c>
      <c r="F5766" s="15" t="s">
        <v>5977</v>
      </c>
      <c r="W5766" s="15" t="s">
        <v>5977</v>
      </c>
      <c r="X5766" s="40" t="s">
        <v>5977</v>
      </c>
    </row>
    <row r="5767" spans="1:24" x14ac:dyDescent="0.2">
      <c r="A5767" s="15" t="s">
        <v>5978</v>
      </c>
      <c r="F5767" s="15" t="s">
        <v>5978</v>
      </c>
      <c r="W5767" s="15" t="s">
        <v>5978</v>
      </c>
      <c r="X5767" s="40" t="s">
        <v>5978</v>
      </c>
    </row>
    <row r="5768" spans="1:24" x14ac:dyDescent="0.2">
      <c r="A5768" s="15" t="s">
        <v>5979</v>
      </c>
      <c r="F5768" s="15" t="s">
        <v>5979</v>
      </c>
      <c r="W5768" s="15" t="s">
        <v>5979</v>
      </c>
      <c r="X5768" s="40" t="s">
        <v>5979</v>
      </c>
    </row>
    <row r="5769" spans="1:24" x14ac:dyDescent="0.2">
      <c r="A5769" s="15" t="s">
        <v>5980</v>
      </c>
      <c r="F5769" s="15" t="s">
        <v>5980</v>
      </c>
      <c r="W5769" s="15" t="s">
        <v>5980</v>
      </c>
      <c r="X5769" s="40" t="s">
        <v>5980</v>
      </c>
    </row>
    <row r="5770" spans="1:24" x14ac:dyDescent="0.2">
      <c r="A5770" s="15" t="s">
        <v>5981</v>
      </c>
      <c r="F5770" s="15" t="s">
        <v>5981</v>
      </c>
      <c r="W5770" s="15" t="s">
        <v>5981</v>
      </c>
      <c r="X5770" s="40" t="s">
        <v>5981</v>
      </c>
    </row>
    <row r="5771" spans="1:24" x14ac:dyDescent="0.2">
      <c r="A5771" s="15" t="s">
        <v>5982</v>
      </c>
      <c r="F5771" s="15" t="s">
        <v>5982</v>
      </c>
      <c r="W5771" s="15" t="s">
        <v>5982</v>
      </c>
      <c r="X5771" s="40" t="s">
        <v>5982</v>
      </c>
    </row>
    <row r="5772" spans="1:24" x14ac:dyDescent="0.2">
      <c r="A5772" s="15" t="s">
        <v>5983</v>
      </c>
      <c r="F5772" s="15" t="s">
        <v>5983</v>
      </c>
      <c r="W5772" s="15" t="s">
        <v>5983</v>
      </c>
      <c r="X5772" s="40" t="s">
        <v>5983</v>
      </c>
    </row>
    <row r="5773" spans="1:24" x14ac:dyDescent="0.2">
      <c r="A5773" s="15" t="s">
        <v>5984</v>
      </c>
      <c r="F5773" s="15" t="s">
        <v>5984</v>
      </c>
      <c r="W5773" s="15" t="s">
        <v>5984</v>
      </c>
      <c r="X5773" s="40" t="s">
        <v>5984</v>
      </c>
    </row>
    <row r="5774" spans="1:24" x14ac:dyDescent="0.2">
      <c r="A5774" s="15" t="s">
        <v>5985</v>
      </c>
      <c r="F5774" s="15" t="s">
        <v>5985</v>
      </c>
      <c r="W5774" s="15" t="s">
        <v>5985</v>
      </c>
      <c r="X5774" s="40" t="s">
        <v>5985</v>
      </c>
    </row>
    <row r="5775" spans="1:24" x14ac:dyDescent="0.2">
      <c r="A5775" s="15" t="s">
        <v>5986</v>
      </c>
      <c r="F5775" s="15" t="s">
        <v>5986</v>
      </c>
      <c r="W5775" s="15" t="s">
        <v>5986</v>
      </c>
      <c r="X5775" s="40" t="s">
        <v>5986</v>
      </c>
    </row>
    <row r="5776" spans="1:24" x14ac:dyDescent="0.2">
      <c r="A5776" s="15" t="s">
        <v>5987</v>
      </c>
      <c r="F5776" s="15" t="s">
        <v>5987</v>
      </c>
      <c r="W5776" s="15" t="s">
        <v>5987</v>
      </c>
      <c r="X5776" s="40" t="s">
        <v>5987</v>
      </c>
    </row>
    <row r="5777" spans="1:24" x14ac:dyDescent="0.2">
      <c r="A5777" s="15" t="s">
        <v>5988</v>
      </c>
      <c r="F5777" s="15" t="s">
        <v>5988</v>
      </c>
      <c r="W5777" s="15" t="s">
        <v>5988</v>
      </c>
      <c r="X5777" s="40" t="s">
        <v>5988</v>
      </c>
    </row>
    <row r="5778" spans="1:24" x14ac:dyDescent="0.2">
      <c r="A5778" s="15" t="s">
        <v>5989</v>
      </c>
      <c r="F5778" s="15" t="s">
        <v>5989</v>
      </c>
      <c r="W5778" s="15" t="s">
        <v>5989</v>
      </c>
      <c r="X5778" s="40" t="s">
        <v>5989</v>
      </c>
    </row>
    <row r="5779" spans="1:24" x14ac:dyDescent="0.2">
      <c r="A5779" s="15" t="s">
        <v>5990</v>
      </c>
      <c r="F5779" s="15" t="s">
        <v>5990</v>
      </c>
      <c r="W5779" s="15" t="s">
        <v>5990</v>
      </c>
      <c r="X5779" s="40" t="s">
        <v>5990</v>
      </c>
    </row>
    <row r="5780" spans="1:24" x14ac:dyDescent="0.2">
      <c r="A5780" s="15" t="s">
        <v>5991</v>
      </c>
      <c r="F5780" s="15" t="s">
        <v>5991</v>
      </c>
      <c r="W5780" s="15" t="s">
        <v>5991</v>
      </c>
      <c r="X5780" s="40" t="s">
        <v>5991</v>
      </c>
    </row>
    <row r="5781" spans="1:24" x14ac:dyDescent="0.2">
      <c r="A5781" s="15" t="s">
        <v>5992</v>
      </c>
      <c r="F5781" s="15" t="s">
        <v>5992</v>
      </c>
      <c r="W5781" s="15" t="s">
        <v>5992</v>
      </c>
      <c r="X5781" s="40" t="s">
        <v>5992</v>
      </c>
    </row>
    <row r="5782" spans="1:24" x14ac:dyDescent="0.2">
      <c r="A5782" s="15" t="s">
        <v>5993</v>
      </c>
      <c r="F5782" s="15" t="s">
        <v>5993</v>
      </c>
      <c r="W5782" s="15" t="s">
        <v>5993</v>
      </c>
      <c r="X5782" s="40" t="s">
        <v>5993</v>
      </c>
    </row>
    <row r="5783" spans="1:24" x14ac:dyDescent="0.2">
      <c r="A5783" s="15" t="s">
        <v>5994</v>
      </c>
      <c r="F5783" s="15" t="s">
        <v>5994</v>
      </c>
      <c r="W5783" s="15" t="s">
        <v>5994</v>
      </c>
      <c r="X5783" s="40" t="s">
        <v>5994</v>
      </c>
    </row>
    <row r="5784" spans="1:24" x14ac:dyDescent="0.2">
      <c r="A5784" s="15" t="s">
        <v>5995</v>
      </c>
      <c r="F5784" s="15" t="s">
        <v>5995</v>
      </c>
      <c r="W5784" s="15" t="s">
        <v>5995</v>
      </c>
      <c r="X5784" s="40" t="s">
        <v>5995</v>
      </c>
    </row>
    <row r="5785" spans="1:24" x14ac:dyDescent="0.2">
      <c r="A5785" s="15" t="s">
        <v>5996</v>
      </c>
      <c r="F5785" s="15" t="s">
        <v>5996</v>
      </c>
      <c r="W5785" s="15" t="s">
        <v>5996</v>
      </c>
      <c r="X5785" s="40" t="s">
        <v>5996</v>
      </c>
    </row>
    <row r="5786" spans="1:24" x14ac:dyDescent="0.2">
      <c r="A5786" s="15" t="s">
        <v>5997</v>
      </c>
      <c r="F5786" s="15" t="s">
        <v>5997</v>
      </c>
      <c r="W5786" s="15" t="s">
        <v>5997</v>
      </c>
      <c r="X5786" s="40" t="s">
        <v>5997</v>
      </c>
    </row>
    <row r="5787" spans="1:24" x14ac:dyDescent="0.2">
      <c r="A5787" s="15" t="s">
        <v>5998</v>
      </c>
      <c r="F5787" s="15" t="s">
        <v>5998</v>
      </c>
      <c r="W5787" s="15" t="s">
        <v>5998</v>
      </c>
      <c r="X5787" s="40" t="s">
        <v>5998</v>
      </c>
    </row>
    <row r="5788" spans="1:24" x14ac:dyDescent="0.2">
      <c r="A5788" s="15" t="s">
        <v>5999</v>
      </c>
      <c r="F5788" s="15" t="s">
        <v>5999</v>
      </c>
      <c r="W5788" s="15" t="s">
        <v>5999</v>
      </c>
      <c r="X5788" s="40" t="s">
        <v>5999</v>
      </c>
    </row>
    <row r="5789" spans="1:24" x14ac:dyDescent="0.2">
      <c r="A5789" s="15" t="s">
        <v>6000</v>
      </c>
      <c r="F5789" s="15" t="s">
        <v>6000</v>
      </c>
      <c r="W5789" s="15" t="s">
        <v>6000</v>
      </c>
      <c r="X5789" s="40" t="s">
        <v>6000</v>
      </c>
    </row>
    <row r="5790" spans="1:24" x14ac:dyDescent="0.2">
      <c r="A5790" s="15" t="s">
        <v>6001</v>
      </c>
      <c r="F5790" s="15" t="s">
        <v>6001</v>
      </c>
      <c r="W5790" s="15" t="s">
        <v>6001</v>
      </c>
      <c r="X5790" s="40" t="s">
        <v>6001</v>
      </c>
    </row>
    <row r="5791" spans="1:24" x14ac:dyDescent="0.2">
      <c r="A5791" s="15" t="s">
        <v>6002</v>
      </c>
      <c r="F5791" s="15" t="s">
        <v>6002</v>
      </c>
      <c r="W5791" s="15" t="s">
        <v>6002</v>
      </c>
      <c r="X5791" s="40" t="s">
        <v>6002</v>
      </c>
    </row>
    <row r="5792" spans="1:24" x14ac:dyDescent="0.2">
      <c r="A5792" s="15" t="s">
        <v>6003</v>
      </c>
      <c r="F5792" s="15" t="s">
        <v>6003</v>
      </c>
      <c r="W5792" s="15" t="s">
        <v>6003</v>
      </c>
      <c r="X5792" s="40" t="s">
        <v>6003</v>
      </c>
    </row>
    <row r="5793" spans="1:28" x14ac:dyDescent="0.2">
      <c r="A5793" s="15" t="s">
        <v>6004</v>
      </c>
      <c r="F5793" s="15" t="s">
        <v>6004</v>
      </c>
      <c r="W5793" s="15" t="s">
        <v>6004</v>
      </c>
      <c r="X5793" s="40" t="s">
        <v>6004</v>
      </c>
    </row>
    <row r="5794" spans="1:28" x14ac:dyDescent="0.2">
      <c r="A5794" s="15" t="s">
        <v>6005</v>
      </c>
      <c r="F5794" s="15" t="s">
        <v>6005</v>
      </c>
      <c r="W5794" s="15" t="s">
        <v>6005</v>
      </c>
      <c r="X5794" s="40" t="s">
        <v>6005</v>
      </c>
    </row>
    <row r="5795" spans="1:28" x14ac:dyDescent="0.2">
      <c r="A5795" s="15" t="s">
        <v>6006</v>
      </c>
      <c r="F5795" s="15" t="s">
        <v>6006</v>
      </c>
      <c r="W5795" s="15" t="s">
        <v>6006</v>
      </c>
      <c r="X5795" s="40" t="s">
        <v>6006</v>
      </c>
    </row>
    <row r="5796" spans="1:28" x14ac:dyDescent="0.2">
      <c r="A5796" s="15" t="s">
        <v>6007</v>
      </c>
      <c r="F5796" s="15" t="s">
        <v>6007</v>
      </c>
      <c r="W5796" s="15" t="s">
        <v>6007</v>
      </c>
      <c r="X5796" s="40" t="s">
        <v>6007</v>
      </c>
    </row>
    <row r="5797" spans="1:28" x14ac:dyDescent="0.2">
      <c r="A5797" s="15" t="s">
        <v>6008</v>
      </c>
      <c r="F5797" s="15" t="s">
        <v>6008</v>
      </c>
      <c r="W5797" s="15" t="s">
        <v>6008</v>
      </c>
      <c r="X5797" s="40" t="s">
        <v>6008</v>
      </c>
    </row>
    <row r="5798" spans="1:28" x14ac:dyDescent="0.2">
      <c r="A5798" s="15" t="s">
        <v>6009</v>
      </c>
      <c r="F5798" s="15" t="s">
        <v>6009</v>
      </c>
      <c r="W5798" s="15" t="s">
        <v>6009</v>
      </c>
      <c r="X5798" s="40" t="s">
        <v>6009</v>
      </c>
    </row>
    <row r="5799" spans="1:28" x14ac:dyDescent="0.2">
      <c r="A5799" s="15" t="s">
        <v>6010</v>
      </c>
      <c r="F5799" s="15" t="s">
        <v>6010</v>
      </c>
      <c r="W5799" s="15" t="s">
        <v>6010</v>
      </c>
      <c r="X5799" s="40" t="s">
        <v>6010</v>
      </c>
    </row>
    <row r="5800" spans="1:28" x14ac:dyDescent="0.2">
      <c r="A5800" s="15" t="s">
        <v>6011</v>
      </c>
      <c r="F5800" s="15" t="s">
        <v>6011</v>
      </c>
      <c r="W5800" s="15" t="s">
        <v>6011</v>
      </c>
      <c r="X5800" s="40" t="s">
        <v>6011</v>
      </c>
      <c r="Y5800" s="40" t="s">
        <v>5940</v>
      </c>
      <c r="Z5800" s="15" t="s">
        <v>5940</v>
      </c>
      <c r="AA5800" s="15" t="s">
        <v>5940</v>
      </c>
      <c r="AB5800" s="15" t="s">
        <v>6012</v>
      </c>
    </row>
    <row r="5801" spans="1:28" x14ac:dyDescent="0.2">
      <c r="D5801" s="15" t="s">
        <v>3380</v>
      </c>
      <c r="E5801" s="15" t="s">
        <v>3380</v>
      </c>
      <c r="F5801" s="15" t="s">
        <v>3380</v>
      </c>
      <c r="W5801" s="15" t="s">
        <v>3380</v>
      </c>
      <c r="Z5801" s="15" t="s">
        <v>3380</v>
      </c>
      <c r="AA5801" s="15" t="s">
        <v>3380</v>
      </c>
      <c r="AB5801" s="15" t="s">
        <v>15224</v>
      </c>
    </row>
    <row r="5802" spans="1:28" x14ac:dyDescent="0.2">
      <c r="D5802" s="15" t="s">
        <v>6013</v>
      </c>
      <c r="E5802" s="15" t="s">
        <v>6013</v>
      </c>
      <c r="F5802" s="15" t="s">
        <v>6013</v>
      </c>
      <c r="W5802" s="15" t="s">
        <v>6013</v>
      </c>
      <c r="Z5802" s="15" t="s">
        <v>6013</v>
      </c>
      <c r="AA5802" s="15" t="s">
        <v>6013</v>
      </c>
      <c r="AB5802" s="15" t="s">
        <v>15225</v>
      </c>
    </row>
    <row r="5803" spans="1:28" x14ac:dyDescent="0.2">
      <c r="D5803" s="15" t="s">
        <v>6014</v>
      </c>
      <c r="E5803" s="15" t="s">
        <v>6014</v>
      </c>
      <c r="F5803" s="15" t="s">
        <v>6014</v>
      </c>
      <c r="W5803" s="15" t="s">
        <v>6014</v>
      </c>
      <c r="Z5803" s="15" t="s">
        <v>6014</v>
      </c>
      <c r="AA5803" s="15" t="s">
        <v>6014</v>
      </c>
      <c r="AB5803" s="15" t="s">
        <v>12816</v>
      </c>
    </row>
    <row r="5804" spans="1:28" x14ac:dyDescent="0.2">
      <c r="D5804" s="15" t="s">
        <v>6015</v>
      </c>
      <c r="E5804" s="15" t="s">
        <v>6015</v>
      </c>
      <c r="F5804" s="15" t="s">
        <v>6015</v>
      </c>
      <c r="W5804" s="15" t="s">
        <v>6015</v>
      </c>
      <c r="Z5804" s="15" t="s">
        <v>6015</v>
      </c>
      <c r="AA5804" s="15" t="s">
        <v>6015</v>
      </c>
      <c r="AB5804" s="15" t="s">
        <v>15226</v>
      </c>
    </row>
    <row r="5805" spans="1:28" x14ac:dyDescent="0.2">
      <c r="D5805" s="15" t="s">
        <v>6016</v>
      </c>
      <c r="E5805" s="15" t="s">
        <v>6016</v>
      </c>
      <c r="F5805" s="15" t="s">
        <v>6016</v>
      </c>
      <c r="W5805" s="15" t="s">
        <v>6016</v>
      </c>
      <c r="Z5805" s="15" t="s">
        <v>6016</v>
      </c>
    </row>
    <row r="5806" spans="1:28" x14ac:dyDescent="0.2">
      <c r="D5806" s="15" t="s">
        <v>6017</v>
      </c>
      <c r="E5806" s="15" t="s">
        <v>6017</v>
      </c>
      <c r="F5806" s="15" t="s">
        <v>6017</v>
      </c>
      <c r="W5806" s="15" t="s">
        <v>6017</v>
      </c>
      <c r="Z5806" s="15" t="s">
        <v>6017</v>
      </c>
    </row>
    <row r="5807" spans="1:28" x14ac:dyDescent="0.2">
      <c r="D5807" s="15" t="s">
        <v>6018</v>
      </c>
      <c r="E5807" s="15" t="s">
        <v>6018</v>
      </c>
      <c r="F5807" s="15" t="s">
        <v>6018</v>
      </c>
      <c r="W5807" s="15" t="s">
        <v>6018</v>
      </c>
      <c r="Z5807" s="15" t="s">
        <v>6018</v>
      </c>
      <c r="AA5807" s="15" t="s">
        <v>6016</v>
      </c>
      <c r="AB5807" s="15" t="s">
        <v>14477</v>
      </c>
    </row>
    <row r="5808" spans="1:28" x14ac:dyDescent="0.2">
      <c r="D5808" s="15" t="s">
        <v>6019</v>
      </c>
      <c r="E5808" s="15" t="s">
        <v>6019</v>
      </c>
      <c r="F5808" s="15" t="s">
        <v>6019</v>
      </c>
      <c r="W5808" s="15" t="s">
        <v>6019</v>
      </c>
      <c r="Z5808" s="15" t="s">
        <v>6019</v>
      </c>
      <c r="AA5808" s="15" t="s">
        <v>6017</v>
      </c>
      <c r="AB5808" s="15" t="s">
        <v>14433</v>
      </c>
    </row>
    <row r="5809" spans="4:28" x14ac:dyDescent="0.2">
      <c r="D5809" s="15" t="s">
        <v>6020</v>
      </c>
      <c r="E5809" s="15" t="s">
        <v>6020</v>
      </c>
      <c r="F5809" s="15" t="s">
        <v>6020</v>
      </c>
      <c r="W5809" s="15" t="s">
        <v>6020</v>
      </c>
      <c r="Z5809" s="15" t="s">
        <v>6020</v>
      </c>
      <c r="AA5809" s="15" t="s">
        <v>6020</v>
      </c>
      <c r="AB5809" s="15" t="s">
        <v>15227</v>
      </c>
    </row>
    <row r="5810" spans="4:28" x14ac:dyDescent="0.2">
      <c r="D5810" s="15" t="s">
        <v>6021</v>
      </c>
      <c r="E5810" s="15" t="s">
        <v>6021</v>
      </c>
      <c r="F5810" s="15" t="s">
        <v>6021</v>
      </c>
      <c r="W5810" s="15" t="s">
        <v>6021</v>
      </c>
      <c r="Z5810" s="15" t="s">
        <v>6021</v>
      </c>
      <c r="AA5810" s="15" t="s">
        <v>6021</v>
      </c>
      <c r="AB5810" s="15" t="s">
        <v>58</v>
      </c>
    </row>
    <row r="5811" spans="4:28" x14ac:dyDescent="0.2">
      <c r="D5811" s="15" t="s">
        <v>6022</v>
      </c>
      <c r="E5811" s="15" t="s">
        <v>6022</v>
      </c>
      <c r="F5811" s="15" t="s">
        <v>6022</v>
      </c>
      <c r="W5811" s="15" t="s">
        <v>6022</v>
      </c>
      <c r="Z5811" s="15" t="s">
        <v>6022</v>
      </c>
      <c r="AA5811" s="15" t="s">
        <v>6022</v>
      </c>
      <c r="AB5811" s="15" t="s">
        <v>5773</v>
      </c>
    </row>
    <row r="5812" spans="4:28" x14ac:dyDescent="0.2">
      <c r="D5812" s="15" t="s">
        <v>6023</v>
      </c>
      <c r="E5812" s="15" t="s">
        <v>6023</v>
      </c>
      <c r="F5812" s="15" t="s">
        <v>6023</v>
      </c>
      <c r="W5812" s="15" t="s">
        <v>6023</v>
      </c>
      <c r="Z5812" s="15" t="s">
        <v>6023</v>
      </c>
      <c r="AA5812" s="15" t="s">
        <v>6023</v>
      </c>
      <c r="AB5812" s="15" t="s">
        <v>5505</v>
      </c>
    </row>
    <row r="5813" spans="4:28" x14ac:dyDescent="0.2">
      <c r="D5813" s="15" t="s">
        <v>6024</v>
      </c>
      <c r="E5813" s="15" t="s">
        <v>6024</v>
      </c>
      <c r="F5813" s="15" t="s">
        <v>6024</v>
      </c>
      <c r="W5813" s="15" t="s">
        <v>6024</v>
      </c>
      <c r="Z5813" s="15" t="s">
        <v>6024</v>
      </c>
      <c r="AA5813" s="15" t="s">
        <v>6024</v>
      </c>
      <c r="AB5813" s="15" t="s">
        <v>15228</v>
      </c>
    </row>
    <row r="5814" spans="4:28" x14ac:dyDescent="0.2">
      <c r="D5814" s="15" t="s">
        <v>6025</v>
      </c>
      <c r="E5814" s="15" t="s">
        <v>6025</v>
      </c>
      <c r="F5814" s="15" t="s">
        <v>6025</v>
      </c>
      <c r="W5814" s="15" t="s">
        <v>6025</v>
      </c>
      <c r="Z5814" s="15" t="s">
        <v>6025</v>
      </c>
      <c r="AA5814" s="15" t="s">
        <v>6025</v>
      </c>
      <c r="AB5814" s="15" t="s">
        <v>14446</v>
      </c>
    </row>
    <row r="5815" spans="4:28" x14ac:dyDescent="0.2">
      <c r="D5815" s="15" t="s">
        <v>6026</v>
      </c>
      <c r="E5815" s="15" t="s">
        <v>6026</v>
      </c>
      <c r="F5815" s="15" t="s">
        <v>6026</v>
      </c>
      <c r="W5815" s="15" t="s">
        <v>6026</v>
      </c>
      <c r="Z5815" s="15" t="s">
        <v>6026</v>
      </c>
      <c r="AA5815" s="15" t="s">
        <v>6026</v>
      </c>
      <c r="AB5815" s="15" t="s">
        <v>15229</v>
      </c>
    </row>
    <row r="5816" spans="4:28" x14ac:dyDescent="0.2">
      <c r="D5816" s="15" t="s">
        <v>6027</v>
      </c>
      <c r="E5816" s="15" t="s">
        <v>6027</v>
      </c>
      <c r="F5816" s="15" t="s">
        <v>6027</v>
      </c>
      <c r="W5816" s="15" t="s">
        <v>6027</v>
      </c>
      <c r="Z5816" s="15" t="s">
        <v>6027</v>
      </c>
      <c r="AA5816" s="15" t="s">
        <v>6027</v>
      </c>
      <c r="AB5816" s="15" t="s">
        <v>15230</v>
      </c>
    </row>
    <row r="5817" spans="4:28" x14ac:dyDescent="0.2">
      <c r="D5817" s="15" t="s">
        <v>6028</v>
      </c>
      <c r="E5817" s="15" t="s">
        <v>6028</v>
      </c>
      <c r="F5817" s="15" t="s">
        <v>6028</v>
      </c>
      <c r="W5817" s="15" t="s">
        <v>6028</v>
      </c>
      <c r="Z5817" s="15" t="s">
        <v>6028</v>
      </c>
      <c r="AA5817" s="15" t="s">
        <v>6028</v>
      </c>
      <c r="AB5817" s="15" t="s">
        <v>58</v>
      </c>
    </row>
    <row r="5818" spans="4:28" x14ac:dyDescent="0.2">
      <c r="D5818" s="15" t="s">
        <v>6029</v>
      </c>
      <c r="E5818" s="15" t="s">
        <v>6029</v>
      </c>
      <c r="F5818" s="15" t="s">
        <v>6029</v>
      </c>
      <c r="W5818" s="15" t="s">
        <v>6029</v>
      </c>
      <c r="Z5818" s="15" t="s">
        <v>6029</v>
      </c>
    </row>
    <row r="5820" spans="4:28" x14ac:dyDescent="0.2">
      <c r="D5820" s="15" t="s">
        <v>6030</v>
      </c>
      <c r="E5820" s="15" t="s">
        <v>6030</v>
      </c>
      <c r="F5820" s="15" t="s">
        <v>6030</v>
      </c>
      <c r="W5820" s="15" t="s">
        <v>6030</v>
      </c>
      <c r="Z5820" s="15" t="s">
        <v>6030</v>
      </c>
      <c r="AA5820" s="15" t="s">
        <v>6029</v>
      </c>
      <c r="AB5820" s="15" t="s">
        <v>15231</v>
      </c>
    </row>
    <row r="5821" spans="4:28" x14ac:dyDescent="0.2">
      <c r="D5821" s="15" t="s">
        <v>8949</v>
      </c>
      <c r="E5821" s="15" t="s">
        <v>8949</v>
      </c>
      <c r="F5821" s="15" t="s">
        <v>8949</v>
      </c>
      <c r="W5821" s="15" t="s">
        <v>8949</v>
      </c>
      <c r="Z5821" s="15" t="s">
        <v>8949</v>
      </c>
      <c r="AA5821" s="15" t="s">
        <v>14791</v>
      </c>
      <c r="AB5821" s="15" t="s">
        <v>66</v>
      </c>
    </row>
    <row r="5822" spans="4:28" x14ac:dyDescent="0.2">
      <c r="D5822" s="15" t="s">
        <v>8950</v>
      </c>
      <c r="E5822" s="15" t="s">
        <v>8950</v>
      </c>
      <c r="F5822" s="15" t="s">
        <v>8950</v>
      </c>
      <c r="W5822" s="15" t="s">
        <v>8950</v>
      </c>
      <c r="Z5822" s="15" t="s">
        <v>8950</v>
      </c>
      <c r="AA5822" s="15" t="s">
        <v>14792</v>
      </c>
      <c r="AB5822" s="15" t="s">
        <v>15232</v>
      </c>
    </row>
    <row r="5823" spans="4:28" x14ac:dyDescent="0.2">
      <c r="D5823" s="15" t="s">
        <v>6031</v>
      </c>
      <c r="E5823" s="15" t="s">
        <v>6031</v>
      </c>
      <c r="F5823" s="15" t="s">
        <v>6031</v>
      </c>
      <c r="W5823" s="15" t="s">
        <v>6031</v>
      </c>
      <c r="Z5823" s="15" t="s">
        <v>6031</v>
      </c>
      <c r="AA5823" s="15" t="s">
        <v>6030</v>
      </c>
      <c r="AB5823" s="15" t="s">
        <v>15233</v>
      </c>
    </row>
    <row r="5824" spans="4:28" x14ac:dyDescent="0.2">
      <c r="D5824" s="15" t="s">
        <v>6032</v>
      </c>
      <c r="E5824" s="15" t="s">
        <v>6032</v>
      </c>
      <c r="F5824" s="15" t="s">
        <v>6032</v>
      </c>
      <c r="W5824" s="15" t="s">
        <v>6032</v>
      </c>
      <c r="Z5824" s="15" t="s">
        <v>6032</v>
      </c>
      <c r="AA5824" s="15" t="s">
        <v>6031</v>
      </c>
      <c r="AB5824" s="15" t="s">
        <v>14508</v>
      </c>
    </row>
    <row r="5825" spans="4:28" x14ac:dyDescent="0.2">
      <c r="D5825" s="15" t="s">
        <v>6033</v>
      </c>
      <c r="E5825" s="15" t="s">
        <v>6033</v>
      </c>
      <c r="F5825" s="15" t="s">
        <v>6033</v>
      </c>
      <c r="W5825" s="15" t="s">
        <v>6033</v>
      </c>
      <c r="Z5825" s="15" t="s">
        <v>6033</v>
      </c>
      <c r="AA5825" s="15" t="s">
        <v>6032</v>
      </c>
      <c r="AB5825" s="15" t="s">
        <v>15234</v>
      </c>
    </row>
    <row r="5826" spans="4:28" x14ac:dyDescent="0.2">
      <c r="D5826" s="15" t="s">
        <v>6034</v>
      </c>
      <c r="E5826" s="15" t="s">
        <v>6034</v>
      </c>
      <c r="F5826" s="15" t="s">
        <v>6034</v>
      </c>
      <c r="W5826" s="15" t="s">
        <v>6034</v>
      </c>
      <c r="Z5826" s="15" t="s">
        <v>6034</v>
      </c>
      <c r="AA5826" s="15" t="s">
        <v>6033</v>
      </c>
      <c r="AB5826" s="15" t="s">
        <v>15235</v>
      </c>
    </row>
    <row r="5827" spans="4:28" x14ac:dyDescent="0.2">
      <c r="D5827" s="15" t="s">
        <v>6035</v>
      </c>
      <c r="E5827" s="15" t="s">
        <v>6035</v>
      </c>
      <c r="F5827" s="15" t="s">
        <v>6035</v>
      </c>
      <c r="W5827" s="15" t="s">
        <v>6035</v>
      </c>
      <c r="Z5827" s="15" t="s">
        <v>6035</v>
      </c>
      <c r="AA5827" s="15" t="s">
        <v>6034</v>
      </c>
      <c r="AB5827" s="15" t="s">
        <v>15236</v>
      </c>
    </row>
    <row r="5828" spans="4:28" x14ac:dyDescent="0.2">
      <c r="D5828" s="15" t="s">
        <v>8951</v>
      </c>
      <c r="E5828" s="15" t="s">
        <v>8951</v>
      </c>
      <c r="F5828" s="15" t="s">
        <v>8951</v>
      </c>
      <c r="W5828" s="15" t="s">
        <v>8951</v>
      </c>
      <c r="Z5828" s="15" t="s">
        <v>8951</v>
      </c>
      <c r="AA5828" s="15" t="s">
        <v>6035</v>
      </c>
      <c r="AB5828" s="15" t="s">
        <v>15237</v>
      </c>
    </row>
    <row r="5829" spans="4:28" x14ac:dyDescent="0.2">
      <c r="D5829" s="15" t="s">
        <v>6036</v>
      </c>
      <c r="E5829" s="15" t="s">
        <v>6036</v>
      </c>
      <c r="F5829" s="15" t="s">
        <v>6036</v>
      </c>
      <c r="W5829" s="15" t="s">
        <v>6036</v>
      </c>
      <c r="Z5829" s="15" t="s">
        <v>6036</v>
      </c>
      <c r="AA5829" s="15" t="s">
        <v>6036</v>
      </c>
      <c r="AB5829" s="15" t="s">
        <v>5787</v>
      </c>
    </row>
    <row r="5830" spans="4:28" x14ac:dyDescent="0.2">
      <c r="D5830" s="15" t="s">
        <v>6037</v>
      </c>
      <c r="E5830" s="15" t="s">
        <v>6037</v>
      </c>
      <c r="F5830" s="15" t="s">
        <v>6037</v>
      </c>
      <c r="W5830" s="15" t="s">
        <v>6037</v>
      </c>
      <c r="Z5830" s="15" t="s">
        <v>6037</v>
      </c>
      <c r="AA5830" s="15" t="s">
        <v>6037</v>
      </c>
      <c r="AB5830" s="15" t="s">
        <v>15238</v>
      </c>
    </row>
    <row r="5831" spans="4:28" x14ac:dyDescent="0.2">
      <c r="D5831" s="15" t="s">
        <v>6038</v>
      </c>
      <c r="E5831" s="15" t="s">
        <v>6038</v>
      </c>
      <c r="F5831" s="15" t="s">
        <v>6038</v>
      </c>
      <c r="W5831" s="15" t="s">
        <v>6038</v>
      </c>
      <c r="Z5831" s="15" t="s">
        <v>6038</v>
      </c>
      <c r="AA5831" s="15" t="s">
        <v>6038</v>
      </c>
      <c r="AB5831" s="15" t="s">
        <v>66</v>
      </c>
    </row>
    <row r="5832" spans="4:28" x14ac:dyDescent="0.2">
      <c r="D5832" s="15" t="s">
        <v>8952</v>
      </c>
      <c r="E5832" s="15" t="s">
        <v>8952</v>
      </c>
      <c r="F5832" s="15" t="s">
        <v>8952</v>
      </c>
      <c r="W5832" s="15" t="s">
        <v>8952</v>
      </c>
      <c r="Z5832" s="15" t="s">
        <v>8952</v>
      </c>
      <c r="AA5832" s="15" t="s">
        <v>8952</v>
      </c>
      <c r="AB5832" s="15" t="s">
        <v>15239</v>
      </c>
    </row>
    <row r="5833" spans="4:28" x14ac:dyDescent="0.2">
      <c r="D5833" s="15" t="s">
        <v>6039</v>
      </c>
      <c r="E5833" s="15" t="s">
        <v>6039</v>
      </c>
      <c r="F5833" s="15" t="s">
        <v>6039</v>
      </c>
      <c r="W5833" s="15" t="s">
        <v>6039</v>
      </c>
      <c r="Z5833" s="15" t="s">
        <v>6039</v>
      </c>
      <c r="AA5833" s="15" t="s">
        <v>6039</v>
      </c>
      <c r="AB5833" s="15" t="s">
        <v>15240</v>
      </c>
    </row>
    <row r="5834" spans="4:28" x14ac:dyDescent="0.2">
      <c r="D5834" s="15" t="s">
        <v>6040</v>
      </c>
      <c r="E5834" s="15" t="s">
        <v>6040</v>
      </c>
      <c r="F5834" s="15" t="s">
        <v>6040</v>
      </c>
      <c r="W5834" s="15" t="s">
        <v>6040</v>
      </c>
      <c r="Z5834" s="15" t="s">
        <v>6040</v>
      </c>
      <c r="AA5834" s="15" t="s">
        <v>6040</v>
      </c>
      <c r="AB5834" s="15" t="s">
        <v>66</v>
      </c>
    </row>
    <row r="5835" spans="4:28" x14ac:dyDescent="0.2">
      <c r="D5835" s="15" t="s">
        <v>6041</v>
      </c>
      <c r="E5835" s="15" t="s">
        <v>6041</v>
      </c>
      <c r="F5835" s="15" t="s">
        <v>6041</v>
      </c>
      <c r="W5835" s="15" t="s">
        <v>6041</v>
      </c>
      <c r="Z5835" s="15" t="s">
        <v>6041</v>
      </c>
      <c r="AA5835" s="15" t="s">
        <v>6041</v>
      </c>
      <c r="AB5835" s="15" t="s">
        <v>15241</v>
      </c>
    </row>
    <row r="5836" spans="4:28" x14ac:dyDescent="0.2">
      <c r="D5836" s="15" t="s">
        <v>6042</v>
      </c>
      <c r="E5836" s="15" t="s">
        <v>6042</v>
      </c>
      <c r="F5836" s="15" t="s">
        <v>6042</v>
      </c>
      <c r="W5836" s="15" t="s">
        <v>6042</v>
      </c>
      <c r="Z5836" s="15" t="s">
        <v>6042</v>
      </c>
      <c r="AA5836" s="15" t="s">
        <v>6042</v>
      </c>
      <c r="AB5836" s="15" t="s">
        <v>15242</v>
      </c>
    </row>
    <row r="5837" spans="4:28" x14ac:dyDescent="0.2">
      <c r="D5837" s="15" t="s">
        <v>8953</v>
      </c>
      <c r="E5837" s="15" t="s">
        <v>8953</v>
      </c>
      <c r="F5837" s="15" t="s">
        <v>8953</v>
      </c>
      <c r="W5837" s="15" t="s">
        <v>8953</v>
      </c>
      <c r="Z5837" s="15" t="s">
        <v>8953</v>
      </c>
      <c r="AA5837" s="15" t="s">
        <v>8953</v>
      </c>
      <c r="AB5837" s="15" t="s">
        <v>15243</v>
      </c>
    </row>
    <row r="5838" spans="4:28" x14ac:dyDescent="0.2">
      <c r="D5838" s="15" t="s">
        <v>8954</v>
      </c>
      <c r="E5838" s="15" t="s">
        <v>8954</v>
      </c>
      <c r="F5838" s="15" t="s">
        <v>8954</v>
      </c>
      <c r="W5838" s="15" t="s">
        <v>8954</v>
      </c>
      <c r="Z5838" s="15" t="s">
        <v>8954</v>
      </c>
      <c r="AA5838" s="15" t="s">
        <v>8954</v>
      </c>
      <c r="AB5838" s="15" t="s">
        <v>66</v>
      </c>
    </row>
    <row r="5839" spans="4:28" x14ac:dyDescent="0.2">
      <c r="D5839" s="15" t="s">
        <v>8955</v>
      </c>
      <c r="E5839" s="15" t="s">
        <v>8955</v>
      </c>
      <c r="F5839" s="15" t="s">
        <v>8955</v>
      </c>
      <c r="W5839" s="15" t="s">
        <v>8955</v>
      </c>
      <c r="Z5839" s="15" t="s">
        <v>8955</v>
      </c>
      <c r="AA5839" s="15" t="s">
        <v>8955</v>
      </c>
      <c r="AB5839" s="15" t="s">
        <v>15244</v>
      </c>
    </row>
    <row r="5840" spans="4:28" x14ac:dyDescent="0.2">
      <c r="D5840" s="15" t="s">
        <v>6043</v>
      </c>
      <c r="E5840" s="15" t="s">
        <v>6043</v>
      </c>
      <c r="F5840" s="15" t="s">
        <v>6043</v>
      </c>
      <c r="W5840" s="15" t="s">
        <v>6043</v>
      </c>
      <c r="Z5840" s="15" t="s">
        <v>6043</v>
      </c>
      <c r="AA5840" s="15" t="s">
        <v>6043</v>
      </c>
      <c r="AB5840" s="15" t="s">
        <v>15245</v>
      </c>
    </row>
    <row r="5841" spans="4:28" x14ac:dyDescent="0.2">
      <c r="D5841" s="15" t="s">
        <v>6044</v>
      </c>
      <c r="E5841" s="15" t="s">
        <v>6044</v>
      </c>
      <c r="F5841" s="15" t="s">
        <v>6044</v>
      </c>
      <c r="W5841" s="15" t="s">
        <v>6044</v>
      </c>
      <c r="Z5841" s="15" t="s">
        <v>6044</v>
      </c>
      <c r="AA5841" s="15" t="s">
        <v>6044</v>
      </c>
      <c r="AB5841" s="15" t="s">
        <v>15246</v>
      </c>
    </row>
    <row r="5842" spans="4:28" x14ac:dyDescent="0.2">
      <c r="D5842" s="15" t="s">
        <v>6045</v>
      </c>
      <c r="E5842" s="15" t="s">
        <v>6045</v>
      </c>
      <c r="F5842" s="15" t="s">
        <v>6045</v>
      </c>
      <c r="W5842" s="15" t="s">
        <v>6045</v>
      </c>
      <c r="Z5842" s="15" t="s">
        <v>6045</v>
      </c>
      <c r="AA5842" s="15" t="s">
        <v>6045</v>
      </c>
      <c r="AB5842" s="15" t="s">
        <v>66</v>
      </c>
    </row>
    <row r="5843" spans="4:28" x14ac:dyDescent="0.2">
      <c r="D5843" s="15" t="s">
        <v>6046</v>
      </c>
      <c r="E5843" s="15" t="s">
        <v>6046</v>
      </c>
      <c r="F5843" s="15" t="s">
        <v>6046</v>
      </c>
      <c r="W5843" s="15" t="s">
        <v>6046</v>
      </c>
      <c r="Z5843" s="15" t="s">
        <v>6046</v>
      </c>
      <c r="AA5843" s="15" t="s">
        <v>6046</v>
      </c>
      <c r="AB5843" s="15" t="s">
        <v>15247</v>
      </c>
    </row>
    <row r="5844" spans="4:28" x14ac:dyDescent="0.2">
      <c r="D5844" s="15" t="s">
        <v>6047</v>
      </c>
      <c r="E5844" s="15" t="s">
        <v>6047</v>
      </c>
      <c r="F5844" s="15" t="s">
        <v>6047</v>
      </c>
      <c r="W5844" s="15" t="s">
        <v>6047</v>
      </c>
      <c r="Z5844" s="15" t="s">
        <v>6047</v>
      </c>
      <c r="AA5844" s="15" t="s">
        <v>6047</v>
      </c>
      <c r="AB5844" s="15" t="s">
        <v>15248</v>
      </c>
    </row>
    <row r="5845" spans="4:28" x14ac:dyDescent="0.2">
      <c r="D5845" s="15" t="s">
        <v>6048</v>
      </c>
      <c r="E5845" s="15" t="s">
        <v>6048</v>
      </c>
      <c r="F5845" s="15" t="s">
        <v>6048</v>
      </c>
      <c r="W5845" s="15" t="s">
        <v>6048</v>
      </c>
      <c r="Z5845" s="15" t="s">
        <v>6048</v>
      </c>
      <c r="AA5845" s="15" t="s">
        <v>6048</v>
      </c>
      <c r="AB5845" s="15" t="s">
        <v>15249</v>
      </c>
    </row>
    <row r="5846" spans="4:28" x14ac:dyDescent="0.2">
      <c r="D5846" s="15" t="s">
        <v>8956</v>
      </c>
      <c r="E5846" s="15" t="s">
        <v>8956</v>
      </c>
      <c r="F5846" s="15" t="s">
        <v>8956</v>
      </c>
      <c r="W5846" s="15" t="s">
        <v>8956</v>
      </c>
      <c r="Z5846" s="15" t="s">
        <v>8956</v>
      </c>
      <c r="AA5846" s="15" t="s">
        <v>8956</v>
      </c>
      <c r="AB5846" s="15" t="s">
        <v>15250</v>
      </c>
    </row>
    <row r="5847" spans="4:28" x14ac:dyDescent="0.2">
      <c r="D5847" s="15" t="s">
        <v>6049</v>
      </c>
      <c r="E5847" s="15" t="s">
        <v>6049</v>
      </c>
      <c r="F5847" s="15" t="s">
        <v>6049</v>
      </c>
      <c r="W5847" s="15" t="s">
        <v>6049</v>
      </c>
      <c r="Z5847" s="15" t="s">
        <v>6049</v>
      </c>
      <c r="AA5847" s="15" t="s">
        <v>6049</v>
      </c>
      <c r="AB5847" s="15" t="s">
        <v>14488</v>
      </c>
    </row>
    <row r="5848" spans="4:28" x14ac:dyDescent="0.2">
      <c r="D5848" s="15" t="s">
        <v>6050</v>
      </c>
      <c r="E5848" s="15" t="s">
        <v>6050</v>
      </c>
      <c r="F5848" s="15" t="s">
        <v>6050</v>
      </c>
      <c r="W5848" s="15" t="s">
        <v>6050</v>
      </c>
      <c r="Z5848" s="15" t="s">
        <v>6050</v>
      </c>
      <c r="AA5848" s="15" t="s">
        <v>6050</v>
      </c>
      <c r="AB5848" s="15" t="s">
        <v>5928</v>
      </c>
    </row>
    <row r="5849" spans="4:28" x14ac:dyDescent="0.2">
      <c r="D5849" s="15" t="s">
        <v>6051</v>
      </c>
      <c r="E5849" s="15" t="s">
        <v>6051</v>
      </c>
      <c r="F5849" s="15" t="s">
        <v>6051</v>
      </c>
      <c r="W5849" s="15" t="s">
        <v>6051</v>
      </c>
      <c r="Z5849" s="15" t="s">
        <v>6051</v>
      </c>
      <c r="AA5849" s="15" t="s">
        <v>6051</v>
      </c>
      <c r="AB5849" s="15" t="s">
        <v>15251</v>
      </c>
    </row>
    <row r="5850" spans="4:28" x14ac:dyDescent="0.2">
      <c r="D5850" s="15" t="s">
        <v>6052</v>
      </c>
      <c r="E5850" s="15" t="s">
        <v>6052</v>
      </c>
      <c r="F5850" s="15" t="s">
        <v>6052</v>
      </c>
      <c r="W5850" s="15" t="s">
        <v>6052</v>
      </c>
      <c r="Z5850" s="15" t="s">
        <v>6052</v>
      </c>
      <c r="AA5850" s="15" t="s">
        <v>6052</v>
      </c>
      <c r="AB5850" s="15" t="s">
        <v>58</v>
      </c>
    </row>
    <row r="5851" spans="4:28" x14ac:dyDescent="0.2">
      <c r="D5851" s="15" t="s">
        <v>6053</v>
      </c>
      <c r="E5851" s="15" t="s">
        <v>6053</v>
      </c>
      <c r="F5851" s="15" t="s">
        <v>6053</v>
      </c>
      <c r="W5851" s="15" t="s">
        <v>6053</v>
      </c>
      <c r="Z5851" s="15" t="s">
        <v>6053</v>
      </c>
      <c r="AA5851" s="15" t="s">
        <v>6053</v>
      </c>
      <c r="AB5851" s="15" t="s">
        <v>5309</v>
      </c>
    </row>
    <row r="5852" spans="4:28" x14ac:dyDescent="0.2">
      <c r="D5852" s="15" t="s">
        <v>6054</v>
      </c>
      <c r="E5852" s="15" t="s">
        <v>6054</v>
      </c>
      <c r="F5852" s="15" t="s">
        <v>6054</v>
      </c>
      <c r="W5852" s="15" t="s">
        <v>6054</v>
      </c>
      <c r="Z5852" s="15" t="s">
        <v>6054</v>
      </c>
      <c r="AA5852" s="15" t="s">
        <v>6054</v>
      </c>
      <c r="AB5852" s="15" t="s">
        <v>15252</v>
      </c>
    </row>
    <row r="5853" spans="4:28" x14ac:dyDescent="0.2">
      <c r="D5853" s="15" t="s">
        <v>6055</v>
      </c>
      <c r="E5853" s="15" t="s">
        <v>6055</v>
      </c>
      <c r="F5853" s="15" t="s">
        <v>6055</v>
      </c>
      <c r="W5853" s="15" t="s">
        <v>6055</v>
      </c>
      <c r="Z5853" s="15" t="s">
        <v>6055</v>
      </c>
      <c r="AA5853" s="15" t="s">
        <v>6055</v>
      </c>
      <c r="AB5853" s="15" t="s">
        <v>15253</v>
      </c>
    </row>
    <row r="5854" spans="4:28" x14ac:dyDescent="0.2">
      <c r="D5854" s="15" t="s">
        <v>6056</v>
      </c>
      <c r="E5854" s="15" t="s">
        <v>6056</v>
      </c>
      <c r="F5854" s="15" t="s">
        <v>6056</v>
      </c>
      <c r="W5854" s="15" t="s">
        <v>6056</v>
      </c>
      <c r="Z5854" s="15" t="s">
        <v>6056</v>
      </c>
      <c r="AA5854" s="15" t="s">
        <v>6056</v>
      </c>
      <c r="AB5854" s="15" t="s">
        <v>66</v>
      </c>
    </row>
    <row r="5855" spans="4:28" x14ac:dyDescent="0.2">
      <c r="D5855" s="15" t="s">
        <v>6057</v>
      </c>
      <c r="E5855" s="15" t="s">
        <v>6057</v>
      </c>
      <c r="F5855" s="15" t="s">
        <v>6057</v>
      </c>
      <c r="W5855" s="15" t="s">
        <v>6057</v>
      </c>
      <c r="Z5855" s="15" t="s">
        <v>6057</v>
      </c>
      <c r="AA5855" s="15" t="s">
        <v>6057</v>
      </c>
      <c r="AB5855" s="15" t="s">
        <v>15241</v>
      </c>
    </row>
    <row r="5856" spans="4:28" x14ac:dyDescent="0.2">
      <c r="D5856" s="15" t="s">
        <v>8957</v>
      </c>
      <c r="E5856" s="15" t="s">
        <v>8957</v>
      </c>
      <c r="F5856" s="15" t="s">
        <v>8957</v>
      </c>
      <c r="W5856" s="15" t="s">
        <v>8957</v>
      </c>
      <c r="Z5856" s="15" t="s">
        <v>8957</v>
      </c>
      <c r="AA5856" s="15" t="s">
        <v>8957</v>
      </c>
      <c r="AB5856" s="15" t="s">
        <v>15242</v>
      </c>
    </row>
    <row r="5857" spans="4:28" x14ac:dyDescent="0.2">
      <c r="D5857" s="15" t="s">
        <v>6058</v>
      </c>
      <c r="E5857" s="15" t="s">
        <v>6058</v>
      </c>
      <c r="F5857" s="15" t="s">
        <v>6058</v>
      </c>
      <c r="W5857" s="15" t="s">
        <v>6058</v>
      </c>
      <c r="Z5857" s="15" t="s">
        <v>6058</v>
      </c>
      <c r="AA5857" s="15" t="s">
        <v>6058</v>
      </c>
      <c r="AB5857" s="15" t="s">
        <v>15254</v>
      </c>
    </row>
    <row r="5858" spans="4:28" x14ac:dyDescent="0.2">
      <c r="D5858" s="15" t="s">
        <v>6059</v>
      </c>
      <c r="E5858" s="15" t="s">
        <v>6059</v>
      </c>
      <c r="F5858" s="15" t="s">
        <v>6059</v>
      </c>
      <c r="W5858" s="15" t="s">
        <v>6059</v>
      </c>
      <c r="Z5858" s="15" t="s">
        <v>6059</v>
      </c>
      <c r="AA5858" s="15" t="s">
        <v>6059</v>
      </c>
      <c r="AB5858" s="15" t="s">
        <v>66</v>
      </c>
    </row>
    <row r="5859" spans="4:28" x14ac:dyDescent="0.2">
      <c r="D5859" s="15" t="s">
        <v>6060</v>
      </c>
      <c r="E5859" s="15" t="s">
        <v>6060</v>
      </c>
      <c r="F5859" s="15" t="s">
        <v>6060</v>
      </c>
      <c r="W5859" s="15" t="s">
        <v>6060</v>
      </c>
      <c r="Z5859" s="15" t="s">
        <v>6060</v>
      </c>
      <c r="AA5859" s="15" t="s">
        <v>6060</v>
      </c>
      <c r="AB5859" s="15" t="s">
        <v>15255</v>
      </c>
    </row>
    <row r="5860" spans="4:28" x14ac:dyDescent="0.2">
      <c r="D5860" s="15" t="s">
        <v>8958</v>
      </c>
      <c r="E5860" s="15" t="s">
        <v>8958</v>
      </c>
      <c r="F5860" s="15" t="s">
        <v>8958</v>
      </c>
      <c r="W5860" s="15" t="s">
        <v>8958</v>
      </c>
      <c r="Z5860" s="15" t="s">
        <v>8958</v>
      </c>
      <c r="AA5860" s="15" t="s">
        <v>8958</v>
      </c>
      <c r="AB5860" s="15" t="s">
        <v>15256</v>
      </c>
    </row>
    <row r="5861" spans="4:28" x14ac:dyDescent="0.2">
      <c r="D5861" s="15" t="s">
        <v>6061</v>
      </c>
      <c r="E5861" s="15" t="s">
        <v>6061</v>
      </c>
      <c r="F5861" s="15" t="s">
        <v>6061</v>
      </c>
      <c r="W5861" s="15" t="s">
        <v>6061</v>
      </c>
      <c r="Z5861" s="15" t="s">
        <v>6061</v>
      </c>
      <c r="AA5861" s="15" t="s">
        <v>6061</v>
      </c>
      <c r="AB5861" s="15" t="s">
        <v>14487</v>
      </c>
    </row>
    <row r="5862" spans="4:28" x14ac:dyDescent="0.2">
      <c r="D5862" s="15" t="s">
        <v>6062</v>
      </c>
      <c r="E5862" s="15" t="s">
        <v>6062</v>
      </c>
      <c r="F5862" s="15" t="s">
        <v>6062</v>
      </c>
      <c r="W5862" s="15" t="s">
        <v>6062</v>
      </c>
      <c r="Z5862" s="15" t="s">
        <v>6062</v>
      </c>
      <c r="AA5862" s="15" t="s">
        <v>6062</v>
      </c>
      <c r="AB5862" s="15" t="s">
        <v>66</v>
      </c>
    </row>
    <row r="5863" spans="4:28" x14ac:dyDescent="0.2">
      <c r="D5863" s="15" t="s">
        <v>6063</v>
      </c>
      <c r="E5863" s="15" t="s">
        <v>6063</v>
      </c>
      <c r="F5863" s="15" t="s">
        <v>6063</v>
      </c>
      <c r="W5863" s="15" t="s">
        <v>6063</v>
      </c>
      <c r="Z5863" s="15" t="s">
        <v>6063</v>
      </c>
      <c r="AA5863" s="15" t="s">
        <v>6063</v>
      </c>
      <c r="AB5863" s="15" t="s">
        <v>14488</v>
      </c>
    </row>
    <row r="5864" spans="4:28" x14ac:dyDescent="0.2">
      <c r="D5864" s="15" t="s">
        <v>6064</v>
      </c>
      <c r="E5864" s="15" t="s">
        <v>6064</v>
      </c>
      <c r="F5864" s="15" t="s">
        <v>6064</v>
      </c>
      <c r="W5864" s="15" t="s">
        <v>6064</v>
      </c>
      <c r="Z5864" s="15" t="s">
        <v>6064</v>
      </c>
      <c r="AA5864" s="15" t="s">
        <v>6064</v>
      </c>
      <c r="AB5864" s="15" t="s">
        <v>15257</v>
      </c>
    </row>
    <row r="5865" spans="4:28" x14ac:dyDescent="0.2">
      <c r="D5865" s="15" t="s">
        <v>6065</v>
      </c>
      <c r="E5865" s="15" t="s">
        <v>6065</v>
      </c>
      <c r="F5865" s="15" t="s">
        <v>6065</v>
      </c>
      <c r="W5865" s="15" t="s">
        <v>6065</v>
      </c>
      <c r="Z5865" s="15" t="s">
        <v>6065</v>
      </c>
      <c r="AA5865" s="15" t="s">
        <v>6065</v>
      </c>
      <c r="AB5865" s="15" t="s">
        <v>15258</v>
      </c>
    </row>
    <row r="5866" spans="4:28" x14ac:dyDescent="0.2">
      <c r="D5866" s="15" t="s">
        <v>8959</v>
      </c>
      <c r="E5866" s="15" t="s">
        <v>8959</v>
      </c>
      <c r="F5866" s="15" t="s">
        <v>8959</v>
      </c>
      <c r="W5866" s="15" t="s">
        <v>8959</v>
      </c>
      <c r="Z5866" s="15" t="s">
        <v>8959</v>
      </c>
      <c r="AA5866" s="15" t="s">
        <v>8959</v>
      </c>
      <c r="AB5866" s="15" t="s">
        <v>15259</v>
      </c>
    </row>
    <row r="5867" spans="4:28" x14ac:dyDescent="0.2">
      <c r="D5867" s="15" t="s">
        <v>6066</v>
      </c>
      <c r="E5867" s="15" t="s">
        <v>6066</v>
      </c>
      <c r="F5867" s="15" t="s">
        <v>6066</v>
      </c>
      <c r="W5867" s="15" t="s">
        <v>6066</v>
      </c>
      <c r="Z5867" s="15" t="s">
        <v>6066</v>
      </c>
      <c r="AA5867" s="15" t="s">
        <v>6066</v>
      </c>
      <c r="AB5867" s="15" t="s">
        <v>15260</v>
      </c>
    </row>
    <row r="5868" spans="4:28" x14ac:dyDescent="0.2">
      <c r="D5868" s="15" t="s">
        <v>6067</v>
      </c>
      <c r="E5868" s="15" t="s">
        <v>6067</v>
      </c>
      <c r="F5868" s="15" t="s">
        <v>6067</v>
      </c>
      <c r="W5868" s="15" t="s">
        <v>6067</v>
      </c>
      <c r="Z5868" s="15" t="s">
        <v>6067</v>
      </c>
      <c r="AA5868" s="15" t="s">
        <v>6067</v>
      </c>
      <c r="AB5868" s="15" t="s">
        <v>15261</v>
      </c>
    </row>
    <row r="5869" spans="4:28" x14ac:dyDescent="0.2">
      <c r="D5869" s="15" t="s">
        <v>6068</v>
      </c>
      <c r="E5869" s="15" t="s">
        <v>6068</v>
      </c>
      <c r="F5869" s="15" t="s">
        <v>6068</v>
      </c>
      <c r="W5869" s="15" t="s">
        <v>6068</v>
      </c>
      <c r="Z5869" s="15" t="s">
        <v>6068</v>
      </c>
      <c r="AA5869" s="15" t="s">
        <v>6068</v>
      </c>
      <c r="AB5869" s="15" t="s">
        <v>58</v>
      </c>
    </row>
    <row r="5870" spans="4:28" x14ac:dyDescent="0.2">
      <c r="D5870" s="15" t="s">
        <v>8960</v>
      </c>
      <c r="E5870" s="15" t="s">
        <v>8960</v>
      </c>
      <c r="F5870" s="15" t="s">
        <v>8960</v>
      </c>
      <c r="W5870" s="15" t="s">
        <v>8960</v>
      </c>
      <c r="Z5870" s="15" t="s">
        <v>8960</v>
      </c>
      <c r="AA5870" s="15" t="s">
        <v>8960</v>
      </c>
      <c r="AB5870" s="15" t="s">
        <v>15262</v>
      </c>
    </row>
    <row r="5871" spans="4:28" x14ac:dyDescent="0.2">
      <c r="D5871" s="15" t="s">
        <v>6069</v>
      </c>
      <c r="E5871" s="15" t="s">
        <v>6069</v>
      </c>
      <c r="F5871" s="15" t="s">
        <v>6069</v>
      </c>
      <c r="W5871" s="15" t="s">
        <v>6069</v>
      </c>
      <c r="Z5871" s="15" t="s">
        <v>6069</v>
      </c>
      <c r="AA5871" s="15" t="s">
        <v>6069</v>
      </c>
      <c r="AB5871" s="15" t="s">
        <v>15263</v>
      </c>
    </row>
    <row r="5872" spans="4:28" x14ac:dyDescent="0.2">
      <c r="D5872" s="15" t="s">
        <v>6070</v>
      </c>
      <c r="E5872" s="15" t="s">
        <v>6070</v>
      </c>
      <c r="F5872" s="15" t="s">
        <v>6070</v>
      </c>
      <c r="W5872" s="15" t="s">
        <v>6070</v>
      </c>
      <c r="Z5872" s="15" t="s">
        <v>6070</v>
      </c>
      <c r="AA5872" s="15" t="s">
        <v>6070</v>
      </c>
      <c r="AB5872" s="15" t="s">
        <v>58</v>
      </c>
    </row>
    <row r="5873" spans="4:28" x14ac:dyDescent="0.2">
      <c r="D5873" s="15" t="s">
        <v>8961</v>
      </c>
      <c r="E5873" s="15" t="s">
        <v>8961</v>
      </c>
      <c r="F5873" s="15" t="s">
        <v>8961</v>
      </c>
      <c r="W5873" s="15" t="s">
        <v>8961</v>
      </c>
      <c r="Z5873" s="15" t="s">
        <v>8961</v>
      </c>
      <c r="AA5873" s="15" t="s">
        <v>8961</v>
      </c>
      <c r="AB5873" s="15" t="s">
        <v>14411</v>
      </c>
    </row>
    <row r="5874" spans="4:28" x14ac:dyDescent="0.2">
      <c r="D5874" s="15" t="s">
        <v>6071</v>
      </c>
      <c r="E5874" s="15" t="s">
        <v>6071</v>
      </c>
      <c r="F5874" s="15" t="s">
        <v>6071</v>
      </c>
      <c r="W5874" s="15" t="s">
        <v>6071</v>
      </c>
      <c r="Z5874" s="15" t="s">
        <v>6071</v>
      </c>
      <c r="AA5874" s="15" t="s">
        <v>6071</v>
      </c>
      <c r="AB5874" s="15" t="s">
        <v>15264</v>
      </c>
    </row>
    <row r="5875" spans="4:28" x14ac:dyDescent="0.2">
      <c r="D5875" s="15" t="s">
        <v>6072</v>
      </c>
      <c r="E5875" s="15" t="s">
        <v>6072</v>
      </c>
      <c r="F5875" s="15" t="s">
        <v>6072</v>
      </c>
      <c r="W5875" s="15" t="s">
        <v>6072</v>
      </c>
      <c r="Z5875" s="15" t="s">
        <v>6072</v>
      </c>
      <c r="AA5875" s="15" t="s">
        <v>6072</v>
      </c>
      <c r="AB5875" s="15" t="s">
        <v>58</v>
      </c>
    </row>
    <row r="5876" spans="4:28" x14ac:dyDescent="0.2">
      <c r="D5876" s="15" t="s">
        <v>6073</v>
      </c>
      <c r="E5876" s="15" t="s">
        <v>6073</v>
      </c>
      <c r="F5876" s="15" t="s">
        <v>6073</v>
      </c>
      <c r="W5876" s="15" t="s">
        <v>6073</v>
      </c>
      <c r="Z5876" s="15" t="s">
        <v>6073</v>
      </c>
      <c r="AA5876" s="15" t="s">
        <v>6073</v>
      </c>
      <c r="AB5876" s="15" t="s">
        <v>5309</v>
      </c>
    </row>
    <row r="5877" spans="4:28" x14ac:dyDescent="0.2">
      <c r="D5877" s="15" t="s">
        <v>6074</v>
      </c>
      <c r="E5877" s="15" t="s">
        <v>6074</v>
      </c>
      <c r="F5877" s="15" t="s">
        <v>6074</v>
      </c>
      <c r="W5877" s="15" t="s">
        <v>6074</v>
      </c>
      <c r="Z5877" s="15" t="s">
        <v>6074</v>
      </c>
      <c r="AA5877" s="15" t="s">
        <v>6074</v>
      </c>
      <c r="AB5877" s="15" t="s">
        <v>15252</v>
      </c>
    </row>
    <row r="5878" spans="4:28" x14ac:dyDescent="0.2">
      <c r="D5878" s="15" t="s">
        <v>6075</v>
      </c>
      <c r="E5878" s="15" t="s">
        <v>6075</v>
      </c>
      <c r="F5878" s="15" t="s">
        <v>6075</v>
      </c>
      <c r="W5878" s="15" t="s">
        <v>6075</v>
      </c>
      <c r="Z5878" s="15" t="s">
        <v>6075</v>
      </c>
      <c r="AA5878" s="15" t="s">
        <v>6075</v>
      </c>
      <c r="AB5878" s="15" t="s">
        <v>15254</v>
      </c>
    </row>
    <row r="5879" spans="4:28" x14ac:dyDescent="0.2">
      <c r="D5879" s="15" t="s">
        <v>6076</v>
      </c>
      <c r="E5879" s="15" t="s">
        <v>6076</v>
      </c>
      <c r="F5879" s="15" t="s">
        <v>6076</v>
      </c>
      <c r="W5879" s="15" t="s">
        <v>6076</v>
      </c>
      <c r="Z5879" s="15" t="s">
        <v>6076</v>
      </c>
      <c r="AA5879" s="15" t="s">
        <v>6076</v>
      </c>
      <c r="AB5879" s="15" t="s">
        <v>66</v>
      </c>
    </row>
    <row r="5880" spans="4:28" x14ac:dyDescent="0.2">
      <c r="D5880" s="15" t="s">
        <v>6077</v>
      </c>
      <c r="E5880" s="15" t="s">
        <v>6077</v>
      </c>
      <c r="F5880" s="15" t="s">
        <v>6077</v>
      </c>
      <c r="W5880" s="15" t="s">
        <v>6077</v>
      </c>
      <c r="Z5880" s="15" t="s">
        <v>6077</v>
      </c>
      <c r="AA5880" s="15" t="s">
        <v>6077</v>
      </c>
      <c r="AB5880" s="15" t="s">
        <v>15222</v>
      </c>
    </row>
    <row r="5881" spans="4:28" x14ac:dyDescent="0.2">
      <c r="D5881" s="15" t="s">
        <v>6078</v>
      </c>
      <c r="E5881" s="15" t="s">
        <v>6078</v>
      </c>
      <c r="F5881" s="15" t="s">
        <v>6078</v>
      </c>
      <c r="W5881" s="15" t="s">
        <v>6078</v>
      </c>
      <c r="Z5881" s="15" t="s">
        <v>6078</v>
      </c>
      <c r="AA5881" s="15" t="s">
        <v>6078</v>
      </c>
      <c r="AB5881" s="15" t="s">
        <v>15265</v>
      </c>
    </row>
    <row r="5882" spans="4:28" x14ac:dyDescent="0.2">
      <c r="D5882" s="15" t="s">
        <v>8962</v>
      </c>
      <c r="E5882" s="15" t="s">
        <v>8962</v>
      </c>
      <c r="F5882" s="15" t="s">
        <v>8962</v>
      </c>
      <c r="W5882" s="15" t="s">
        <v>8962</v>
      </c>
      <c r="Z5882" s="15" t="s">
        <v>8962</v>
      </c>
      <c r="AA5882" s="15" t="s">
        <v>8962</v>
      </c>
      <c r="AB5882" s="15" t="s">
        <v>15256</v>
      </c>
    </row>
    <row r="5883" spans="4:28" x14ac:dyDescent="0.2">
      <c r="D5883" s="15" t="s">
        <v>6079</v>
      </c>
      <c r="E5883" s="15" t="s">
        <v>6079</v>
      </c>
      <c r="F5883" s="15" t="s">
        <v>6079</v>
      </c>
      <c r="W5883" s="15" t="s">
        <v>6079</v>
      </c>
      <c r="Z5883" s="15" t="s">
        <v>6079</v>
      </c>
      <c r="AA5883" s="15" t="s">
        <v>6079</v>
      </c>
      <c r="AB5883" s="15" t="s">
        <v>14487</v>
      </c>
    </row>
    <row r="5884" spans="4:28" x14ac:dyDescent="0.2">
      <c r="D5884" s="15" t="s">
        <v>6080</v>
      </c>
      <c r="E5884" s="15" t="s">
        <v>6080</v>
      </c>
      <c r="F5884" s="15" t="s">
        <v>6080</v>
      </c>
      <c r="W5884" s="15" t="s">
        <v>6080</v>
      </c>
      <c r="Z5884" s="15" t="s">
        <v>6080</v>
      </c>
      <c r="AA5884" s="15" t="s">
        <v>6080</v>
      </c>
      <c r="AB5884" s="15" t="s">
        <v>66</v>
      </c>
    </row>
    <row r="5885" spans="4:28" x14ac:dyDescent="0.2">
      <c r="D5885" s="15" t="s">
        <v>6081</v>
      </c>
      <c r="E5885" s="15" t="s">
        <v>6081</v>
      </c>
      <c r="F5885" s="15" t="s">
        <v>6081</v>
      </c>
      <c r="W5885" s="15" t="s">
        <v>6081</v>
      </c>
      <c r="Z5885" s="15" t="s">
        <v>6081</v>
      </c>
      <c r="AA5885" s="15" t="s">
        <v>6081</v>
      </c>
      <c r="AB5885" s="15" t="s">
        <v>14488</v>
      </c>
    </row>
    <row r="5886" spans="4:28" x14ac:dyDescent="0.2">
      <c r="D5886" s="15" t="s">
        <v>6082</v>
      </c>
      <c r="E5886" s="15" t="s">
        <v>6082</v>
      </c>
      <c r="F5886" s="15" t="s">
        <v>6082</v>
      </c>
      <c r="W5886" s="15" t="s">
        <v>6082</v>
      </c>
      <c r="Z5886" s="15" t="s">
        <v>6082</v>
      </c>
      <c r="AA5886" s="15" t="s">
        <v>6082</v>
      </c>
      <c r="AB5886" s="15" t="s">
        <v>15266</v>
      </c>
    </row>
    <row r="5887" spans="4:28" x14ac:dyDescent="0.2">
      <c r="D5887" s="15" t="s">
        <v>6083</v>
      </c>
      <c r="E5887" s="15" t="s">
        <v>6083</v>
      </c>
      <c r="F5887" s="15" t="s">
        <v>6083</v>
      </c>
      <c r="W5887" s="15" t="s">
        <v>6083</v>
      </c>
      <c r="Z5887" s="15" t="s">
        <v>6083</v>
      </c>
      <c r="AA5887" s="15" t="s">
        <v>6083</v>
      </c>
      <c r="AB5887" s="15" t="s">
        <v>15267</v>
      </c>
    </row>
    <row r="5888" spans="4:28" x14ac:dyDescent="0.2">
      <c r="D5888" s="15" t="s">
        <v>6084</v>
      </c>
      <c r="E5888" s="15" t="s">
        <v>6084</v>
      </c>
      <c r="F5888" s="15" t="s">
        <v>6084</v>
      </c>
      <c r="W5888" s="15" t="s">
        <v>6084</v>
      </c>
      <c r="Z5888" s="15" t="s">
        <v>6084</v>
      </c>
      <c r="AA5888" s="15" t="s">
        <v>6084</v>
      </c>
      <c r="AB5888" s="15" t="s">
        <v>15268</v>
      </c>
    </row>
    <row r="5889" spans="4:28" x14ac:dyDescent="0.2">
      <c r="D5889" s="15" t="s">
        <v>8963</v>
      </c>
      <c r="E5889" s="15" t="s">
        <v>8963</v>
      </c>
      <c r="F5889" s="15" t="s">
        <v>8963</v>
      </c>
      <c r="W5889" s="15" t="s">
        <v>8963</v>
      </c>
      <c r="Z5889" s="15" t="s">
        <v>8963</v>
      </c>
      <c r="AA5889" s="15" t="s">
        <v>8963</v>
      </c>
      <c r="AB5889" s="15" t="s">
        <v>5545</v>
      </c>
    </row>
    <row r="5890" spans="4:28" x14ac:dyDescent="0.2">
      <c r="D5890" s="15" t="s">
        <v>6085</v>
      </c>
      <c r="E5890" s="15" t="s">
        <v>6085</v>
      </c>
      <c r="F5890" s="15" t="s">
        <v>6085</v>
      </c>
      <c r="W5890" s="15" t="s">
        <v>6085</v>
      </c>
      <c r="Z5890" s="15" t="s">
        <v>6085</v>
      </c>
      <c r="AA5890" s="15" t="s">
        <v>6085</v>
      </c>
      <c r="AB5890" s="15" t="s">
        <v>15260</v>
      </c>
    </row>
    <row r="5891" spans="4:28" x14ac:dyDescent="0.2">
      <c r="D5891" s="15" t="s">
        <v>6086</v>
      </c>
      <c r="E5891" s="15" t="s">
        <v>6086</v>
      </c>
      <c r="F5891" s="15" t="s">
        <v>6086</v>
      </c>
      <c r="W5891" s="15" t="s">
        <v>6086</v>
      </c>
      <c r="Z5891" s="15" t="s">
        <v>6086</v>
      </c>
      <c r="AA5891" s="15" t="s">
        <v>6086</v>
      </c>
      <c r="AB5891" s="15" t="s">
        <v>15261</v>
      </c>
    </row>
    <row r="5892" spans="4:28" x14ac:dyDescent="0.2">
      <c r="D5892" s="15" t="s">
        <v>6087</v>
      </c>
      <c r="E5892" s="15" t="s">
        <v>6087</v>
      </c>
      <c r="F5892" s="15" t="s">
        <v>6087</v>
      </c>
      <c r="W5892" s="15" t="s">
        <v>6087</v>
      </c>
      <c r="Z5892" s="15" t="s">
        <v>6087</v>
      </c>
      <c r="AA5892" s="15" t="s">
        <v>6087</v>
      </c>
      <c r="AB5892" s="15" t="s">
        <v>58</v>
      </c>
    </row>
    <row r="5893" spans="4:28" x14ac:dyDescent="0.2">
      <c r="D5893" s="15" t="s">
        <v>6088</v>
      </c>
      <c r="E5893" s="15" t="s">
        <v>6088</v>
      </c>
      <c r="F5893" s="15" t="s">
        <v>6088</v>
      </c>
      <c r="W5893" s="15" t="s">
        <v>6088</v>
      </c>
      <c r="Z5893" s="15" t="s">
        <v>6088</v>
      </c>
      <c r="AA5893" s="15" t="s">
        <v>6088</v>
      </c>
      <c r="AB5893" s="15" t="s">
        <v>15262</v>
      </c>
    </row>
    <row r="5894" spans="4:28" x14ac:dyDescent="0.2">
      <c r="D5894" s="15" t="s">
        <v>6089</v>
      </c>
      <c r="E5894" s="15" t="s">
        <v>6089</v>
      </c>
      <c r="F5894" s="15" t="s">
        <v>6089</v>
      </c>
      <c r="W5894" s="15" t="s">
        <v>6089</v>
      </c>
      <c r="Z5894" s="15" t="s">
        <v>6089</v>
      </c>
      <c r="AA5894" s="15" t="s">
        <v>6089</v>
      </c>
      <c r="AB5894" s="15" t="s">
        <v>15269</v>
      </c>
    </row>
    <row r="5895" spans="4:28" x14ac:dyDescent="0.2">
      <c r="E5895" s="15" t="s">
        <v>12815</v>
      </c>
      <c r="F5895" s="15" t="s">
        <v>12815</v>
      </c>
      <c r="W5895" s="15" t="s">
        <v>12815</v>
      </c>
      <c r="Z5895" s="15" t="s">
        <v>12815</v>
      </c>
      <c r="AA5895" s="15" t="s">
        <v>12815</v>
      </c>
      <c r="AB5895" s="15" t="s">
        <v>14407</v>
      </c>
    </row>
    <row r="5896" spans="4:28" x14ac:dyDescent="0.2">
      <c r="D5896" s="15" t="s">
        <v>6090</v>
      </c>
      <c r="E5896" s="15" t="s">
        <v>6090</v>
      </c>
      <c r="F5896" s="15" t="s">
        <v>6090</v>
      </c>
      <c r="W5896" s="15" t="s">
        <v>6090</v>
      </c>
      <c r="Z5896" s="15" t="s">
        <v>6090</v>
      </c>
      <c r="AA5896" s="15" t="s">
        <v>6090</v>
      </c>
      <c r="AB5896" s="15" t="s">
        <v>15263</v>
      </c>
    </row>
    <row r="5897" spans="4:28" x14ac:dyDescent="0.2">
      <c r="D5897" s="15" t="s">
        <v>6091</v>
      </c>
      <c r="E5897" s="15" t="s">
        <v>6091</v>
      </c>
      <c r="F5897" s="15" t="s">
        <v>6091</v>
      </c>
      <c r="W5897" s="15" t="s">
        <v>6091</v>
      </c>
      <c r="Z5897" s="15" t="s">
        <v>6091</v>
      </c>
      <c r="AA5897" s="15" t="s">
        <v>6091</v>
      </c>
      <c r="AB5897" s="15" t="s">
        <v>58</v>
      </c>
    </row>
    <row r="5898" spans="4:28" x14ac:dyDescent="0.2">
      <c r="D5898" s="15" t="s">
        <v>8964</v>
      </c>
      <c r="E5898" s="15" t="s">
        <v>8964</v>
      </c>
      <c r="F5898" s="15" t="s">
        <v>8964</v>
      </c>
      <c r="W5898" s="15" t="s">
        <v>8964</v>
      </c>
      <c r="Z5898" s="15" t="s">
        <v>8964</v>
      </c>
      <c r="AA5898" s="15" t="s">
        <v>8964</v>
      </c>
      <c r="AB5898" s="15" t="s">
        <v>14411</v>
      </c>
    </row>
    <row r="5899" spans="4:28" x14ac:dyDescent="0.2">
      <c r="D5899" s="15" t="s">
        <v>6092</v>
      </c>
      <c r="E5899" s="15" t="s">
        <v>6092</v>
      </c>
      <c r="F5899" s="15" t="s">
        <v>6092</v>
      </c>
      <c r="W5899" s="15" t="s">
        <v>6092</v>
      </c>
      <c r="Z5899" s="15" t="s">
        <v>6092</v>
      </c>
      <c r="AA5899" s="15" t="s">
        <v>6092</v>
      </c>
      <c r="AB5899" s="15" t="s">
        <v>15270</v>
      </c>
    </row>
    <row r="5900" spans="4:28" x14ac:dyDescent="0.2">
      <c r="D5900" s="15" t="s">
        <v>6093</v>
      </c>
      <c r="E5900" s="15" t="s">
        <v>6093</v>
      </c>
      <c r="F5900" s="15" t="s">
        <v>6093</v>
      </c>
      <c r="W5900" s="15" t="s">
        <v>6093</v>
      </c>
      <c r="Z5900" s="15" t="s">
        <v>6093</v>
      </c>
      <c r="AA5900" s="15" t="s">
        <v>6093</v>
      </c>
      <c r="AB5900" s="15" t="s">
        <v>58</v>
      </c>
    </row>
    <row r="5901" spans="4:28" x14ac:dyDescent="0.2">
      <c r="D5901" s="15" t="s">
        <v>6094</v>
      </c>
      <c r="E5901" s="15" t="s">
        <v>6094</v>
      </c>
      <c r="F5901" s="15" t="s">
        <v>6094</v>
      </c>
      <c r="W5901" s="15" t="s">
        <v>6094</v>
      </c>
      <c r="Z5901" s="15" t="s">
        <v>6094</v>
      </c>
      <c r="AA5901" s="15" t="s">
        <v>6094</v>
      </c>
      <c r="AB5901" s="15" t="s">
        <v>5309</v>
      </c>
    </row>
    <row r="5902" spans="4:28" x14ac:dyDescent="0.2">
      <c r="D5902" s="15" t="s">
        <v>6095</v>
      </c>
      <c r="E5902" s="15" t="s">
        <v>6095</v>
      </c>
      <c r="F5902" s="15" t="s">
        <v>6095</v>
      </c>
      <c r="W5902" s="15" t="s">
        <v>6095</v>
      </c>
      <c r="Z5902" s="15" t="s">
        <v>6095</v>
      </c>
      <c r="AA5902" s="15" t="s">
        <v>6095</v>
      </c>
      <c r="AB5902" s="15" t="s">
        <v>15252</v>
      </c>
    </row>
    <row r="5903" spans="4:28" x14ac:dyDescent="0.2">
      <c r="D5903" s="15" t="s">
        <v>6096</v>
      </c>
      <c r="E5903" s="15" t="s">
        <v>6096</v>
      </c>
      <c r="F5903" s="15" t="s">
        <v>6096</v>
      </c>
      <c r="W5903" s="15" t="s">
        <v>6096</v>
      </c>
      <c r="Z5903" s="15" t="s">
        <v>6096</v>
      </c>
      <c r="AA5903" s="15" t="s">
        <v>6096</v>
      </c>
      <c r="AB5903" s="15" t="s">
        <v>15254</v>
      </c>
    </row>
    <row r="5904" spans="4:28" x14ac:dyDescent="0.2">
      <c r="D5904" s="15" t="s">
        <v>6097</v>
      </c>
      <c r="E5904" s="15" t="s">
        <v>6097</v>
      </c>
      <c r="F5904" s="15" t="s">
        <v>6097</v>
      </c>
      <c r="W5904" s="15" t="s">
        <v>6097</v>
      </c>
      <c r="Z5904" s="15" t="s">
        <v>6097</v>
      </c>
      <c r="AA5904" s="15" t="s">
        <v>6097</v>
      </c>
      <c r="AB5904" s="15" t="s">
        <v>66</v>
      </c>
    </row>
    <row r="5905" spans="4:28" x14ac:dyDescent="0.2">
      <c r="D5905" s="15" t="s">
        <v>6098</v>
      </c>
      <c r="E5905" s="15" t="s">
        <v>6098</v>
      </c>
      <c r="F5905" s="15" t="s">
        <v>6098</v>
      </c>
      <c r="W5905" s="15" t="s">
        <v>6098</v>
      </c>
      <c r="Z5905" s="15" t="s">
        <v>6098</v>
      </c>
      <c r="AA5905" s="15" t="s">
        <v>6098</v>
      </c>
      <c r="AB5905" s="15" t="s">
        <v>15222</v>
      </c>
    </row>
    <row r="5906" spans="4:28" x14ac:dyDescent="0.2">
      <c r="D5906" s="15" t="s">
        <v>6099</v>
      </c>
      <c r="E5906" s="15" t="s">
        <v>6099</v>
      </c>
      <c r="F5906" s="15" t="s">
        <v>6099</v>
      </c>
      <c r="W5906" s="15" t="s">
        <v>6099</v>
      </c>
      <c r="Z5906" s="15" t="s">
        <v>6099</v>
      </c>
      <c r="AA5906" s="15" t="s">
        <v>6099</v>
      </c>
      <c r="AB5906" s="15" t="s">
        <v>15265</v>
      </c>
    </row>
    <row r="5907" spans="4:28" x14ac:dyDescent="0.2">
      <c r="D5907" s="15" t="s">
        <v>8965</v>
      </c>
      <c r="E5907" s="15" t="s">
        <v>8965</v>
      </c>
      <c r="F5907" s="15" t="s">
        <v>8965</v>
      </c>
      <c r="W5907" s="15" t="s">
        <v>8965</v>
      </c>
      <c r="Z5907" s="15" t="s">
        <v>8965</v>
      </c>
      <c r="AA5907" s="15" t="s">
        <v>8965</v>
      </c>
      <c r="AB5907" s="15" t="s">
        <v>15256</v>
      </c>
    </row>
    <row r="5908" spans="4:28" x14ac:dyDescent="0.2">
      <c r="D5908" s="15" t="s">
        <v>6100</v>
      </c>
      <c r="E5908" s="15" t="s">
        <v>6100</v>
      </c>
      <c r="F5908" s="15" t="s">
        <v>6100</v>
      </c>
      <c r="W5908" s="15" t="s">
        <v>6100</v>
      </c>
      <c r="Z5908" s="15" t="s">
        <v>6100</v>
      </c>
      <c r="AA5908" s="15" t="s">
        <v>6100</v>
      </c>
      <c r="AB5908" s="15" t="s">
        <v>14487</v>
      </c>
    </row>
    <row r="5909" spans="4:28" x14ac:dyDescent="0.2">
      <c r="D5909" s="15" t="s">
        <v>6101</v>
      </c>
      <c r="E5909" s="15" t="s">
        <v>6101</v>
      </c>
      <c r="F5909" s="15" t="s">
        <v>6101</v>
      </c>
      <c r="W5909" s="15" t="s">
        <v>6101</v>
      </c>
      <c r="Z5909" s="15" t="s">
        <v>6101</v>
      </c>
      <c r="AA5909" s="15" t="s">
        <v>6101</v>
      </c>
      <c r="AB5909" s="15" t="s">
        <v>66</v>
      </c>
    </row>
    <row r="5910" spans="4:28" x14ac:dyDescent="0.2">
      <c r="D5910" s="15" t="s">
        <v>6102</v>
      </c>
      <c r="E5910" s="15" t="s">
        <v>6102</v>
      </c>
      <c r="F5910" s="15" t="s">
        <v>6102</v>
      </c>
      <c r="W5910" s="15" t="s">
        <v>6102</v>
      </c>
      <c r="Z5910" s="15" t="s">
        <v>6102</v>
      </c>
      <c r="AA5910" s="15" t="s">
        <v>6102</v>
      </c>
      <c r="AB5910" s="15" t="s">
        <v>14488</v>
      </c>
    </row>
    <row r="5911" spans="4:28" x14ac:dyDescent="0.2">
      <c r="D5911" s="15" t="s">
        <v>6103</v>
      </c>
      <c r="E5911" s="15" t="s">
        <v>6103</v>
      </c>
      <c r="F5911" s="15" t="s">
        <v>6103</v>
      </c>
      <c r="W5911" s="15" t="s">
        <v>6103</v>
      </c>
      <c r="Z5911" s="15" t="s">
        <v>6103</v>
      </c>
      <c r="AA5911" s="15" t="s">
        <v>6103</v>
      </c>
      <c r="AB5911" s="15" t="s">
        <v>15266</v>
      </c>
    </row>
    <row r="5912" spans="4:28" x14ac:dyDescent="0.2">
      <c r="D5912" s="15" t="s">
        <v>6104</v>
      </c>
      <c r="E5912" s="15" t="s">
        <v>6104</v>
      </c>
      <c r="F5912" s="15" t="s">
        <v>6104</v>
      </c>
      <c r="W5912" s="15" t="s">
        <v>6104</v>
      </c>
      <c r="Z5912" s="15" t="s">
        <v>6104</v>
      </c>
      <c r="AA5912" s="15" t="s">
        <v>6104</v>
      </c>
      <c r="AB5912" s="15" t="s">
        <v>15267</v>
      </c>
    </row>
    <row r="5913" spans="4:28" x14ac:dyDescent="0.2">
      <c r="D5913" s="15" t="s">
        <v>8966</v>
      </c>
      <c r="E5913" s="15" t="s">
        <v>8966</v>
      </c>
      <c r="F5913" s="15" t="s">
        <v>8966</v>
      </c>
      <c r="W5913" s="15" t="s">
        <v>8966</v>
      </c>
      <c r="Z5913" s="15" t="s">
        <v>8966</v>
      </c>
      <c r="AA5913" s="15" t="s">
        <v>8966</v>
      </c>
      <c r="AB5913" s="15" t="s">
        <v>15271</v>
      </c>
    </row>
    <row r="5914" spans="4:28" x14ac:dyDescent="0.2">
      <c r="D5914" s="15" t="s">
        <v>6105</v>
      </c>
      <c r="E5914" s="15" t="s">
        <v>6105</v>
      </c>
      <c r="F5914" s="15" t="s">
        <v>6105</v>
      </c>
      <c r="W5914" s="15" t="s">
        <v>6105</v>
      </c>
      <c r="Z5914" s="15" t="s">
        <v>6105</v>
      </c>
      <c r="AA5914" s="15" t="s">
        <v>6105</v>
      </c>
      <c r="AB5914" s="15" t="s">
        <v>15260</v>
      </c>
    </row>
    <row r="5915" spans="4:28" x14ac:dyDescent="0.2">
      <c r="D5915" s="15" t="s">
        <v>6106</v>
      </c>
      <c r="E5915" s="15" t="s">
        <v>6106</v>
      </c>
      <c r="F5915" s="15" t="s">
        <v>6106</v>
      </c>
      <c r="W5915" s="15" t="s">
        <v>6106</v>
      </c>
      <c r="Z5915" s="15" t="s">
        <v>6106</v>
      </c>
      <c r="AA5915" s="15" t="s">
        <v>6106</v>
      </c>
      <c r="AB5915" s="15" t="s">
        <v>15261</v>
      </c>
    </row>
    <row r="5916" spans="4:28" x14ac:dyDescent="0.2">
      <c r="D5916" s="15" t="s">
        <v>6107</v>
      </c>
      <c r="E5916" s="15" t="s">
        <v>6107</v>
      </c>
      <c r="F5916" s="15" t="s">
        <v>6107</v>
      </c>
      <c r="W5916" s="15" t="s">
        <v>6107</v>
      </c>
      <c r="Z5916" s="15" t="s">
        <v>6107</v>
      </c>
      <c r="AA5916" s="15" t="s">
        <v>6107</v>
      </c>
      <c r="AB5916" s="15" t="s">
        <v>15262</v>
      </c>
    </row>
    <row r="5917" spans="4:28" x14ac:dyDescent="0.2">
      <c r="D5917" s="15" t="s">
        <v>6108</v>
      </c>
      <c r="E5917" s="15" t="s">
        <v>6108</v>
      </c>
      <c r="F5917" s="15" t="s">
        <v>6108</v>
      </c>
      <c r="W5917" s="15" t="s">
        <v>6108</v>
      </c>
      <c r="Z5917" s="15" t="s">
        <v>6108</v>
      </c>
      <c r="AA5917" s="15" t="s">
        <v>6108</v>
      </c>
      <c r="AB5917" s="15" t="s">
        <v>14407</v>
      </c>
    </row>
    <row r="5918" spans="4:28" x14ac:dyDescent="0.2">
      <c r="D5918" s="15" t="s">
        <v>6109</v>
      </c>
      <c r="E5918" s="15" t="s">
        <v>6109</v>
      </c>
      <c r="F5918" s="15" t="s">
        <v>6109</v>
      </c>
      <c r="W5918" s="15" t="s">
        <v>6109</v>
      </c>
      <c r="Z5918" s="15" t="s">
        <v>6109</v>
      </c>
      <c r="AA5918" s="15" t="s">
        <v>6109</v>
      </c>
      <c r="AB5918" s="15" t="s">
        <v>15263</v>
      </c>
    </row>
    <row r="5919" spans="4:28" x14ac:dyDescent="0.2">
      <c r="D5919" s="15" t="s">
        <v>6110</v>
      </c>
      <c r="E5919" s="15" t="s">
        <v>6110</v>
      </c>
      <c r="F5919" s="15" t="s">
        <v>6110</v>
      </c>
      <c r="W5919" s="15" t="s">
        <v>6110</v>
      </c>
      <c r="Z5919" s="15" t="s">
        <v>6110</v>
      </c>
      <c r="AA5919" s="15" t="s">
        <v>6110</v>
      </c>
      <c r="AB5919" s="15" t="s">
        <v>58</v>
      </c>
    </row>
    <row r="5920" spans="4:28" x14ac:dyDescent="0.2">
      <c r="D5920" s="15" t="s">
        <v>8967</v>
      </c>
      <c r="E5920" s="15" t="s">
        <v>8967</v>
      </c>
      <c r="F5920" s="15" t="s">
        <v>8967</v>
      </c>
      <c r="W5920" s="15" t="s">
        <v>8967</v>
      </c>
      <c r="Z5920" s="15" t="s">
        <v>8967</v>
      </c>
      <c r="AA5920" s="15" t="s">
        <v>8967</v>
      </c>
      <c r="AB5920" s="15" t="s">
        <v>14411</v>
      </c>
    </row>
    <row r="5921" spans="4:28" x14ac:dyDescent="0.2">
      <c r="D5921" s="15" t="s">
        <v>6111</v>
      </c>
      <c r="E5921" s="15" t="s">
        <v>6111</v>
      </c>
      <c r="F5921" s="15" t="s">
        <v>6111</v>
      </c>
      <c r="W5921" s="15" t="s">
        <v>6111</v>
      </c>
      <c r="Z5921" s="15" t="s">
        <v>6111</v>
      </c>
      <c r="AA5921" s="15" t="s">
        <v>6111</v>
      </c>
      <c r="AB5921" s="15" t="s">
        <v>15272</v>
      </c>
    </row>
    <row r="5922" spans="4:28" x14ac:dyDescent="0.2">
      <c r="D5922" s="15" t="s">
        <v>6112</v>
      </c>
      <c r="E5922" s="15" t="s">
        <v>6112</v>
      </c>
      <c r="F5922" s="15" t="s">
        <v>6112</v>
      </c>
      <c r="W5922" s="15" t="s">
        <v>6112</v>
      </c>
      <c r="Z5922" s="15" t="s">
        <v>6112</v>
      </c>
      <c r="AA5922" s="15" t="s">
        <v>6112</v>
      </c>
      <c r="AB5922" s="15" t="s">
        <v>58</v>
      </c>
    </row>
    <row r="5923" spans="4:28" x14ac:dyDescent="0.2">
      <c r="D5923" s="15" t="s">
        <v>8968</v>
      </c>
      <c r="E5923" s="15" t="s">
        <v>8968</v>
      </c>
      <c r="F5923" s="15" t="s">
        <v>8968</v>
      </c>
      <c r="W5923" s="15" t="s">
        <v>8968</v>
      </c>
      <c r="Z5923" s="15" t="s">
        <v>8968</v>
      </c>
      <c r="AA5923" s="15" t="s">
        <v>8968</v>
      </c>
      <c r="AB5923" s="15" t="s">
        <v>15252</v>
      </c>
    </row>
    <row r="5924" spans="4:28" x14ac:dyDescent="0.2">
      <c r="D5924" s="15" t="s">
        <v>8969</v>
      </c>
      <c r="E5924" s="15" t="s">
        <v>8969</v>
      </c>
      <c r="F5924" s="15" t="s">
        <v>8969</v>
      </c>
      <c r="W5924" s="15" t="s">
        <v>8969</v>
      </c>
      <c r="Z5924" s="15" t="s">
        <v>8969</v>
      </c>
      <c r="AA5924" s="15" t="s">
        <v>8969</v>
      </c>
      <c r="AB5924" s="15" t="s">
        <v>15253</v>
      </c>
    </row>
    <row r="5925" spans="4:28" x14ac:dyDescent="0.2">
      <c r="D5925" s="15" t="s">
        <v>8970</v>
      </c>
      <c r="E5925" s="15" t="s">
        <v>8970</v>
      </c>
      <c r="F5925" s="15" t="s">
        <v>8970</v>
      </c>
      <c r="W5925" s="15" t="s">
        <v>8970</v>
      </c>
      <c r="Z5925" s="15" t="s">
        <v>8970</v>
      </c>
      <c r="AA5925" s="15" t="s">
        <v>8970</v>
      </c>
      <c r="AB5925" s="15" t="s">
        <v>15254</v>
      </c>
    </row>
    <row r="5926" spans="4:28" x14ac:dyDescent="0.2">
      <c r="D5926" s="15" t="s">
        <v>8971</v>
      </c>
      <c r="E5926" s="15" t="s">
        <v>8971</v>
      </c>
      <c r="F5926" s="15" t="s">
        <v>8971</v>
      </c>
      <c r="W5926" s="15" t="s">
        <v>8971</v>
      </c>
      <c r="Z5926" s="15" t="s">
        <v>8971</v>
      </c>
      <c r="AA5926" s="15" t="s">
        <v>8971</v>
      </c>
      <c r="AB5926" s="15" t="s">
        <v>66</v>
      </c>
    </row>
    <row r="5927" spans="4:28" x14ac:dyDescent="0.2">
      <c r="D5927" s="15" t="s">
        <v>8972</v>
      </c>
      <c r="E5927" s="15" t="s">
        <v>8972</v>
      </c>
      <c r="F5927" s="15" t="s">
        <v>8972</v>
      </c>
      <c r="W5927" s="15" t="s">
        <v>8972</v>
      </c>
      <c r="Z5927" s="15" t="s">
        <v>8972</v>
      </c>
      <c r="AA5927" s="15" t="s">
        <v>8972</v>
      </c>
      <c r="AB5927" s="15" t="s">
        <v>15256</v>
      </c>
    </row>
    <row r="5928" spans="4:28" x14ac:dyDescent="0.2">
      <c r="D5928" s="15" t="s">
        <v>8973</v>
      </c>
      <c r="E5928" s="15" t="s">
        <v>8973</v>
      </c>
      <c r="F5928" s="15" t="s">
        <v>8973</v>
      </c>
      <c r="W5928" s="15" t="s">
        <v>8973</v>
      </c>
      <c r="Z5928" s="15" t="s">
        <v>8973</v>
      </c>
      <c r="AA5928" s="15" t="s">
        <v>8973</v>
      </c>
      <c r="AB5928" s="15" t="s">
        <v>14487</v>
      </c>
    </row>
    <row r="5929" spans="4:28" x14ac:dyDescent="0.2">
      <c r="D5929" s="15" t="s">
        <v>8974</v>
      </c>
      <c r="E5929" s="15" t="s">
        <v>8974</v>
      </c>
      <c r="F5929" s="15" t="s">
        <v>8974</v>
      </c>
      <c r="W5929" s="15" t="s">
        <v>8974</v>
      </c>
      <c r="Z5929" s="15" t="s">
        <v>8974</v>
      </c>
      <c r="AA5929" s="15" t="s">
        <v>8974</v>
      </c>
      <c r="AB5929" s="15" t="s">
        <v>66</v>
      </c>
    </row>
    <row r="5930" spans="4:28" x14ac:dyDescent="0.2">
      <c r="D5930" s="15" t="s">
        <v>8975</v>
      </c>
      <c r="E5930" s="15" t="s">
        <v>8975</v>
      </c>
      <c r="F5930" s="15" t="s">
        <v>8975</v>
      </c>
      <c r="W5930" s="15" t="s">
        <v>8975</v>
      </c>
      <c r="Z5930" s="15" t="s">
        <v>8975</v>
      </c>
      <c r="AA5930" s="15" t="s">
        <v>8975</v>
      </c>
      <c r="AB5930" s="15" t="s">
        <v>14488</v>
      </c>
    </row>
    <row r="5931" spans="4:28" x14ac:dyDescent="0.2">
      <c r="D5931" s="15" t="s">
        <v>8976</v>
      </c>
      <c r="E5931" s="15" t="s">
        <v>8976</v>
      </c>
      <c r="F5931" s="15" t="s">
        <v>8976</v>
      </c>
      <c r="W5931" s="15" t="s">
        <v>8976</v>
      </c>
      <c r="Z5931" s="15" t="s">
        <v>8976</v>
      </c>
      <c r="AA5931" s="15" t="s">
        <v>8976</v>
      </c>
      <c r="AB5931" s="15" t="s">
        <v>15266</v>
      </c>
    </row>
    <row r="5932" spans="4:28" x14ac:dyDescent="0.2">
      <c r="D5932" s="15" t="s">
        <v>8977</v>
      </c>
      <c r="E5932" s="15" t="s">
        <v>8977</v>
      </c>
      <c r="F5932" s="15" t="s">
        <v>8977</v>
      </c>
      <c r="W5932" s="15" t="s">
        <v>8977</v>
      </c>
      <c r="Z5932" s="15" t="s">
        <v>8977</v>
      </c>
      <c r="AA5932" s="15" t="s">
        <v>8977</v>
      </c>
      <c r="AB5932" s="15" t="s">
        <v>15258</v>
      </c>
    </row>
    <row r="5933" spans="4:28" x14ac:dyDescent="0.2">
      <c r="D5933" s="15" t="s">
        <v>8978</v>
      </c>
      <c r="E5933" s="15" t="s">
        <v>8978</v>
      </c>
      <c r="F5933" s="15" t="s">
        <v>8978</v>
      </c>
      <c r="W5933" s="15" t="s">
        <v>8978</v>
      </c>
      <c r="Z5933" s="15" t="s">
        <v>8978</v>
      </c>
      <c r="AA5933" s="15" t="s">
        <v>8978</v>
      </c>
      <c r="AB5933" s="15" t="s">
        <v>15273</v>
      </c>
    </row>
    <row r="5934" spans="4:28" x14ac:dyDescent="0.2">
      <c r="D5934" s="15" t="s">
        <v>6113</v>
      </c>
      <c r="E5934" s="15" t="s">
        <v>6113</v>
      </c>
      <c r="F5934" s="15" t="s">
        <v>6113</v>
      </c>
      <c r="W5934" s="15" t="s">
        <v>6113</v>
      </c>
      <c r="Z5934" s="15" t="s">
        <v>6113</v>
      </c>
      <c r="AA5934" s="15" t="s">
        <v>6113</v>
      </c>
      <c r="AB5934" s="15" t="s">
        <v>14515</v>
      </c>
    </row>
    <row r="5935" spans="4:28" x14ac:dyDescent="0.2">
      <c r="D5935" s="15" t="s">
        <v>6114</v>
      </c>
      <c r="E5935" s="15" t="s">
        <v>6114</v>
      </c>
      <c r="F5935" s="15" t="s">
        <v>6114</v>
      </c>
      <c r="W5935" s="15" t="s">
        <v>6114</v>
      </c>
      <c r="Z5935" s="15" t="s">
        <v>6114</v>
      </c>
      <c r="AA5935" s="15" t="s">
        <v>6114</v>
      </c>
      <c r="AB5935" s="15" t="s">
        <v>14466</v>
      </c>
    </row>
    <row r="5936" spans="4:28" x14ac:dyDescent="0.2">
      <c r="D5936" s="15" t="s">
        <v>6115</v>
      </c>
      <c r="E5936" s="15" t="s">
        <v>6115</v>
      </c>
      <c r="F5936" s="15" t="s">
        <v>6115</v>
      </c>
      <c r="W5936" s="15" t="s">
        <v>6115</v>
      </c>
      <c r="Z5936" s="15" t="s">
        <v>6115</v>
      </c>
      <c r="AA5936" s="15" t="s">
        <v>6115</v>
      </c>
      <c r="AB5936" s="15" t="s">
        <v>14497</v>
      </c>
    </row>
    <row r="5937" spans="4:28" x14ac:dyDescent="0.2">
      <c r="D5937" s="15" t="s">
        <v>6116</v>
      </c>
      <c r="E5937" s="15" t="s">
        <v>6116</v>
      </c>
      <c r="F5937" s="15" t="s">
        <v>6116</v>
      </c>
      <c r="W5937" s="15" t="s">
        <v>6116</v>
      </c>
      <c r="Z5937" s="15" t="s">
        <v>6116</v>
      </c>
      <c r="AA5937" s="15" t="s">
        <v>6116</v>
      </c>
      <c r="AB5937" s="15" t="s">
        <v>15274</v>
      </c>
    </row>
    <row r="5938" spans="4:28" x14ac:dyDescent="0.2">
      <c r="D5938" s="15" t="s">
        <v>6117</v>
      </c>
      <c r="E5938" s="15" t="s">
        <v>6117</v>
      </c>
      <c r="F5938" s="15" t="s">
        <v>6117</v>
      </c>
      <c r="W5938" s="15" t="s">
        <v>6117</v>
      </c>
      <c r="Z5938" s="15" t="s">
        <v>6117</v>
      </c>
      <c r="AA5938" s="15" t="s">
        <v>6117</v>
      </c>
      <c r="AB5938" s="15" t="s">
        <v>15275</v>
      </c>
    </row>
    <row r="5939" spans="4:28" x14ac:dyDescent="0.2">
      <c r="D5939" s="15" t="s">
        <v>6118</v>
      </c>
      <c r="E5939" s="15" t="s">
        <v>6118</v>
      </c>
      <c r="F5939" s="15" t="s">
        <v>6118</v>
      </c>
      <c r="W5939" s="15" t="s">
        <v>6118</v>
      </c>
      <c r="Z5939" s="15" t="s">
        <v>6118</v>
      </c>
      <c r="AA5939" s="15" t="s">
        <v>6118</v>
      </c>
      <c r="AB5939" s="15" t="s">
        <v>15276</v>
      </c>
    </row>
    <row r="5940" spans="4:28" x14ac:dyDescent="0.2">
      <c r="D5940" s="15" t="s">
        <v>6119</v>
      </c>
      <c r="E5940" s="15" t="s">
        <v>6119</v>
      </c>
      <c r="F5940" s="15" t="s">
        <v>6119</v>
      </c>
      <c r="W5940" s="15" t="s">
        <v>6119</v>
      </c>
      <c r="Z5940" s="15" t="s">
        <v>6119</v>
      </c>
      <c r="AA5940" s="15" t="s">
        <v>6119</v>
      </c>
      <c r="AB5940" s="15" t="s">
        <v>15277</v>
      </c>
    </row>
    <row r="5941" spans="4:28" x14ac:dyDescent="0.2">
      <c r="D5941" s="15" t="s">
        <v>6120</v>
      </c>
      <c r="E5941" s="15" t="s">
        <v>6120</v>
      </c>
      <c r="F5941" s="15" t="s">
        <v>6120</v>
      </c>
      <c r="W5941" s="15" t="s">
        <v>6120</v>
      </c>
      <c r="Z5941" s="15" t="s">
        <v>6120</v>
      </c>
      <c r="AA5941" s="15" t="s">
        <v>6120</v>
      </c>
      <c r="AB5941" s="15" t="s">
        <v>66</v>
      </c>
    </row>
    <row r="5942" spans="4:28" x14ac:dyDescent="0.2">
      <c r="D5942" s="15" t="s">
        <v>6121</v>
      </c>
      <c r="E5942" s="15" t="s">
        <v>6121</v>
      </c>
      <c r="F5942" s="15" t="s">
        <v>6121</v>
      </c>
      <c r="W5942" s="15" t="s">
        <v>6121</v>
      </c>
      <c r="Z5942" s="15" t="s">
        <v>6121</v>
      </c>
      <c r="AA5942" s="15" t="s">
        <v>6121</v>
      </c>
      <c r="AB5942" s="15" t="s">
        <v>15278</v>
      </c>
    </row>
    <row r="5943" spans="4:28" x14ac:dyDescent="0.2">
      <c r="D5943" s="15" t="s">
        <v>6122</v>
      </c>
      <c r="E5943" s="15" t="s">
        <v>6122</v>
      </c>
      <c r="F5943" s="15" t="s">
        <v>6122</v>
      </c>
      <c r="W5943" s="15" t="s">
        <v>6122</v>
      </c>
      <c r="Z5943" s="15" t="s">
        <v>6122</v>
      </c>
      <c r="AA5943" s="15" t="s">
        <v>6122</v>
      </c>
      <c r="AB5943" s="15" t="s">
        <v>15279</v>
      </c>
    </row>
    <row r="5944" spans="4:28" x14ac:dyDescent="0.2">
      <c r="D5944" s="15" t="s">
        <v>6123</v>
      </c>
      <c r="E5944" s="15" t="s">
        <v>6123</v>
      </c>
      <c r="F5944" s="15" t="s">
        <v>6123</v>
      </c>
      <c r="W5944" s="15" t="s">
        <v>6123</v>
      </c>
      <c r="Z5944" s="15" t="s">
        <v>6123</v>
      </c>
      <c r="AA5944" s="15" t="s">
        <v>6123</v>
      </c>
      <c r="AB5944" s="15" t="s">
        <v>15280</v>
      </c>
    </row>
    <row r="5945" spans="4:28" x14ac:dyDescent="0.2">
      <c r="D5945" s="15" t="s">
        <v>6124</v>
      </c>
      <c r="E5945" s="15" t="s">
        <v>6124</v>
      </c>
      <c r="F5945" s="15" t="s">
        <v>6124</v>
      </c>
      <c r="W5945" s="15" t="s">
        <v>6124</v>
      </c>
      <c r="Z5945" s="15" t="s">
        <v>6124</v>
      </c>
      <c r="AA5945" s="15" t="s">
        <v>6124</v>
      </c>
      <c r="AB5945" s="15" t="s">
        <v>15281</v>
      </c>
    </row>
    <row r="5946" spans="4:28" x14ac:dyDescent="0.2">
      <c r="D5946" s="15" t="s">
        <v>6125</v>
      </c>
      <c r="E5946" s="15" t="s">
        <v>6125</v>
      </c>
      <c r="F5946" s="15" t="s">
        <v>6125</v>
      </c>
      <c r="W5946" s="15" t="s">
        <v>6125</v>
      </c>
      <c r="Z5946" s="15" t="s">
        <v>6125</v>
      </c>
      <c r="AA5946" s="15" t="s">
        <v>6125</v>
      </c>
      <c r="AB5946" s="15" t="s">
        <v>15282</v>
      </c>
    </row>
    <row r="5947" spans="4:28" x14ac:dyDescent="0.2">
      <c r="D5947" s="15" t="s">
        <v>6126</v>
      </c>
      <c r="E5947" s="15" t="s">
        <v>6126</v>
      </c>
      <c r="F5947" s="15" t="s">
        <v>6126</v>
      </c>
      <c r="W5947" s="15" t="s">
        <v>6126</v>
      </c>
      <c r="Z5947" s="15" t="s">
        <v>6126</v>
      </c>
      <c r="AA5947" s="15" t="s">
        <v>6126</v>
      </c>
      <c r="AB5947" s="15" t="s">
        <v>15283</v>
      </c>
    </row>
    <row r="5948" spans="4:28" x14ac:dyDescent="0.2">
      <c r="D5948" s="15" t="s">
        <v>6127</v>
      </c>
      <c r="E5948" s="15" t="s">
        <v>6127</v>
      </c>
      <c r="F5948" s="15" t="s">
        <v>6127</v>
      </c>
      <c r="W5948" s="15" t="s">
        <v>6127</v>
      </c>
      <c r="Z5948" s="15" t="s">
        <v>6127</v>
      </c>
      <c r="AA5948" s="15" t="s">
        <v>6127</v>
      </c>
      <c r="AB5948" s="15" t="s">
        <v>13005</v>
      </c>
    </row>
    <row r="5949" spans="4:28" x14ac:dyDescent="0.2">
      <c r="D5949" s="15" t="s">
        <v>8979</v>
      </c>
      <c r="E5949" s="15" t="s">
        <v>8979</v>
      </c>
      <c r="F5949" s="15" t="s">
        <v>8979</v>
      </c>
      <c r="W5949" s="15" t="s">
        <v>8979</v>
      </c>
      <c r="Z5949" s="15" t="s">
        <v>8979</v>
      </c>
      <c r="AA5949" s="15" t="s">
        <v>8979</v>
      </c>
      <c r="AB5949" s="15" t="s">
        <v>15284</v>
      </c>
    </row>
    <row r="5950" spans="4:28" x14ac:dyDescent="0.2">
      <c r="D5950" s="15" t="s">
        <v>6128</v>
      </c>
      <c r="E5950" s="15" t="s">
        <v>6128</v>
      </c>
      <c r="F5950" s="15" t="s">
        <v>6128</v>
      </c>
      <c r="W5950" s="15" t="s">
        <v>6128</v>
      </c>
      <c r="Z5950" s="15" t="s">
        <v>6128</v>
      </c>
      <c r="AA5950" s="15" t="s">
        <v>6128</v>
      </c>
      <c r="AB5950" s="15" t="s">
        <v>15285</v>
      </c>
    </row>
    <row r="5951" spans="4:28" x14ac:dyDescent="0.2">
      <c r="D5951" s="15" t="s">
        <v>6129</v>
      </c>
      <c r="E5951" s="15" t="s">
        <v>6129</v>
      </c>
      <c r="F5951" s="15" t="s">
        <v>6129</v>
      </c>
      <c r="W5951" s="15" t="s">
        <v>6129</v>
      </c>
      <c r="Z5951" s="15" t="s">
        <v>6129</v>
      </c>
      <c r="AA5951" s="15" t="s">
        <v>6129</v>
      </c>
      <c r="AB5951" s="15" t="s">
        <v>15286</v>
      </c>
    </row>
    <row r="5952" spans="4:28" x14ac:dyDescent="0.2">
      <c r="D5952" s="15" t="s">
        <v>6130</v>
      </c>
      <c r="E5952" s="15" t="s">
        <v>6130</v>
      </c>
      <c r="F5952" s="15" t="s">
        <v>6130</v>
      </c>
      <c r="W5952" s="15" t="s">
        <v>6130</v>
      </c>
      <c r="Z5952" s="15" t="s">
        <v>6130</v>
      </c>
      <c r="AA5952" s="15" t="s">
        <v>6130</v>
      </c>
      <c r="AB5952" s="15" t="s">
        <v>5164</v>
      </c>
    </row>
    <row r="5953" spans="4:28" x14ac:dyDescent="0.2">
      <c r="D5953" s="15" t="s">
        <v>6131</v>
      </c>
      <c r="E5953" s="15" t="s">
        <v>6131</v>
      </c>
      <c r="F5953" s="15" t="s">
        <v>6131</v>
      </c>
      <c r="W5953" s="15" t="s">
        <v>6131</v>
      </c>
      <c r="Z5953" s="15" t="s">
        <v>6131</v>
      </c>
      <c r="AA5953" s="15" t="s">
        <v>6131</v>
      </c>
      <c r="AB5953" s="15" t="s">
        <v>15287</v>
      </c>
    </row>
    <row r="5954" spans="4:28" x14ac:dyDescent="0.2">
      <c r="D5954" s="15" t="s">
        <v>6132</v>
      </c>
      <c r="E5954" s="15" t="s">
        <v>6132</v>
      </c>
      <c r="F5954" s="15" t="s">
        <v>6132</v>
      </c>
      <c r="W5954" s="15" t="s">
        <v>6132</v>
      </c>
      <c r="Z5954" s="15" t="s">
        <v>6132</v>
      </c>
      <c r="AA5954" s="15" t="s">
        <v>6132</v>
      </c>
      <c r="AB5954" s="15" t="s">
        <v>5937</v>
      </c>
    </row>
    <row r="5955" spans="4:28" x14ac:dyDescent="0.2">
      <c r="D5955" s="15" t="s">
        <v>6133</v>
      </c>
      <c r="E5955" s="15" t="s">
        <v>6133</v>
      </c>
      <c r="F5955" s="15" t="s">
        <v>6133</v>
      </c>
      <c r="W5955" s="15" t="s">
        <v>6133</v>
      </c>
      <c r="Z5955" s="15" t="s">
        <v>6133</v>
      </c>
      <c r="AA5955" s="15" t="s">
        <v>6133</v>
      </c>
      <c r="AB5955" s="15" t="s">
        <v>5939</v>
      </c>
    </row>
    <row r="5956" spans="4:28" x14ac:dyDescent="0.2">
      <c r="D5956" s="15" t="s">
        <v>6134</v>
      </c>
      <c r="E5956" s="15" t="s">
        <v>6134</v>
      </c>
      <c r="F5956" s="15" t="s">
        <v>6134</v>
      </c>
      <c r="W5956" s="15" t="s">
        <v>6134</v>
      </c>
      <c r="Z5956" s="15" t="s">
        <v>6134</v>
      </c>
    </row>
    <row r="5957" spans="4:28" x14ac:dyDescent="0.2">
      <c r="D5957" s="15" t="s">
        <v>6135</v>
      </c>
      <c r="E5957" s="15" t="s">
        <v>6135</v>
      </c>
      <c r="F5957" s="15" t="s">
        <v>6135</v>
      </c>
      <c r="W5957" s="15" t="s">
        <v>6135</v>
      </c>
      <c r="Z5957" s="15" t="s">
        <v>6135</v>
      </c>
    </row>
    <row r="5958" spans="4:28" x14ac:dyDescent="0.2">
      <c r="D5958" s="15" t="s">
        <v>6136</v>
      </c>
      <c r="E5958" s="15" t="s">
        <v>6136</v>
      </c>
      <c r="F5958" s="15" t="s">
        <v>6136</v>
      </c>
      <c r="W5958" s="15" t="s">
        <v>6136</v>
      </c>
      <c r="Z5958" s="15" t="s">
        <v>6136</v>
      </c>
    </row>
    <row r="5959" spans="4:28" x14ac:dyDescent="0.2">
      <c r="D5959" s="15" t="s">
        <v>6137</v>
      </c>
      <c r="E5959" s="15" t="s">
        <v>6137</v>
      </c>
      <c r="F5959" s="15" t="s">
        <v>6137</v>
      </c>
      <c r="W5959" s="15" t="s">
        <v>6137</v>
      </c>
      <c r="Z5959" s="15" t="s">
        <v>6137</v>
      </c>
    </row>
    <row r="5960" spans="4:28" x14ac:dyDescent="0.2">
      <c r="D5960" s="15" t="s">
        <v>6138</v>
      </c>
      <c r="E5960" s="15" t="s">
        <v>6138</v>
      </c>
      <c r="F5960" s="15" t="s">
        <v>6138</v>
      </c>
      <c r="W5960" s="15" t="s">
        <v>6138</v>
      </c>
      <c r="Z5960" s="15" t="s">
        <v>6138</v>
      </c>
    </row>
    <row r="5961" spans="4:28" x14ac:dyDescent="0.2">
      <c r="D5961" s="15" t="s">
        <v>6139</v>
      </c>
      <c r="E5961" s="15" t="s">
        <v>6139</v>
      </c>
      <c r="F5961" s="15" t="s">
        <v>6139</v>
      </c>
      <c r="W5961" s="15" t="s">
        <v>6139</v>
      </c>
      <c r="Z5961" s="15" t="s">
        <v>6139</v>
      </c>
    </row>
    <row r="5962" spans="4:28" x14ac:dyDescent="0.2">
      <c r="D5962" s="15" t="s">
        <v>6140</v>
      </c>
      <c r="E5962" s="15" t="s">
        <v>6140</v>
      </c>
      <c r="F5962" s="15" t="s">
        <v>6140</v>
      </c>
      <c r="W5962" s="15" t="s">
        <v>6140</v>
      </c>
      <c r="Z5962" s="15" t="s">
        <v>6140</v>
      </c>
    </row>
    <row r="5963" spans="4:28" x14ac:dyDescent="0.2">
      <c r="D5963" s="15" t="s">
        <v>6141</v>
      </c>
      <c r="E5963" s="15" t="s">
        <v>6141</v>
      </c>
      <c r="F5963" s="15" t="s">
        <v>6141</v>
      </c>
      <c r="W5963" s="15" t="s">
        <v>6141</v>
      </c>
      <c r="Z5963" s="15" t="s">
        <v>6141</v>
      </c>
    </row>
    <row r="5964" spans="4:28" x14ac:dyDescent="0.2">
      <c r="D5964" s="15" t="s">
        <v>6142</v>
      </c>
      <c r="E5964" s="15" t="s">
        <v>6142</v>
      </c>
      <c r="F5964" s="15" t="s">
        <v>6142</v>
      </c>
      <c r="W5964" s="15" t="s">
        <v>6142</v>
      </c>
      <c r="Z5964" s="15" t="s">
        <v>6142</v>
      </c>
    </row>
    <row r="5965" spans="4:28" x14ac:dyDescent="0.2">
      <c r="D5965" s="15" t="s">
        <v>6143</v>
      </c>
      <c r="E5965" s="15" t="s">
        <v>6143</v>
      </c>
      <c r="F5965" s="15" t="s">
        <v>6143</v>
      </c>
      <c r="W5965" s="15" t="s">
        <v>6143</v>
      </c>
      <c r="Z5965" s="15" t="s">
        <v>6143</v>
      </c>
    </row>
    <row r="5966" spans="4:28" x14ac:dyDescent="0.2">
      <c r="D5966" s="15" t="s">
        <v>6144</v>
      </c>
      <c r="E5966" s="15" t="s">
        <v>6144</v>
      </c>
      <c r="F5966" s="15" t="s">
        <v>6144</v>
      </c>
      <c r="W5966" s="15" t="s">
        <v>6144</v>
      </c>
      <c r="Z5966" s="15" t="s">
        <v>6144</v>
      </c>
    </row>
    <row r="5967" spans="4:28" x14ac:dyDescent="0.2">
      <c r="D5967" s="15" t="s">
        <v>6145</v>
      </c>
      <c r="E5967" s="15" t="s">
        <v>6145</v>
      </c>
      <c r="F5967" s="15" t="s">
        <v>6145</v>
      </c>
      <c r="W5967" s="15" t="s">
        <v>6145</v>
      </c>
      <c r="Z5967" s="15" t="s">
        <v>6145</v>
      </c>
    </row>
    <row r="5968" spans="4:28" x14ac:dyDescent="0.2">
      <c r="D5968" s="15" t="s">
        <v>6146</v>
      </c>
      <c r="E5968" s="15" t="s">
        <v>6146</v>
      </c>
      <c r="F5968" s="15" t="s">
        <v>6146</v>
      </c>
      <c r="W5968" s="15" t="s">
        <v>6146</v>
      </c>
      <c r="Z5968" s="15" t="s">
        <v>6146</v>
      </c>
    </row>
    <row r="5969" spans="4:26" x14ac:dyDescent="0.2">
      <c r="D5969" s="15" t="s">
        <v>6147</v>
      </c>
      <c r="E5969" s="15" t="s">
        <v>6147</v>
      </c>
      <c r="F5969" s="15" t="s">
        <v>6147</v>
      </c>
      <c r="W5969" s="15" t="s">
        <v>6147</v>
      </c>
      <c r="Z5969" s="15" t="s">
        <v>6147</v>
      </c>
    </row>
    <row r="5970" spans="4:26" x14ac:dyDescent="0.2">
      <c r="D5970" s="15" t="s">
        <v>6148</v>
      </c>
      <c r="E5970" s="15" t="s">
        <v>6148</v>
      </c>
      <c r="F5970" s="15" t="s">
        <v>6148</v>
      </c>
      <c r="W5970" s="15" t="s">
        <v>6148</v>
      </c>
      <c r="Z5970" s="15" t="s">
        <v>6148</v>
      </c>
    </row>
    <row r="5971" spans="4:26" x14ac:dyDescent="0.2">
      <c r="D5971" s="15" t="s">
        <v>6149</v>
      </c>
      <c r="E5971" s="15" t="s">
        <v>6149</v>
      </c>
      <c r="F5971" s="15" t="s">
        <v>6149</v>
      </c>
      <c r="W5971" s="15" t="s">
        <v>6149</v>
      </c>
      <c r="Z5971" s="15" t="s">
        <v>6149</v>
      </c>
    </row>
    <row r="5972" spans="4:26" x14ac:dyDescent="0.2">
      <c r="D5972" s="15" t="s">
        <v>6150</v>
      </c>
      <c r="E5972" s="15" t="s">
        <v>6150</v>
      </c>
      <c r="F5972" s="15" t="s">
        <v>6150</v>
      </c>
      <c r="W5972" s="15" t="s">
        <v>6150</v>
      </c>
      <c r="Z5972" s="15" t="s">
        <v>6150</v>
      </c>
    </row>
    <row r="5973" spans="4:26" x14ac:dyDescent="0.2">
      <c r="D5973" s="15" t="s">
        <v>6151</v>
      </c>
      <c r="E5973" s="15" t="s">
        <v>6151</v>
      </c>
      <c r="F5973" s="15" t="s">
        <v>6151</v>
      </c>
      <c r="W5973" s="15" t="s">
        <v>6151</v>
      </c>
      <c r="Z5973" s="15" t="s">
        <v>6151</v>
      </c>
    </row>
    <row r="5974" spans="4:26" x14ac:dyDescent="0.2">
      <c r="D5974" s="15" t="s">
        <v>6152</v>
      </c>
      <c r="E5974" s="15" t="s">
        <v>6152</v>
      </c>
      <c r="F5974" s="15" t="s">
        <v>6152</v>
      </c>
      <c r="W5974" s="15" t="s">
        <v>6152</v>
      </c>
      <c r="Z5974" s="15" t="s">
        <v>6152</v>
      </c>
    </row>
    <row r="5975" spans="4:26" x14ac:dyDescent="0.2">
      <c r="D5975" s="15" t="s">
        <v>6153</v>
      </c>
      <c r="E5975" s="15" t="s">
        <v>6153</v>
      </c>
      <c r="F5975" s="15" t="s">
        <v>6153</v>
      </c>
      <c r="W5975" s="15" t="s">
        <v>6153</v>
      </c>
      <c r="Z5975" s="15" t="s">
        <v>6153</v>
      </c>
    </row>
    <row r="5976" spans="4:26" x14ac:dyDescent="0.2">
      <c r="D5976" s="15" t="s">
        <v>6154</v>
      </c>
      <c r="E5976" s="15" t="s">
        <v>6154</v>
      </c>
      <c r="F5976" s="15" t="s">
        <v>6154</v>
      </c>
      <c r="W5976" s="15" t="s">
        <v>6154</v>
      </c>
      <c r="Z5976" s="15" t="s">
        <v>6154</v>
      </c>
    </row>
    <row r="5977" spans="4:26" x14ac:dyDescent="0.2">
      <c r="D5977" s="15" t="s">
        <v>6155</v>
      </c>
      <c r="E5977" s="15" t="s">
        <v>6155</v>
      </c>
      <c r="F5977" s="15" t="s">
        <v>6155</v>
      </c>
      <c r="W5977" s="15" t="s">
        <v>6155</v>
      </c>
      <c r="Z5977" s="15" t="s">
        <v>6155</v>
      </c>
    </row>
    <row r="5978" spans="4:26" x14ac:dyDescent="0.2">
      <c r="D5978" s="15" t="s">
        <v>6156</v>
      </c>
      <c r="E5978" s="15" t="s">
        <v>6156</v>
      </c>
      <c r="F5978" s="15" t="s">
        <v>6156</v>
      </c>
      <c r="W5978" s="15" t="s">
        <v>6156</v>
      </c>
      <c r="Z5978" s="15" t="s">
        <v>6156</v>
      </c>
    </row>
    <row r="5979" spans="4:26" x14ac:dyDescent="0.2">
      <c r="D5979" s="15" t="s">
        <v>6157</v>
      </c>
      <c r="E5979" s="15" t="s">
        <v>6157</v>
      </c>
      <c r="F5979" s="15" t="s">
        <v>6157</v>
      </c>
      <c r="W5979" s="15" t="s">
        <v>6157</v>
      </c>
      <c r="Z5979" s="15" t="s">
        <v>6157</v>
      </c>
    </row>
    <row r="5980" spans="4:26" x14ac:dyDescent="0.2">
      <c r="D5980" s="15" t="s">
        <v>6158</v>
      </c>
      <c r="E5980" s="15" t="s">
        <v>6158</v>
      </c>
      <c r="F5980" s="15" t="s">
        <v>6158</v>
      </c>
      <c r="W5980" s="15" t="s">
        <v>6158</v>
      </c>
      <c r="Z5980" s="15" t="s">
        <v>6158</v>
      </c>
    </row>
    <row r="5981" spans="4:26" x14ac:dyDescent="0.2">
      <c r="D5981" s="15" t="s">
        <v>6159</v>
      </c>
      <c r="E5981" s="15" t="s">
        <v>6159</v>
      </c>
      <c r="F5981" s="15" t="s">
        <v>6159</v>
      </c>
      <c r="W5981" s="15" t="s">
        <v>6159</v>
      </c>
      <c r="Z5981" s="15" t="s">
        <v>6159</v>
      </c>
    </row>
    <row r="5982" spans="4:26" x14ac:dyDescent="0.2">
      <c r="D5982" s="15" t="s">
        <v>6160</v>
      </c>
      <c r="E5982" s="15" t="s">
        <v>6160</v>
      </c>
      <c r="F5982" s="15" t="s">
        <v>6160</v>
      </c>
      <c r="W5982" s="15" t="s">
        <v>6160</v>
      </c>
      <c r="Z5982" s="15" t="s">
        <v>6160</v>
      </c>
    </row>
    <row r="5983" spans="4:26" x14ac:dyDescent="0.2">
      <c r="D5983" s="15" t="s">
        <v>6161</v>
      </c>
      <c r="E5983" s="15" t="s">
        <v>6161</v>
      </c>
      <c r="F5983" s="15" t="s">
        <v>6161</v>
      </c>
      <c r="W5983" s="15" t="s">
        <v>6161</v>
      </c>
      <c r="Z5983" s="15" t="s">
        <v>6161</v>
      </c>
    </row>
    <row r="5984" spans="4:26" x14ac:dyDescent="0.2">
      <c r="D5984" s="15" t="s">
        <v>6162</v>
      </c>
      <c r="E5984" s="15" t="s">
        <v>6162</v>
      </c>
      <c r="F5984" s="15" t="s">
        <v>6162</v>
      </c>
      <c r="W5984" s="15" t="s">
        <v>6162</v>
      </c>
      <c r="Z5984" s="15" t="s">
        <v>6162</v>
      </c>
    </row>
    <row r="5985" spans="4:26" x14ac:dyDescent="0.2">
      <c r="D5985" s="15" t="s">
        <v>6163</v>
      </c>
      <c r="E5985" s="15" t="s">
        <v>6163</v>
      </c>
      <c r="F5985" s="15" t="s">
        <v>6163</v>
      </c>
      <c r="W5985" s="15" t="s">
        <v>6163</v>
      </c>
      <c r="Z5985" s="15" t="s">
        <v>6163</v>
      </c>
    </row>
    <row r="5986" spans="4:26" x14ac:dyDescent="0.2">
      <c r="D5986" s="15" t="s">
        <v>6164</v>
      </c>
      <c r="E5986" s="15" t="s">
        <v>6164</v>
      </c>
      <c r="F5986" s="15" t="s">
        <v>6164</v>
      </c>
      <c r="W5986" s="15" t="s">
        <v>6164</v>
      </c>
      <c r="Z5986" s="15" t="s">
        <v>6164</v>
      </c>
    </row>
    <row r="5987" spans="4:26" x14ac:dyDescent="0.2">
      <c r="D5987" s="15" t="s">
        <v>6165</v>
      </c>
      <c r="E5987" s="15" t="s">
        <v>6165</v>
      </c>
      <c r="F5987" s="15" t="s">
        <v>6165</v>
      </c>
      <c r="W5987" s="15" t="s">
        <v>6165</v>
      </c>
      <c r="Z5987" s="15" t="s">
        <v>6165</v>
      </c>
    </row>
    <row r="5988" spans="4:26" x14ac:dyDescent="0.2">
      <c r="D5988" s="15" t="s">
        <v>6166</v>
      </c>
      <c r="E5988" s="15" t="s">
        <v>6166</v>
      </c>
      <c r="F5988" s="15" t="s">
        <v>6166</v>
      </c>
      <c r="W5988" s="15" t="s">
        <v>6166</v>
      </c>
      <c r="Z5988" s="15" t="s">
        <v>6166</v>
      </c>
    </row>
    <row r="5989" spans="4:26" x14ac:dyDescent="0.2">
      <c r="D5989" s="15" t="s">
        <v>6167</v>
      </c>
      <c r="E5989" s="15" t="s">
        <v>6167</v>
      </c>
      <c r="F5989" s="15" t="s">
        <v>6167</v>
      </c>
      <c r="W5989" s="15" t="s">
        <v>6167</v>
      </c>
      <c r="Z5989" s="15" t="s">
        <v>6167</v>
      </c>
    </row>
    <row r="5990" spans="4:26" x14ac:dyDescent="0.2">
      <c r="D5990" s="15" t="s">
        <v>6168</v>
      </c>
      <c r="E5990" s="15" t="s">
        <v>6168</v>
      </c>
      <c r="F5990" s="15" t="s">
        <v>6168</v>
      </c>
      <c r="W5990" s="15" t="s">
        <v>6168</v>
      </c>
      <c r="Z5990" s="15" t="s">
        <v>6168</v>
      </c>
    </row>
    <row r="5991" spans="4:26" x14ac:dyDescent="0.2">
      <c r="D5991" s="15" t="s">
        <v>6169</v>
      </c>
      <c r="E5991" s="15" t="s">
        <v>6169</v>
      </c>
      <c r="F5991" s="15" t="s">
        <v>6169</v>
      </c>
      <c r="W5991" s="15" t="s">
        <v>6169</v>
      </c>
      <c r="Z5991" s="15" t="s">
        <v>6169</v>
      </c>
    </row>
    <row r="5992" spans="4:26" x14ac:dyDescent="0.2">
      <c r="D5992" s="15" t="s">
        <v>6170</v>
      </c>
      <c r="E5992" s="15" t="s">
        <v>6170</v>
      </c>
      <c r="F5992" s="15" t="s">
        <v>6170</v>
      </c>
      <c r="W5992" s="15" t="s">
        <v>6170</v>
      </c>
      <c r="Z5992" s="15" t="s">
        <v>6170</v>
      </c>
    </row>
    <row r="5993" spans="4:26" x14ac:dyDescent="0.2">
      <c r="D5993" s="15" t="s">
        <v>6171</v>
      </c>
      <c r="E5993" s="15" t="s">
        <v>6171</v>
      </c>
      <c r="F5993" s="15" t="s">
        <v>6171</v>
      </c>
      <c r="W5993" s="15" t="s">
        <v>6171</v>
      </c>
      <c r="Z5993" s="15" t="s">
        <v>6171</v>
      </c>
    </row>
    <row r="5994" spans="4:26" x14ac:dyDescent="0.2">
      <c r="D5994" s="15" t="s">
        <v>6172</v>
      </c>
      <c r="E5994" s="15" t="s">
        <v>6172</v>
      </c>
      <c r="F5994" s="15" t="s">
        <v>6172</v>
      </c>
      <c r="W5994" s="15" t="s">
        <v>6172</v>
      </c>
      <c r="Z5994" s="15" t="s">
        <v>6172</v>
      </c>
    </row>
    <row r="5995" spans="4:26" x14ac:dyDescent="0.2">
      <c r="D5995" s="15" t="s">
        <v>6173</v>
      </c>
      <c r="E5995" s="15" t="s">
        <v>6173</v>
      </c>
      <c r="F5995" s="15" t="s">
        <v>6173</v>
      </c>
      <c r="W5995" s="15" t="s">
        <v>6173</v>
      </c>
      <c r="Z5995" s="15" t="s">
        <v>6173</v>
      </c>
    </row>
    <row r="5996" spans="4:26" x14ac:dyDescent="0.2">
      <c r="D5996" s="15" t="s">
        <v>6174</v>
      </c>
      <c r="E5996" s="15" t="s">
        <v>6174</v>
      </c>
      <c r="F5996" s="15" t="s">
        <v>6174</v>
      </c>
      <c r="W5996" s="15" t="s">
        <v>6174</v>
      </c>
      <c r="Z5996" s="15" t="s">
        <v>6174</v>
      </c>
    </row>
    <row r="5997" spans="4:26" x14ac:dyDescent="0.2">
      <c r="D5997" s="15" t="s">
        <v>6175</v>
      </c>
      <c r="E5997" s="15" t="s">
        <v>6175</v>
      </c>
      <c r="F5997" s="15" t="s">
        <v>6175</v>
      </c>
      <c r="W5997" s="15" t="s">
        <v>6175</v>
      </c>
      <c r="Z5997" s="15" t="s">
        <v>6175</v>
      </c>
    </row>
    <row r="5998" spans="4:26" x14ac:dyDescent="0.2">
      <c r="D5998" s="15" t="s">
        <v>6176</v>
      </c>
      <c r="E5998" s="15" t="s">
        <v>6176</v>
      </c>
      <c r="F5998" s="15" t="s">
        <v>6176</v>
      </c>
      <c r="W5998" s="15" t="s">
        <v>6176</v>
      </c>
      <c r="Z5998" s="15" t="s">
        <v>6176</v>
      </c>
    </row>
    <row r="5999" spans="4:26" x14ac:dyDescent="0.2">
      <c r="D5999" s="15" t="s">
        <v>6177</v>
      </c>
      <c r="E5999" s="15" t="s">
        <v>6177</v>
      </c>
      <c r="F5999" s="15" t="s">
        <v>6177</v>
      </c>
      <c r="W5999" s="15" t="s">
        <v>6177</v>
      </c>
      <c r="Z5999" s="15" t="s">
        <v>6177</v>
      </c>
    </row>
    <row r="6000" spans="4:26" x14ac:dyDescent="0.2">
      <c r="D6000" s="15" t="s">
        <v>6178</v>
      </c>
      <c r="E6000" s="15" t="s">
        <v>6178</v>
      </c>
      <c r="F6000" s="15" t="s">
        <v>6178</v>
      </c>
      <c r="W6000" s="15" t="s">
        <v>6178</v>
      </c>
      <c r="Z6000" s="15" t="s">
        <v>6178</v>
      </c>
    </row>
    <row r="6001" spans="4:26" x14ac:dyDescent="0.2">
      <c r="D6001" s="15" t="s">
        <v>6179</v>
      </c>
      <c r="E6001" s="15" t="s">
        <v>6179</v>
      </c>
      <c r="F6001" s="15" t="s">
        <v>6179</v>
      </c>
      <c r="W6001" s="15" t="s">
        <v>6179</v>
      </c>
      <c r="Z6001" s="15" t="s">
        <v>6179</v>
      </c>
    </row>
    <row r="6002" spans="4:26" x14ac:dyDescent="0.2">
      <c r="D6002" s="15" t="s">
        <v>6180</v>
      </c>
      <c r="E6002" s="15" t="s">
        <v>6180</v>
      </c>
      <c r="F6002" s="15" t="s">
        <v>6180</v>
      </c>
      <c r="W6002" s="15" t="s">
        <v>6180</v>
      </c>
      <c r="Z6002" s="15" t="s">
        <v>6180</v>
      </c>
    </row>
    <row r="6003" spans="4:26" x14ac:dyDescent="0.2">
      <c r="D6003" s="15" t="s">
        <v>6181</v>
      </c>
      <c r="E6003" s="15" t="s">
        <v>6181</v>
      </c>
      <c r="F6003" s="15" t="s">
        <v>6181</v>
      </c>
      <c r="W6003" s="15" t="s">
        <v>6181</v>
      </c>
      <c r="Z6003" s="15" t="s">
        <v>6181</v>
      </c>
    </row>
    <row r="6004" spans="4:26" x14ac:dyDescent="0.2">
      <c r="D6004" s="15" t="s">
        <v>6182</v>
      </c>
      <c r="E6004" s="15" t="s">
        <v>6182</v>
      </c>
      <c r="F6004" s="15" t="s">
        <v>6182</v>
      </c>
      <c r="W6004" s="15" t="s">
        <v>6182</v>
      </c>
      <c r="Z6004" s="15" t="s">
        <v>6182</v>
      </c>
    </row>
    <row r="6005" spans="4:26" x14ac:dyDescent="0.2">
      <c r="D6005" s="15" t="s">
        <v>6183</v>
      </c>
      <c r="E6005" s="15" t="s">
        <v>6183</v>
      </c>
      <c r="F6005" s="15" t="s">
        <v>6183</v>
      </c>
      <c r="W6005" s="15" t="s">
        <v>6183</v>
      </c>
      <c r="Z6005" s="15" t="s">
        <v>6183</v>
      </c>
    </row>
    <row r="6006" spans="4:26" x14ac:dyDescent="0.2">
      <c r="G6006" s="15" t="s">
        <v>199</v>
      </c>
      <c r="H6006" s="15" t="s">
        <v>199</v>
      </c>
      <c r="I6006" s="15" t="s">
        <v>199</v>
      </c>
      <c r="J6006" s="15" t="s">
        <v>199</v>
      </c>
      <c r="K6006" s="15" t="s">
        <v>199</v>
      </c>
      <c r="L6006" s="15" t="s">
        <v>199</v>
      </c>
      <c r="M6006" s="15" t="s">
        <v>199</v>
      </c>
      <c r="P6006" s="15" t="s">
        <v>199</v>
      </c>
      <c r="Q6006" s="15" t="s">
        <v>199</v>
      </c>
      <c r="W6006" s="15" t="s">
        <v>199</v>
      </c>
    </row>
    <row r="6007" spans="4:26" x14ac:dyDescent="0.2">
      <c r="G6007" s="15" t="s">
        <v>6184</v>
      </c>
      <c r="H6007" s="15" t="s">
        <v>6184</v>
      </c>
      <c r="I6007" s="15" t="s">
        <v>6184</v>
      </c>
      <c r="J6007" s="15" t="s">
        <v>6184</v>
      </c>
      <c r="K6007" s="15" t="s">
        <v>6184</v>
      </c>
      <c r="L6007" s="15" t="s">
        <v>6184</v>
      </c>
      <c r="M6007" s="15" t="s">
        <v>6184</v>
      </c>
      <c r="P6007" s="15" t="s">
        <v>6184</v>
      </c>
      <c r="Q6007" s="15" t="s">
        <v>6184</v>
      </c>
      <c r="W6007" s="15" t="s">
        <v>6184</v>
      </c>
    </row>
    <row r="6008" spans="4:26" x14ac:dyDescent="0.2">
      <c r="G6008" s="15" t="s">
        <v>6185</v>
      </c>
      <c r="H6008" s="15" t="s">
        <v>6185</v>
      </c>
      <c r="I6008" s="15" t="s">
        <v>6185</v>
      </c>
      <c r="J6008" s="15" t="s">
        <v>6185</v>
      </c>
      <c r="K6008" s="15" t="s">
        <v>6185</v>
      </c>
      <c r="L6008" s="15" t="s">
        <v>6185</v>
      </c>
      <c r="M6008" s="15" t="s">
        <v>6185</v>
      </c>
      <c r="P6008" s="15" t="s">
        <v>6185</v>
      </c>
      <c r="Q6008" s="15" t="s">
        <v>6185</v>
      </c>
      <c r="W6008" s="15" t="s">
        <v>6185</v>
      </c>
    </row>
    <row r="6009" spans="4:26" x14ac:dyDescent="0.2">
      <c r="G6009" s="15" t="s">
        <v>6186</v>
      </c>
      <c r="H6009" s="15" t="s">
        <v>6186</v>
      </c>
      <c r="I6009" s="15" t="s">
        <v>6186</v>
      </c>
      <c r="J6009" s="15" t="s">
        <v>6186</v>
      </c>
      <c r="K6009" s="15" t="s">
        <v>6186</v>
      </c>
      <c r="L6009" s="15" t="s">
        <v>6186</v>
      </c>
      <c r="M6009" s="15" t="s">
        <v>6186</v>
      </c>
      <c r="P6009" s="15" t="s">
        <v>6186</v>
      </c>
      <c r="Q6009" s="15" t="s">
        <v>6186</v>
      </c>
      <c r="W6009" s="15" t="s">
        <v>6186</v>
      </c>
    </row>
    <row r="6010" spans="4:26" x14ac:dyDescent="0.2">
      <c r="G6010" s="15" t="s">
        <v>6187</v>
      </c>
      <c r="H6010" s="15" t="s">
        <v>6187</v>
      </c>
      <c r="I6010" s="15" t="s">
        <v>6187</v>
      </c>
      <c r="J6010" s="15" t="s">
        <v>6187</v>
      </c>
      <c r="K6010" s="15" t="s">
        <v>6187</v>
      </c>
      <c r="L6010" s="15" t="s">
        <v>6187</v>
      </c>
      <c r="M6010" s="15" t="s">
        <v>6187</v>
      </c>
      <c r="P6010" s="15" t="s">
        <v>6187</v>
      </c>
      <c r="Q6010" s="15" t="s">
        <v>6187</v>
      </c>
      <c r="W6010" s="15" t="s">
        <v>6187</v>
      </c>
    </row>
    <row r="6011" spans="4:26" x14ac:dyDescent="0.2">
      <c r="K6011" s="15" t="s">
        <v>9283</v>
      </c>
      <c r="L6011" s="15" t="s">
        <v>9283</v>
      </c>
      <c r="M6011" s="15" t="s">
        <v>9283</v>
      </c>
      <c r="Q6011" s="15" t="s">
        <v>9283</v>
      </c>
      <c r="W6011" s="15" t="s">
        <v>9283</v>
      </c>
    </row>
    <row r="6012" spans="4:26" x14ac:dyDescent="0.2">
      <c r="K6012" s="15" t="s">
        <v>9284</v>
      </c>
      <c r="L6012" s="15" t="s">
        <v>9284</v>
      </c>
      <c r="M6012" s="15" t="s">
        <v>9284</v>
      </c>
      <c r="Q6012" s="15" t="s">
        <v>9284</v>
      </c>
      <c r="W6012" s="15" t="s">
        <v>9284</v>
      </c>
    </row>
    <row r="6013" spans="4:26" x14ac:dyDescent="0.2">
      <c r="K6013" s="15" t="s">
        <v>9285</v>
      </c>
      <c r="L6013" s="15" t="s">
        <v>9285</v>
      </c>
      <c r="M6013" s="15" t="s">
        <v>9285</v>
      </c>
      <c r="Q6013" s="15" t="s">
        <v>9285</v>
      </c>
      <c r="W6013" s="15" t="s">
        <v>9285</v>
      </c>
    </row>
    <row r="6014" spans="4:26" x14ac:dyDescent="0.2">
      <c r="G6014" s="15" t="s">
        <v>6188</v>
      </c>
      <c r="H6014" s="15" t="s">
        <v>6188</v>
      </c>
      <c r="I6014" s="15" t="s">
        <v>6188</v>
      </c>
      <c r="J6014" s="15" t="s">
        <v>6188</v>
      </c>
      <c r="K6014" s="15" t="s">
        <v>6188</v>
      </c>
      <c r="L6014" s="15" t="s">
        <v>6188</v>
      </c>
      <c r="M6014" s="15" t="s">
        <v>6188</v>
      </c>
      <c r="P6014" s="15" t="s">
        <v>6188</v>
      </c>
      <c r="Q6014" s="15" t="s">
        <v>6188</v>
      </c>
      <c r="W6014" s="15" t="s">
        <v>6188</v>
      </c>
    </row>
    <row r="6015" spans="4:26" x14ac:dyDescent="0.2">
      <c r="G6015" s="15" t="s">
        <v>6189</v>
      </c>
      <c r="H6015" s="15" t="s">
        <v>6189</v>
      </c>
      <c r="I6015" s="15" t="s">
        <v>6189</v>
      </c>
      <c r="J6015" s="15" t="s">
        <v>6189</v>
      </c>
      <c r="K6015" s="15" t="s">
        <v>6189</v>
      </c>
      <c r="L6015" s="15" t="s">
        <v>6189</v>
      </c>
      <c r="M6015" s="15" t="s">
        <v>6189</v>
      </c>
      <c r="P6015" s="15" t="s">
        <v>6189</v>
      </c>
      <c r="Q6015" s="15" t="s">
        <v>6189</v>
      </c>
      <c r="W6015" s="15" t="s">
        <v>6189</v>
      </c>
    </row>
    <row r="6016" spans="4:26" x14ac:dyDescent="0.2">
      <c r="G6016" s="15" t="s">
        <v>6190</v>
      </c>
      <c r="H6016" s="15" t="s">
        <v>6190</v>
      </c>
      <c r="I6016" s="15" t="s">
        <v>6190</v>
      </c>
      <c r="J6016" s="15" t="s">
        <v>6190</v>
      </c>
      <c r="K6016" s="15" t="s">
        <v>6190</v>
      </c>
      <c r="L6016" s="15" t="s">
        <v>6190</v>
      </c>
      <c r="M6016" s="15" t="s">
        <v>6190</v>
      </c>
      <c r="P6016" s="15" t="s">
        <v>6190</v>
      </c>
      <c r="Q6016" s="15" t="s">
        <v>6190</v>
      </c>
      <c r="W6016" s="15" t="s">
        <v>6190</v>
      </c>
    </row>
    <row r="6017" spans="7:23" x14ac:dyDescent="0.2">
      <c r="G6017" s="15" t="s">
        <v>6191</v>
      </c>
      <c r="H6017" s="15" t="s">
        <v>6191</v>
      </c>
      <c r="I6017" s="15" t="s">
        <v>6191</v>
      </c>
      <c r="J6017" s="15" t="s">
        <v>6191</v>
      </c>
      <c r="K6017" s="15" t="s">
        <v>6191</v>
      </c>
      <c r="L6017" s="15" t="s">
        <v>6191</v>
      </c>
      <c r="M6017" s="15" t="s">
        <v>6191</v>
      </c>
      <c r="P6017" s="15" t="s">
        <v>6191</v>
      </c>
      <c r="Q6017" s="15" t="s">
        <v>6191</v>
      </c>
      <c r="W6017" s="15" t="s">
        <v>6191</v>
      </c>
    </row>
    <row r="6018" spans="7:23" x14ac:dyDescent="0.2">
      <c r="G6018" s="15" t="s">
        <v>6192</v>
      </c>
      <c r="H6018" s="15" t="s">
        <v>6192</v>
      </c>
      <c r="I6018" s="15" t="s">
        <v>6192</v>
      </c>
      <c r="J6018" s="15" t="s">
        <v>6192</v>
      </c>
      <c r="K6018" s="15" t="s">
        <v>6192</v>
      </c>
      <c r="L6018" s="15" t="s">
        <v>6192</v>
      </c>
      <c r="M6018" s="15" t="s">
        <v>6192</v>
      </c>
      <c r="P6018" s="15" t="s">
        <v>6192</v>
      </c>
      <c r="Q6018" s="15" t="s">
        <v>6192</v>
      </c>
      <c r="W6018" s="15" t="s">
        <v>6192</v>
      </c>
    </row>
    <row r="6019" spans="7:23" x14ac:dyDescent="0.2">
      <c r="G6019" s="15" t="s">
        <v>6193</v>
      </c>
      <c r="H6019" s="15" t="s">
        <v>6193</v>
      </c>
      <c r="I6019" s="15" t="s">
        <v>6193</v>
      </c>
      <c r="J6019" s="15" t="s">
        <v>6193</v>
      </c>
      <c r="K6019" s="15" t="s">
        <v>6193</v>
      </c>
      <c r="L6019" s="15" t="s">
        <v>6193</v>
      </c>
      <c r="M6019" s="15" t="s">
        <v>6193</v>
      </c>
      <c r="P6019" s="15" t="s">
        <v>6193</v>
      </c>
      <c r="Q6019" s="15" t="s">
        <v>6193</v>
      </c>
      <c r="W6019" s="15" t="s">
        <v>6193</v>
      </c>
    </row>
    <row r="6020" spans="7:23" x14ac:dyDescent="0.2">
      <c r="G6020" s="15" t="s">
        <v>6194</v>
      </c>
      <c r="H6020" s="15" t="s">
        <v>6194</v>
      </c>
      <c r="I6020" s="15" t="s">
        <v>6194</v>
      </c>
      <c r="J6020" s="15" t="s">
        <v>6194</v>
      </c>
      <c r="K6020" s="15" t="s">
        <v>6194</v>
      </c>
      <c r="L6020" s="15" t="s">
        <v>6194</v>
      </c>
      <c r="M6020" s="15" t="s">
        <v>6194</v>
      </c>
      <c r="P6020" s="15" t="s">
        <v>6194</v>
      </c>
      <c r="Q6020" s="15" t="s">
        <v>6194</v>
      </c>
      <c r="W6020" s="15" t="s">
        <v>6194</v>
      </c>
    </row>
    <row r="6021" spans="7:23" x14ac:dyDescent="0.2">
      <c r="G6021" s="15" t="s">
        <v>6195</v>
      </c>
      <c r="H6021" s="15" t="s">
        <v>6195</v>
      </c>
      <c r="I6021" s="15" t="s">
        <v>6195</v>
      </c>
      <c r="J6021" s="15" t="s">
        <v>6195</v>
      </c>
      <c r="K6021" s="15" t="s">
        <v>6195</v>
      </c>
      <c r="L6021" s="15" t="s">
        <v>6195</v>
      </c>
      <c r="M6021" s="15" t="s">
        <v>6195</v>
      </c>
      <c r="P6021" s="15" t="s">
        <v>6195</v>
      </c>
      <c r="Q6021" s="15" t="s">
        <v>6195</v>
      </c>
      <c r="W6021" s="15" t="s">
        <v>6195</v>
      </c>
    </row>
    <row r="6022" spans="7:23" x14ac:dyDescent="0.2">
      <c r="G6022" s="15" t="s">
        <v>6196</v>
      </c>
      <c r="H6022" s="15" t="s">
        <v>6196</v>
      </c>
      <c r="I6022" s="15" t="s">
        <v>6196</v>
      </c>
      <c r="J6022" s="15" t="s">
        <v>6196</v>
      </c>
      <c r="K6022" s="15" t="s">
        <v>6196</v>
      </c>
      <c r="L6022" s="15" t="s">
        <v>6196</v>
      </c>
      <c r="M6022" s="15" t="s">
        <v>6196</v>
      </c>
      <c r="P6022" s="15" t="s">
        <v>6196</v>
      </c>
      <c r="Q6022" s="15" t="s">
        <v>6196</v>
      </c>
      <c r="W6022" s="15" t="s">
        <v>6196</v>
      </c>
    </row>
    <row r="6023" spans="7:23" x14ac:dyDescent="0.2">
      <c r="G6023" s="15" t="s">
        <v>6197</v>
      </c>
      <c r="H6023" s="15" t="s">
        <v>6197</v>
      </c>
      <c r="I6023" s="15" t="s">
        <v>6197</v>
      </c>
      <c r="J6023" s="15" t="s">
        <v>6197</v>
      </c>
      <c r="K6023" s="15" t="s">
        <v>6197</v>
      </c>
      <c r="L6023" s="15" t="s">
        <v>6197</v>
      </c>
      <c r="M6023" s="15" t="s">
        <v>6197</v>
      </c>
      <c r="P6023" s="15" t="s">
        <v>6197</v>
      </c>
      <c r="Q6023" s="15" t="s">
        <v>6197</v>
      </c>
      <c r="W6023" s="15" t="s">
        <v>6197</v>
      </c>
    </row>
    <row r="6024" spans="7:23" x14ac:dyDescent="0.2">
      <c r="G6024" s="15" t="s">
        <v>6198</v>
      </c>
      <c r="H6024" s="15" t="s">
        <v>6198</v>
      </c>
      <c r="I6024" s="15" t="s">
        <v>6198</v>
      </c>
      <c r="J6024" s="15" t="s">
        <v>6198</v>
      </c>
      <c r="K6024" s="15" t="s">
        <v>6198</v>
      </c>
      <c r="L6024" s="15" t="s">
        <v>6198</v>
      </c>
      <c r="M6024" s="15" t="s">
        <v>6198</v>
      </c>
      <c r="P6024" s="15" t="s">
        <v>6198</v>
      </c>
      <c r="Q6024" s="15" t="s">
        <v>6198</v>
      </c>
      <c r="W6024" s="15" t="s">
        <v>6198</v>
      </c>
    </row>
    <row r="6025" spans="7:23" x14ac:dyDescent="0.2">
      <c r="G6025" s="15" t="s">
        <v>6199</v>
      </c>
      <c r="H6025" s="15" t="s">
        <v>6199</v>
      </c>
      <c r="I6025" s="15" t="s">
        <v>6199</v>
      </c>
      <c r="J6025" s="15" t="s">
        <v>6199</v>
      </c>
      <c r="K6025" s="15" t="s">
        <v>6199</v>
      </c>
      <c r="L6025" s="15" t="s">
        <v>6199</v>
      </c>
      <c r="M6025" s="15" t="s">
        <v>6199</v>
      </c>
      <c r="P6025" s="15" t="s">
        <v>6199</v>
      </c>
      <c r="Q6025" s="15" t="s">
        <v>6199</v>
      </c>
      <c r="W6025" s="15" t="s">
        <v>6199</v>
      </c>
    </row>
    <row r="6026" spans="7:23" x14ac:dyDescent="0.2">
      <c r="G6026" s="15" t="s">
        <v>6200</v>
      </c>
      <c r="H6026" s="15" t="s">
        <v>6200</v>
      </c>
      <c r="I6026" s="15" t="s">
        <v>6200</v>
      </c>
      <c r="J6026" s="15" t="s">
        <v>6200</v>
      </c>
      <c r="K6026" s="15" t="s">
        <v>6200</v>
      </c>
      <c r="L6026" s="15" t="s">
        <v>6200</v>
      </c>
      <c r="M6026" s="15" t="s">
        <v>6200</v>
      </c>
      <c r="P6026" s="15" t="s">
        <v>6200</v>
      </c>
      <c r="Q6026" s="15" t="s">
        <v>6200</v>
      </c>
      <c r="W6026" s="15" t="s">
        <v>6200</v>
      </c>
    </row>
    <row r="6027" spans="7:23" x14ac:dyDescent="0.2">
      <c r="G6027" s="15" t="s">
        <v>6201</v>
      </c>
      <c r="H6027" s="15" t="s">
        <v>6201</v>
      </c>
      <c r="I6027" s="15" t="s">
        <v>6201</v>
      </c>
      <c r="J6027" s="15" t="s">
        <v>6201</v>
      </c>
      <c r="K6027" s="15" t="s">
        <v>6201</v>
      </c>
      <c r="L6027" s="15" t="s">
        <v>6201</v>
      </c>
      <c r="M6027" s="15" t="s">
        <v>6201</v>
      </c>
      <c r="P6027" s="15" t="s">
        <v>6201</v>
      </c>
      <c r="Q6027" s="15" t="s">
        <v>6201</v>
      </c>
      <c r="W6027" s="15" t="s">
        <v>6201</v>
      </c>
    </row>
    <row r="6028" spans="7:23" x14ac:dyDescent="0.2">
      <c r="G6028" s="15" t="s">
        <v>6202</v>
      </c>
      <c r="H6028" s="15" t="s">
        <v>6202</v>
      </c>
      <c r="I6028" s="15" t="s">
        <v>6202</v>
      </c>
      <c r="J6028" s="15" t="s">
        <v>6202</v>
      </c>
      <c r="K6028" s="15" t="s">
        <v>6202</v>
      </c>
      <c r="L6028" s="15" t="s">
        <v>6202</v>
      </c>
      <c r="M6028" s="15" t="s">
        <v>6202</v>
      </c>
      <c r="P6028" s="15" t="s">
        <v>6202</v>
      </c>
      <c r="Q6028" s="15" t="s">
        <v>6202</v>
      </c>
      <c r="W6028" s="15" t="s">
        <v>6202</v>
      </c>
    </row>
    <row r="6029" spans="7:23" x14ac:dyDescent="0.2">
      <c r="G6029" s="15" t="s">
        <v>6203</v>
      </c>
      <c r="H6029" s="15" t="s">
        <v>6203</v>
      </c>
      <c r="I6029" s="15" t="s">
        <v>6203</v>
      </c>
      <c r="J6029" s="15" t="s">
        <v>6203</v>
      </c>
      <c r="K6029" s="15" t="s">
        <v>6203</v>
      </c>
      <c r="L6029" s="15" t="s">
        <v>6203</v>
      </c>
      <c r="M6029" s="15" t="s">
        <v>6203</v>
      </c>
      <c r="P6029" s="15" t="s">
        <v>6203</v>
      </c>
      <c r="Q6029" s="15" t="s">
        <v>6203</v>
      </c>
      <c r="W6029" s="15" t="s">
        <v>6203</v>
      </c>
    </row>
    <row r="6030" spans="7:23" x14ac:dyDescent="0.2">
      <c r="G6030" s="15" t="s">
        <v>6204</v>
      </c>
      <c r="H6030" s="15" t="s">
        <v>6204</v>
      </c>
      <c r="I6030" s="15" t="s">
        <v>6204</v>
      </c>
      <c r="J6030" s="15" t="s">
        <v>6204</v>
      </c>
      <c r="K6030" s="15" t="s">
        <v>6204</v>
      </c>
      <c r="L6030" s="15" t="s">
        <v>6204</v>
      </c>
      <c r="M6030" s="15" t="s">
        <v>6204</v>
      </c>
      <c r="P6030" s="15" t="s">
        <v>6204</v>
      </c>
      <c r="Q6030" s="15" t="s">
        <v>6204</v>
      </c>
      <c r="W6030" s="15" t="s">
        <v>6204</v>
      </c>
    </row>
    <row r="6031" spans="7:23" x14ac:dyDescent="0.2">
      <c r="G6031" s="15" t="s">
        <v>6205</v>
      </c>
      <c r="H6031" s="15" t="s">
        <v>6205</v>
      </c>
      <c r="I6031" s="15" t="s">
        <v>6205</v>
      </c>
      <c r="J6031" s="15" t="s">
        <v>6205</v>
      </c>
      <c r="K6031" s="15" t="s">
        <v>6205</v>
      </c>
      <c r="L6031" s="15" t="s">
        <v>6205</v>
      </c>
      <c r="M6031" s="15" t="s">
        <v>6205</v>
      </c>
      <c r="P6031" s="15" t="s">
        <v>6205</v>
      </c>
      <c r="Q6031" s="15" t="s">
        <v>6205</v>
      </c>
      <c r="W6031" s="15" t="s">
        <v>6205</v>
      </c>
    </row>
    <row r="6032" spans="7:23" x14ac:dyDescent="0.2">
      <c r="G6032" s="15" t="s">
        <v>6206</v>
      </c>
      <c r="H6032" s="15" t="s">
        <v>6206</v>
      </c>
      <c r="I6032" s="15" t="s">
        <v>6206</v>
      </c>
      <c r="J6032" s="15" t="s">
        <v>6206</v>
      </c>
      <c r="K6032" s="15" t="s">
        <v>6206</v>
      </c>
      <c r="L6032" s="15" t="s">
        <v>6206</v>
      </c>
      <c r="M6032" s="15" t="s">
        <v>6206</v>
      </c>
      <c r="P6032" s="15" t="s">
        <v>6206</v>
      </c>
      <c r="Q6032" s="15" t="s">
        <v>6206</v>
      </c>
      <c r="W6032" s="15" t="s">
        <v>6206</v>
      </c>
    </row>
    <row r="6033" spans="7:23" x14ac:dyDescent="0.2">
      <c r="G6033" s="15" t="s">
        <v>6207</v>
      </c>
      <c r="H6033" s="15" t="s">
        <v>6207</v>
      </c>
      <c r="I6033" s="15" t="s">
        <v>6207</v>
      </c>
      <c r="J6033" s="15" t="s">
        <v>6207</v>
      </c>
      <c r="K6033" s="15" t="s">
        <v>6207</v>
      </c>
      <c r="L6033" s="15" t="s">
        <v>6207</v>
      </c>
      <c r="M6033" s="15" t="s">
        <v>6207</v>
      </c>
      <c r="P6033" s="15" t="s">
        <v>6207</v>
      </c>
      <c r="Q6033" s="15" t="s">
        <v>6207</v>
      </c>
      <c r="W6033" s="15" t="s">
        <v>6207</v>
      </c>
    </row>
    <row r="6034" spans="7:23" x14ac:dyDescent="0.2">
      <c r="G6034" s="15" t="s">
        <v>6208</v>
      </c>
      <c r="H6034" s="15" t="s">
        <v>6208</v>
      </c>
      <c r="I6034" s="15" t="s">
        <v>6208</v>
      </c>
      <c r="J6034" s="15" t="s">
        <v>6208</v>
      </c>
      <c r="K6034" s="15" t="s">
        <v>6208</v>
      </c>
      <c r="L6034" s="15" t="s">
        <v>6208</v>
      </c>
      <c r="M6034" s="15" t="s">
        <v>6208</v>
      </c>
      <c r="P6034" s="15" t="s">
        <v>6208</v>
      </c>
      <c r="Q6034" s="15" t="s">
        <v>6208</v>
      </c>
      <c r="W6034" s="15" t="s">
        <v>6208</v>
      </c>
    </row>
    <row r="6035" spans="7:23" x14ac:dyDescent="0.2">
      <c r="G6035" s="15" t="s">
        <v>6209</v>
      </c>
      <c r="H6035" s="15" t="s">
        <v>6209</v>
      </c>
      <c r="I6035" s="15" t="s">
        <v>6209</v>
      </c>
      <c r="J6035" s="15" t="s">
        <v>6209</v>
      </c>
      <c r="K6035" s="15" t="s">
        <v>6209</v>
      </c>
      <c r="L6035" s="15" t="s">
        <v>6209</v>
      </c>
      <c r="M6035" s="15" t="s">
        <v>6209</v>
      </c>
      <c r="P6035" s="15" t="s">
        <v>6209</v>
      </c>
      <c r="Q6035" s="15" t="s">
        <v>6209</v>
      </c>
      <c r="W6035" s="15" t="s">
        <v>6209</v>
      </c>
    </row>
    <row r="6036" spans="7:23" x14ac:dyDescent="0.2">
      <c r="G6036" s="15" t="s">
        <v>6210</v>
      </c>
      <c r="H6036" s="15" t="s">
        <v>6210</v>
      </c>
      <c r="I6036" s="15" t="s">
        <v>6210</v>
      </c>
      <c r="J6036" s="15" t="s">
        <v>6210</v>
      </c>
      <c r="K6036" s="15" t="s">
        <v>6210</v>
      </c>
      <c r="L6036" s="15" t="s">
        <v>6210</v>
      </c>
      <c r="M6036" s="15" t="s">
        <v>6210</v>
      </c>
      <c r="P6036" s="15" t="s">
        <v>6210</v>
      </c>
      <c r="Q6036" s="15" t="s">
        <v>6210</v>
      </c>
      <c r="W6036" s="15" t="s">
        <v>6210</v>
      </c>
    </row>
    <row r="6037" spans="7:23" x14ac:dyDescent="0.2">
      <c r="G6037" s="15" t="s">
        <v>6211</v>
      </c>
      <c r="H6037" s="15" t="s">
        <v>6211</v>
      </c>
      <c r="I6037" s="15" t="s">
        <v>6211</v>
      </c>
      <c r="J6037" s="15" t="s">
        <v>6211</v>
      </c>
      <c r="K6037" s="15" t="s">
        <v>6211</v>
      </c>
      <c r="L6037" s="15" t="s">
        <v>6211</v>
      </c>
      <c r="M6037" s="15" t="s">
        <v>6211</v>
      </c>
      <c r="P6037" s="15" t="s">
        <v>6211</v>
      </c>
      <c r="Q6037" s="15" t="s">
        <v>6211</v>
      </c>
      <c r="W6037" s="15" t="s">
        <v>6211</v>
      </c>
    </row>
    <row r="6038" spans="7:23" x14ac:dyDescent="0.2">
      <c r="G6038" s="15" t="s">
        <v>6212</v>
      </c>
      <c r="H6038" s="15" t="s">
        <v>6212</v>
      </c>
      <c r="I6038" s="15" t="s">
        <v>6212</v>
      </c>
      <c r="J6038" s="15" t="s">
        <v>6212</v>
      </c>
      <c r="K6038" s="15" t="s">
        <v>6212</v>
      </c>
      <c r="L6038" s="15" t="s">
        <v>6212</v>
      </c>
      <c r="M6038" s="15" t="s">
        <v>6212</v>
      </c>
      <c r="P6038" s="15" t="s">
        <v>6212</v>
      </c>
      <c r="Q6038" s="15" t="s">
        <v>6212</v>
      </c>
      <c r="W6038" s="15" t="s">
        <v>6212</v>
      </c>
    </row>
    <row r="6039" spans="7:23" x14ac:dyDescent="0.2">
      <c r="G6039" s="15" t="s">
        <v>6213</v>
      </c>
      <c r="H6039" s="15" t="s">
        <v>6213</v>
      </c>
      <c r="I6039" s="15" t="s">
        <v>6213</v>
      </c>
      <c r="J6039" s="15" t="s">
        <v>6213</v>
      </c>
      <c r="K6039" s="15" t="s">
        <v>6213</v>
      </c>
      <c r="L6039" s="15" t="s">
        <v>6213</v>
      </c>
      <c r="M6039" s="15" t="s">
        <v>6213</v>
      </c>
      <c r="P6039" s="15" t="s">
        <v>6213</v>
      </c>
      <c r="Q6039" s="15" t="s">
        <v>6213</v>
      </c>
      <c r="W6039" s="15" t="s">
        <v>6213</v>
      </c>
    </row>
    <row r="6040" spans="7:23" x14ac:dyDescent="0.2">
      <c r="G6040" s="15" t="s">
        <v>6214</v>
      </c>
      <c r="H6040" s="15" t="s">
        <v>6214</v>
      </c>
      <c r="I6040" s="15" t="s">
        <v>6214</v>
      </c>
      <c r="J6040" s="15" t="s">
        <v>6214</v>
      </c>
      <c r="K6040" s="15" t="s">
        <v>6214</v>
      </c>
      <c r="L6040" s="15" t="s">
        <v>6214</v>
      </c>
      <c r="M6040" s="15" t="s">
        <v>6214</v>
      </c>
      <c r="P6040" s="15" t="s">
        <v>6214</v>
      </c>
      <c r="Q6040" s="15" t="s">
        <v>6214</v>
      </c>
      <c r="W6040" s="15" t="s">
        <v>6214</v>
      </c>
    </row>
    <row r="6041" spans="7:23" x14ac:dyDescent="0.2">
      <c r="G6041" s="15" t="s">
        <v>6215</v>
      </c>
      <c r="H6041" s="15" t="s">
        <v>6215</v>
      </c>
      <c r="I6041" s="15" t="s">
        <v>6215</v>
      </c>
      <c r="J6041" s="15" t="s">
        <v>6215</v>
      </c>
      <c r="K6041" s="15" t="s">
        <v>6215</v>
      </c>
      <c r="L6041" s="15" t="s">
        <v>6215</v>
      </c>
      <c r="M6041" s="15" t="s">
        <v>6215</v>
      </c>
      <c r="P6041" s="15" t="s">
        <v>6215</v>
      </c>
      <c r="Q6041" s="15" t="s">
        <v>6215</v>
      </c>
      <c r="W6041" s="15" t="s">
        <v>6215</v>
      </c>
    </row>
    <row r="6042" spans="7:23" x14ac:dyDescent="0.2">
      <c r="G6042" s="15" t="s">
        <v>6216</v>
      </c>
      <c r="H6042" s="15" t="s">
        <v>6216</v>
      </c>
      <c r="I6042" s="15" t="s">
        <v>6216</v>
      </c>
      <c r="J6042" s="15" t="s">
        <v>6216</v>
      </c>
      <c r="K6042" s="15" t="s">
        <v>6216</v>
      </c>
      <c r="L6042" s="15" t="s">
        <v>6216</v>
      </c>
      <c r="M6042" s="15" t="s">
        <v>6216</v>
      </c>
      <c r="P6042" s="15" t="s">
        <v>6216</v>
      </c>
      <c r="Q6042" s="15" t="s">
        <v>6216</v>
      </c>
      <c r="W6042" s="15" t="s">
        <v>6216</v>
      </c>
    </row>
    <row r="6043" spans="7:23" x14ac:dyDescent="0.2">
      <c r="G6043" s="15" t="s">
        <v>6217</v>
      </c>
      <c r="H6043" s="15" t="s">
        <v>6217</v>
      </c>
      <c r="I6043" s="15" t="s">
        <v>6217</v>
      </c>
      <c r="J6043" s="15" t="s">
        <v>6217</v>
      </c>
      <c r="K6043" s="15" t="s">
        <v>6217</v>
      </c>
      <c r="L6043" s="15" t="s">
        <v>6217</v>
      </c>
      <c r="M6043" s="15" t="s">
        <v>6217</v>
      </c>
      <c r="P6043" s="15" t="s">
        <v>6217</v>
      </c>
      <c r="Q6043" s="15" t="s">
        <v>6217</v>
      </c>
      <c r="W6043" s="15" t="s">
        <v>6217</v>
      </c>
    </row>
    <row r="6044" spans="7:23" x14ac:dyDescent="0.2">
      <c r="G6044" s="15" t="s">
        <v>6218</v>
      </c>
      <c r="H6044" s="15" t="s">
        <v>6218</v>
      </c>
      <c r="I6044" s="15" t="s">
        <v>6218</v>
      </c>
      <c r="J6044" s="15" t="s">
        <v>6218</v>
      </c>
      <c r="K6044" s="15" t="s">
        <v>6218</v>
      </c>
      <c r="L6044" s="15" t="s">
        <v>6218</v>
      </c>
      <c r="M6044" s="15" t="s">
        <v>6218</v>
      </c>
      <c r="P6044" s="15" t="s">
        <v>6218</v>
      </c>
      <c r="Q6044" s="15" t="s">
        <v>6218</v>
      </c>
      <c r="W6044" s="15" t="s">
        <v>6218</v>
      </c>
    </row>
    <row r="6045" spans="7:23" x14ac:dyDescent="0.2">
      <c r="G6045" s="15" t="s">
        <v>6219</v>
      </c>
      <c r="H6045" s="15" t="s">
        <v>6219</v>
      </c>
      <c r="I6045" s="15" t="s">
        <v>6219</v>
      </c>
      <c r="J6045" s="15" t="s">
        <v>6219</v>
      </c>
      <c r="K6045" s="15" t="s">
        <v>6219</v>
      </c>
      <c r="L6045" s="15" t="s">
        <v>6219</v>
      </c>
      <c r="M6045" s="15" t="s">
        <v>6219</v>
      </c>
      <c r="P6045" s="15" t="s">
        <v>6219</v>
      </c>
      <c r="Q6045" s="15" t="s">
        <v>6219</v>
      </c>
      <c r="W6045" s="15" t="s">
        <v>6219</v>
      </c>
    </row>
    <row r="6046" spans="7:23" x14ac:dyDescent="0.2">
      <c r="G6046" s="15" t="s">
        <v>6220</v>
      </c>
      <c r="H6046" s="15" t="s">
        <v>6220</v>
      </c>
      <c r="I6046" s="15" t="s">
        <v>6220</v>
      </c>
      <c r="J6046" s="15" t="s">
        <v>6220</v>
      </c>
      <c r="K6046" s="15" t="s">
        <v>6220</v>
      </c>
      <c r="L6046" s="15" t="s">
        <v>6220</v>
      </c>
      <c r="M6046" s="15" t="s">
        <v>6220</v>
      </c>
      <c r="P6046" s="15" t="s">
        <v>6220</v>
      </c>
      <c r="Q6046" s="15" t="s">
        <v>6220</v>
      </c>
      <c r="W6046" s="15" t="s">
        <v>6220</v>
      </c>
    </row>
    <row r="6047" spans="7:23" x14ac:dyDescent="0.2">
      <c r="G6047" s="15" t="s">
        <v>6221</v>
      </c>
      <c r="H6047" s="15" t="s">
        <v>6221</v>
      </c>
      <c r="I6047" s="15" t="s">
        <v>6221</v>
      </c>
      <c r="J6047" s="15" t="s">
        <v>6221</v>
      </c>
      <c r="K6047" s="15" t="s">
        <v>6221</v>
      </c>
      <c r="L6047" s="15" t="s">
        <v>6221</v>
      </c>
      <c r="M6047" s="15" t="s">
        <v>6221</v>
      </c>
      <c r="P6047" s="15" t="s">
        <v>6221</v>
      </c>
      <c r="Q6047" s="15" t="s">
        <v>6221</v>
      </c>
      <c r="W6047" s="15" t="s">
        <v>6221</v>
      </c>
    </row>
    <row r="6048" spans="7:23" x14ac:dyDescent="0.2">
      <c r="G6048" s="15" t="s">
        <v>6222</v>
      </c>
      <c r="H6048" s="15" t="s">
        <v>6222</v>
      </c>
      <c r="I6048" s="15" t="s">
        <v>6222</v>
      </c>
      <c r="J6048" s="15" t="s">
        <v>6222</v>
      </c>
      <c r="K6048" s="15" t="s">
        <v>6222</v>
      </c>
      <c r="L6048" s="15" t="s">
        <v>6222</v>
      </c>
      <c r="M6048" s="15" t="s">
        <v>6222</v>
      </c>
      <c r="P6048" s="15" t="s">
        <v>6222</v>
      </c>
      <c r="Q6048" s="15" t="s">
        <v>6222</v>
      </c>
      <c r="W6048" s="15" t="s">
        <v>6222</v>
      </c>
    </row>
    <row r="6049" spans="7:23" x14ac:dyDescent="0.2">
      <c r="K6049" s="15" t="s">
        <v>9286</v>
      </c>
      <c r="L6049" s="15" t="s">
        <v>9286</v>
      </c>
      <c r="M6049" s="15" t="s">
        <v>9286</v>
      </c>
      <c r="Q6049" s="15" t="s">
        <v>9286</v>
      </c>
      <c r="W6049" s="15" t="s">
        <v>9286</v>
      </c>
    </row>
    <row r="6050" spans="7:23" x14ac:dyDescent="0.2">
      <c r="K6050" s="15" t="s">
        <v>9287</v>
      </c>
      <c r="L6050" s="15" t="s">
        <v>9287</v>
      </c>
      <c r="M6050" s="15" t="s">
        <v>9287</v>
      </c>
      <c r="Q6050" s="15" t="s">
        <v>9287</v>
      </c>
      <c r="W6050" s="15" t="s">
        <v>9287</v>
      </c>
    </row>
    <row r="6051" spans="7:23" x14ac:dyDescent="0.2">
      <c r="K6051" s="15" t="s">
        <v>9288</v>
      </c>
      <c r="L6051" s="15" t="s">
        <v>9288</v>
      </c>
      <c r="M6051" s="15" t="s">
        <v>9288</v>
      </c>
      <c r="Q6051" s="15" t="s">
        <v>9288</v>
      </c>
      <c r="W6051" s="15" t="s">
        <v>9288</v>
      </c>
    </row>
    <row r="6052" spans="7:23" x14ac:dyDescent="0.2">
      <c r="K6052" s="15" t="s">
        <v>9289</v>
      </c>
      <c r="L6052" s="15" t="s">
        <v>9289</v>
      </c>
      <c r="M6052" s="15" t="s">
        <v>9289</v>
      </c>
      <c r="Q6052" s="15" t="s">
        <v>9289</v>
      </c>
      <c r="W6052" s="15" t="s">
        <v>9289</v>
      </c>
    </row>
    <row r="6053" spans="7:23" x14ac:dyDescent="0.2">
      <c r="G6053" s="15" t="s">
        <v>6223</v>
      </c>
      <c r="H6053" s="15" t="s">
        <v>6223</v>
      </c>
      <c r="I6053" s="15" t="s">
        <v>6223</v>
      </c>
      <c r="J6053" s="15" t="s">
        <v>6223</v>
      </c>
      <c r="K6053" s="15" t="s">
        <v>6223</v>
      </c>
      <c r="L6053" s="15" t="s">
        <v>6223</v>
      </c>
      <c r="M6053" s="15" t="s">
        <v>6223</v>
      </c>
      <c r="P6053" s="15" t="s">
        <v>6223</v>
      </c>
      <c r="Q6053" s="15" t="s">
        <v>6223</v>
      </c>
      <c r="W6053" s="15" t="s">
        <v>6223</v>
      </c>
    </row>
    <row r="6054" spans="7:23" x14ac:dyDescent="0.2">
      <c r="K6054" s="15" t="s">
        <v>9290</v>
      </c>
      <c r="L6054" s="15" t="s">
        <v>9290</v>
      </c>
      <c r="M6054" s="15" t="s">
        <v>9290</v>
      </c>
      <c r="Q6054" s="15" t="s">
        <v>9290</v>
      </c>
      <c r="W6054" s="15" t="s">
        <v>9290</v>
      </c>
    </row>
    <row r="6055" spans="7:23" x14ac:dyDescent="0.2">
      <c r="K6055" s="15" t="s">
        <v>9291</v>
      </c>
      <c r="L6055" s="15" t="s">
        <v>9291</v>
      </c>
      <c r="M6055" s="15" t="s">
        <v>9291</v>
      </c>
      <c r="Q6055" s="15" t="s">
        <v>9291</v>
      </c>
      <c r="W6055" s="15" t="s">
        <v>9291</v>
      </c>
    </row>
    <row r="6056" spans="7:23" x14ac:dyDescent="0.2">
      <c r="K6056" s="15" t="s">
        <v>9292</v>
      </c>
      <c r="L6056" s="15" t="s">
        <v>9292</v>
      </c>
      <c r="M6056" s="15" t="s">
        <v>9292</v>
      </c>
      <c r="Q6056" s="15" t="s">
        <v>9292</v>
      </c>
      <c r="W6056" s="15" t="s">
        <v>9292</v>
      </c>
    </row>
    <row r="6057" spans="7:23" x14ac:dyDescent="0.2">
      <c r="K6057" s="15" t="s">
        <v>9293</v>
      </c>
      <c r="L6057" s="15" t="s">
        <v>9293</v>
      </c>
      <c r="M6057" s="15" t="s">
        <v>9293</v>
      </c>
      <c r="Q6057" s="15" t="s">
        <v>9293</v>
      </c>
      <c r="W6057" s="15" t="s">
        <v>9293</v>
      </c>
    </row>
    <row r="6058" spans="7:23" x14ac:dyDescent="0.2">
      <c r="K6058" s="15" t="s">
        <v>9294</v>
      </c>
      <c r="L6058" s="15" t="s">
        <v>9294</v>
      </c>
      <c r="M6058" s="15" t="s">
        <v>9294</v>
      </c>
      <c r="Q6058" s="15" t="s">
        <v>9294</v>
      </c>
      <c r="W6058" s="15" t="s">
        <v>9294</v>
      </c>
    </row>
    <row r="6059" spans="7:23" x14ac:dyDescent="0.2">
      <c r="K6059" s="15" t="s">
        <v>9295</v>
      </c>
      <c r="L6059" s="15" t="s">
        <v>9295</v>
      </c>
      <c r="M6059" s="15" t="s">
        <v>9295</v>
      </c>
      <c r="Q6059" s="15" t="s">
        <v>9295</v>
      </c>
      <c r="W6059" s="15" t="s">
        <v>9295</v>
      </c>
    </row>
    <row r="6060" spans="7:23" x14ac:dyDescent="0.2">
      <c r="G6060" s="15" t="s">
        <v>6224</v>
      </c>
      <c r="H6060" s="15" t="s">
        <v>6224</v>
      </c>
      <c r="I6060" s="15" t="s">
        <v>6224</v>
      </c>
      <c r="J6060" s="15" t="s">
        <v>6224</v>
      </c>
      <c r="K6060" s="15" t="s">
        <v>6224</v>
      </c>
      <c r="L6060" s="15" t="s">
        <v>6224</v>
      </c>
      <c r="M6060" s="15" t="s">
        <v>6224</v>
      </c>
      <c r="P6060" s="15" t="s">
        <v>6224</v>
      </c>
      <c r="Q6060" s="15" t="s">
        <v>6224</v>
      </c>
      <c r="W6060" s="15" t="s">
        <v>6224</v>
      </c>
    </row>
    <row r="6061" spans="7:23" x14ac:dyDescent="0.2">
      <c r="G6061" s="15" t="s">
        <v>6225</v>
      </c>
      <c r="H6061" s="15" t="s">
        <v>6225</v>
      </c>
      <c r="I6061" s="15" t="s">
        <v>6225</v>
      </c>
      <c r="J6061" s="15" t="s">
        <v>6225</v>
      </c>
      <c r="K6061" s="15" t="s">
        <v>6225</v>
      </c>
      <c r="L6061" s="15" t="s">
        <v>6225</v>
      </c>
      <c r="M6061" s="15" t="s">
        <v>6225</v>
      </c>
      <c r="P6061" s="15" t="s">
        <v>6225</v>
      </c>
      <c r="Q6061" s="15" t="s">
        <v>6225</v>
      </c>
      <c r="W6061" s="15" t="s">
        <v>6225</v>
      </c>
    </row>
    <row r="6062" spans="7:23" x14ac:dyDescent="0.2">
      <c r="G6062" s="15" t="s">
        <v>6226</v>
      </c>
      <c r="H6062" s="15" t="s">
        <v>6226</v>
      </c>
      <c r="I6062" s="15" t="s">
        <v>6226</v>
      </c>
      <c r="J6062" s="15" t="s">
        <v>6226</v>
      </c>
      <c r="K6062" s="15" t="s">
        <v>6226</v>
      </c>
      <c r="L6062" s="15" t="s">
        <v>6226</v>
      </c>
      <c r="M6062" s="15" t="s">
        <v>6226</v>
      </c>
      <c r="P6062" s="15" t="s">
        <v>6226</v>
      </c>
      <c r="Q6062" s="15" t="s">
        <v>6226</v>
      </c>
      <c r="W6062" s="15" t="s">
        <v>6226</v>
      </c>
    </row>
    <row r="6063" spans="7:23" x14ac:dyDescent="0.2">
      <c r="G6063" s="15" t="s">
        <v>6227</v>
      </c>
      <c r="H6063" s="15" t="s">
        <v>6227</v>
      </c>
      <c r="I6063" s="15" t="s">
        <v>6227</v>
      </c>
      <c r="J6063" s="15" t="s">
        <v>6227</v>
      </c>
      <c r="K6063" s="15" t="s">
        <v>6227</v>
      </c>
      <c r="L6063" s="15" t="s">
        <v>6227</v>
      </c>
      <c r="M6063" s="15" t="s">
        <v>6227</v>
      </c>
      <c r="P6063" s="15" t="s">
        <v>6227</v>
      </c>
      <c r="Q6063" s="15" t="s">
        <v>6227</v>
      </c>
      <c r="W6063" s="15" t="s">
        <v>6227</v>
      </c>
    </row>
    <row r="6064" spans="7:23" x14ac:dyDescent="0.2">
      <c r="G6064" s="15" t="s">
        <v>6228</v>
      </c>
      <c r="H6064" s="15" t="s">
        <v>6228</v>
      </c>
      <c r="I6064" s="15" t="s">
        <v>6228</v>
      </c>
      <c r="J6064" s="15" t="s">
        <v>6228</v>
      </c>
      <c r="K6064" s="15" t="s">
        <v>6228</v>
      </c>
      <c r="L6064" s="15" t="s">
        <v>6228</v>
      </c>
      <c r="M6064" s="15" t="s">
        <v>6228</v>
      </c>
      <c r="P6064" s="15" t="s">
        <v>6228</v>
      </c>
      <c r="Q6064" s="15" t="s">
        <v>6228</v>
      </c>
      <c r="W6064" s="15" t="s">
        <v>6228</v>
      </c>
    </row>
    <row r="6065" spans="7:23" x14ac:dyDescent="0.2">
      <c r="G6065" s="15" t="s">
        <v>6229</v>
      </c>
      <c r="H6065" s="15" t="s">
        <v>6229</v>
      </c>
      <c r="I6065" s="15" t="s">
        <v>6229</v>
      </c>
      <c r="J6065" s="15" t="s">
        <v>6229</v>
      </c>
      <c r="K6065" s="15" t="s">
        <v>6229</v>
      </c>
      <c r="L6065" s="15" t="s">
        <v>6229</v>
      </c>
      <c r="M6065" s="15" t="s">
        <v>6229</v>
      </c>
      <c r="P6065" s="15" t="s">
        <v>6229</v>
      </c>
      <c r="Q6065" s="15" t="s">
        <v>6229</v>
      </c>
      <c r="W6065" s="15" t="s">
        <v>6229</v>
      </c>
    </row>
    <row r="6066" spans="7:23" x14ac:dyDescent="0.2">
      <c r="G6066" s="15" t="s">
        <v>6230</v>
      </c>
      <c r="H6066" s="15" t="s">
        <v>6230</v>
      </c>
      <c r="I6066" s="15" t="s">
        <v>6230</v>
      </c>
      <c r="J6066" s="15" t="s">
        <v>6230</v>
      </c>
      <c r="K6066" s="15" t="s">
        <v>6230</v>
      </c>
      <c r="L6066" s="15" t="s">
        <v>6230</v>
      </c>
      <c r="M6066" s="15" t="s">
        <v>6230</v>
      </c>
      <c r="P6066" s="15" t="s">
        <v>6230</v>
      </c>
      <c r="Q6066" s="15" t="s">
        <v>6230</v>
      </c>
      <c r="W6066" s="15" t="s">
        <v>6230</v>
      </c>
    </row>
    <row r="6067" spans="7:23" x14ac:dyDescent="0.2">
      <c r="G6067" s="15" t="s">
        <v>6231</v>
      </c>
      <c r="H6067" s="15" t="s">
        <v>6231</v>
      </c>
      <c r="I6067" s="15" t="s">
        <v>6231</v>
      </c>
      <c r="J6067" s="15" t="s">
        <v>6231</v>
      </c>
      <c r="K6067" s="15" t="s">
        <v>6231</v>
      </c>
      <c r="L6067" s="15" t="s">
        <v>6231</v>
      </c>
      <c r="M6067" s="15" t="s">
        <v>6231</v>
      </c>
      <c r="P6067" s="15" t="s">
        <v>6231</v>
      </c>
      <c r="Q6067" s="15" t="s">
        <v>6231</v>
      </c>
      <c r="W6067" s="15" t="s">
        <v>6231</v>
      </c>
    </row>
    <row r="6068" spans="7:23" x14ac:dyDescent="0.2">
      <c r="G6068" s="15" t="s">
        <v>6232</v>
      </c>
      <c r="H6068" s="15" t="s">
        <v>6232</v>
      </c>
      <c r="I6068" s="15" t="s">
        <v>6232</v>
      </c>
      <c r="J6068" s="15" t="s">
        <v>6232</v>
      </c>
      <c r="K6068" s="15" t="s">
        <v>6232</v>
      </c>
      <c r="L6068" s="15" t="s">
        <v>6232</v>
      </c>
      <c r="M6068" s="15" t="s">
        <v>6232</v>
      </c>
      <c r="P6068" s="15" t="s">
        <v>6232</v>
      </c>
      <c r="Q6068" s="15" t="s">
        <v>6232</v>
      </c>
      <c r="W6068" s="15" t="s">
        <v>6232</v>
      </c>
    </row>
    <row r="6069" spans="7:23" x14ac:dyDescent="0.2">
      <c r="G6069" s="15" t="s">
        <v>6233</v>
      </c>
      <c r="H6069" s="15" t="s">
        <v>6233</v>
      </c>
      <c r="I6069" s="15" t="s">
        <v>6233</v>
      </c>
      <c r="J6069" s="15" t="s">
        <v>6233</v>
      </c>
      <c r="K6069" s="15" t="s">
        <v>6233</v>
      </c>
      <c r="L6069" s="15" t="s">
        <v>6233</v>
      </c>
      <c r="M6069" s="15" t="s">
        <v>6233</v>
      </c>
      <c r="P6069" s="15" t="s">
        <v>6233</v>
      </c>
      <c r="Q6069" s="15" t="s">
        <v>6233</v>
      </c>
      <c r="W6069" s="15" t="s">
        <v>6233</v>
      </c>
    </row>
    <row r="6070" spans="7:23" x14ac:dyDescent="0.2">
      <c r="G6070" s="15" t="s">
        <v>6234</v>
      </c>
      <c r="H6070" s="15" t="s">
        <v>6234</v>
      </c>
      <c r="I6070" s="15" t="s">
        <v>6234</v>
      </c>
      <c r="J6070" s="15" t="s">
        <v>6234</v>
      </c>
      <c r="K6070" s="15" t="s">
        <v>6234</v>
      </c>
      <c r="L6070" s="15" t="s">
        <v>6234</v>
      </c>
      <c r="M6070" s="15" t="s">
        <v>6234</v>
      </c>
      <c r="P6070" s="15" t="s">
        <v>6234</v>
      </c>
      <c r="Q6070" s="15" t="s">
        <v>6234</v>
      </c>
      <c r="W6070" s="15" t="s">
        <v>6234</v>
      </c>
    </row>
    <row r="6071" spans="7:23" x14ac:dyDescent="0.2">
      <c r="G6071" s="15" t="s">
        <v>6235</v>
      </c>
      <c r="H6071" s="15" t="s">
        <v>6235</v>
      </c>
      <c r="I6071" s="15" t="s">
        <v>6235</v>
      </c>
      <c r="J6071" s="15" t="s">
        <v>6235</v>
      </c>
      <c r="K6071" s="15" t="s">
        <v>6235</v>
      </c>
      <c r="L6071" s="15" t="s">
        <v>6235</v>
      </c>
      <c r="M6071" s="15" t="s">
        <v>6235</v>
      </c>
      <c r="P6071" s="15" t="s">
        <v>6235</v>
      </c>
      <c r="Q6071" s="15" t="s">
        <v>6235</v>
      </c>
      <c r="W6071" s="15" t="s">
        <v>6235</v>
      </c>
    </row>
    <row r="6072" spans="7:23" x14ac:dyDescent="0.2">
      <c r="G6072" s="15" t="s">
        <v>6236</v>
      </c>
      <c r="H6072" s="15" t="s">
        <v>6236</v>
      </c>
      <c r="I6072" s="15" t="s">
        <v>6236</v>
      </c>
      <c r="J6072" s="15" t="s">
        <v>6236</v>
      </c>
      <c r="K6072" s="15" t="s">
        <v>6236</v>
      </c>
      <c r="L6072" s="15" t="s">
        <v>6236</v>
      </c>
      <c r="M6072" s="15" t="s">
        <v>6236</v>
      </c>
      <c r="P6072" s="15" t="s">
        <v>6236</v>
      </c>
      <c r="Q6072" s="15" t="s">
        <v>6236</v>
      </c>
      <c r="W6072" s="15" t="s">
        <v>6236</v>
      </c>
    </row>
    <row r="6073" spans="7:23" x14ac:dyDescent="0.2">
      <c r="G6073" s="15" t="s">
        <v>6237</v>
      </c>
      <c r="H6073" s="15" t="s">
        <v>6237</v>
      </c>
      <c r="I6073" s="15" t="s">
        <v>6237</v>
      </c>
      <c r="J6073" s="15" t="s">
        <v>6237</v>
      </c>
      <c r="K6073" s="15" t="s">
        <v>6237</v>
      </c>
      <c r="L6073" s="15" t="s">
        <v>6237</v>
      </c>
      <c r="M6073" s="15" t="s">
        <v>6237</v>
      </c>
      <c r="P6073" s="15" t="s">
        <v>6237</v>
      </c>
      <c r="Q6073" s="15" t="s">
        <v>6237</v>
      </c>
      <c r="W6073" s="15" t="s">
        <v>6237</v>
      </c>
    </row>
    <row r="6074" spans="7:23" x14ac:dyDescent="0.2">
      <c r="G6074" s="15" t="s">
        <v>6238</v>
      </c>
      <c r="H6074" s="15" t="s">
        <v>6238</v>
      </c>
      <c r="I6074" s="15" t="s">
        <v>6238</v>
      </c>
      <c r="J6074" s="15" t="s">
        <v>6238</v>
      </c>
      <c r="K6074" s="15" t="s">
        <v>6238</v>
      </c>
      <c r="L6074" s="15" t="s">
        <v>6238</v>
      </c>
      <c r="M6074" s="15" t="s">
        <v>6238</v>
      </c>
      <c r="P6074" s="15" t="s">
        <v>6238</v>
      </c>
      <c r="Q6074" s="15" t="s">
        <v>6238</v>
      </c>
      <c r="W6074" s="15" t="s">
        <v>6238</v>
      </c>
    </row>
    <row r="6075" spans="7:23" x14ac:dyDescent="0.2">
      <c r="G6075" s="15" t="s">
        <v>6239</v>
      </c>
      <c r="H6075" s="15" t="s">
        <v>6239</v>
      </c>
      <c r="I6075" s="15" t="s">
        <v>6239</v>
      </c>
      <c r="J6075" s="15" t="s">
        <v>6239</v>
      </c>
      <c r="K6075" s="15" t="s">
        <v>6239</v>
      </c>
      <c r="L6075" s="15" t="s">
        <v>6239</v>
      </c>
      <c r="M6075" s="15" t="s">
        <v>6239</v>
      </c>
      <c r="P6075" s="15" t="s">
        <v>6239</v>
      </c>
      <c r="Q6075" s="15" t="s">
        <v>6239</v>
      </c>
      <c r="W6075" s="15" t="s">
        <v>6239</v>
      </c>
    </row>
    <row r="6076" spans="7:23" x14ac:dyDescent="0.2">
      <c r="G6076" s="15" t="s">
        <v>6240</v>
      </c>
      <c r="H6076" s="15" t="s">
        <v>6240</v>
      </c>
      <c r="I6076" s="15" t="s">
        <v>6240</v>
      </c>
      <c r="J6076" s="15" t="s">
        <v>6240</v>
      </c>
      <c r="K6076" s="15" t="s">
        <v>6240</v>
      </c>
      <c r="L6076" s="15" t="s">
        <v>6240</v>
      </c>
      <c r="M6076" s="15" t="s">
        <v>6240</v>
      </c>
      <c r="P6076" s="15" t="s">
        <v>6240</v>
      </c>
      <c r="Q6076" s="15" t="s">
        <v>6240</v>
      </c>
      <c r="W6076" s="15" t="s">
        <v>6240</v>
      </c>
    </row>
    <row r="6077" spans="7:23" x14ac:dyDescent="0.2">
      <c r="G6077" s="15" t="s">
        <v>6241</v>
      </c>
      <c r="H6077" s="15" t="s">
        <v>6241</v>
      </c>
      <c r="I6077" s="15" t="s">
        <v>6241</v>
      </c>
      <c r="J6077" s="15" t="s">
        <v>6241</v>
      </c>
      <c r="K6077" s="15" t="s">
        <v>6241</v>
      </c>
      <c r="L6077" s="15" t="s">
        <v>6241</v>
      </c>
      <c r="M6077" s="15" t="s">
        <v>6241</v>
      </c>
      <c r="P6077" s="15" t="s">
        <v>6241</v>
      </c>
      <c r="Q6077" s="15" t="s">
        <v>6241</v>
      </c>
      <c r="W6077" s="15" t="s">
        <v>6241</v>
      </c>
    </row>
    <row r="6078" spans="7:23" x14ac:dyDescent="0.2">
      <c r="G6078" s="15" t="s">
        <v>6242</v>
      </c>
      <c r="H6078" s="15" t="s">
        <v>6242</v>
      </c>
      <c r="I6078" s="15" t="s">
        <v>6242</v>
      </c>
      <c r="J6078" s="15" t="s">
        <v>6242</v>
      </c>
      <c r="K6078" s="15" t="s">
        <v>6242</v>
      </c>
      <c r="L6078" s="15" t="s">
        <v>6242</v>
      </c>
      <c r="M6078" s="15" t="s">
        <v>6242</v>
      </c>
      <c r="P6078" s="15" t="s">
        <v>6242</v>
      </c>
      <c r="Q6078" s="15" t="s">
        <v>6242</v>
      </c>
      <c r="W6078" s="15" t="s">
        <v>6242</v>
      </c>
    </row>
    <row r="6079" spans="7:23" x14ac:dyDescent="0.2">
      <c r="G6079" s="15" t="s">
        <v>6243</v>
      </c>
      <c r="H6079" s="15" t="s">
        <v>6243</v>
      </c>
      <c r="I6079" s="15" t="s">
        <v>6243</v>
      </c>
      <c r="J6079" s="15" t="s">
        <v>6243</v>
      </c>
      <c r="K6079" s="15" t="s">
        <v>6243</v>
      </c>
      <c r="L6079" s="15" t="s">
        <v>6243</v>
      </c>
      <c r="M6079" s="15" t="s">
        <v>6243</v>
      </c>
      <c r="P6079" s="15" t="s">
        <v>6243</v>
      </c>
      <c r="Q6079" s="15" t="s">
        <v>6243</v>
      </c>
      <c r="W6079" s="15" t="s">
        <v>6243</v>
      </c>
    </row>
    <row r="6080" spans="7:23" x14ac:dyDescent="0.2">
      <c r="G6080" s="15" t="s">
        <v>6244</v>
      </c>
      <c r="H6080" s="15" t="s">
        <v>6244</v>
      </c>
      <c r="I6080" s="15" t="s">
        <v>6244</v>
      </c>
      <c r="J6080" s="15" t="s">
        <v>6244</v>
      </c>
      <c r="K6080" s="15" t="s">
        <v>6244</v>
      </c>
      <c r="L6080" s="15" t="s">
        <v>6244</v>
      </c>
      <c r="M6080" s="15" t="s">
        <v>6244</v>
      </c>
      <c r="P6080" s="15" t="s">
        <v>6244</v>
      </c>
      <c r="Q6080" s="15" t="s">
        <v>6244</v>
      </c>
      <c r="W6080" s="15" t="s">
        <v>6244</v>
      </c>
    </row>
    <row r="6081" spans="7:23" x14ac:dyDescent="0.2">
      <c r="G6081" s="15" t="s">
        <v>6245</v>
      </c>
      <c r="H6081" s="15" t="s">
        <v>6245</v>
      </c>
      <c r="I6081" s="15" t="s">
        <v>6245</v>
      </c>
      <c r="J6081" s="15" t="s">
        <v>6245</v>
      </c>
      <c r="K6081" s="15" t="s">
        <v>6245</v>
      </c>
      <c r="L6081" s="15" t="s">
        <v>6245</v>
      </c>
      <c r="M6081" s="15" t="s">
        <v>6245</v>
      </c>
      <c r="P6081" s="15" t="s">
        <v>6245</v>
      </c>
      <c r="Q6081" s="15" t="s">
        <v>6245</v>
      </c>
      <c r="W6081" s="15" t="s">
        <v>6245</v>
      </c>
    </row>
    <row r="6082" spans="7:23" x14ac:dyDescent="0.2">
      <c r="G6082" s="15" t="s">
        <v>6246</v>
      </c>
      <c r="H6082" s="15" t="s">
        <v>6246</v>
      </c>
      <c r="I6082" s="15" t="s">
        <v>6246</v>
      </c>
      <c r="J6082" s="15" t="s">
        <v>6246</v>
      </c>
      <c r="K6082" s="15" t="s">
        <v>6246</v>
      </c>
      <c r="L6082" s="15" t="s">
        <v>6246</v>
      </c>
      <c r="M6082" s="15" t="s">
        <v>6246</v>
      </c>
      <c r="P6082" s="15" t="s">
        <v>6246</v>
      </c>
      <c r="Q6082" s="15" t="s">
        <v>6246</v>
      </c>
      <c r="W6082" s="15" t="s">
        <v>6246</v>
      </c>
    </row>
    <row r="6083" spans="7:23" x14ac:dyDescent="0.2">
      <c r="G6083" s="15" t="s">
        <v>6247</v>
      </c>
      <c r="H6083" s="15" t="s">
        <v>6247</v>
      </c>
      <c r="I6083" s="15" t="s">
        <v>6247</v>
      </c>
      <c r="J6083" s="15" t="s">
        <v>6247</v>
      </c>
      <c r="K6083" s="15" t="s">
        <v>6247</v>
      </c>
      <c r="L6083" s="15" t="s">
        <v>6247</v>
      </c>
      <c r="M6083" s="15" t="s">
        <v>6247</v>
      </c>
      <c r="P6083" s="15" t="s">
        <v>6247</v>
      </c>
      <c r="Q6083" s="15" t="s">
        <v>6247</v>
      </c>
      <c r="W6083" s="15" t="s">
        <v>6247</v>
      </c>
    </row>
    <row r="6084" spans="7:23" x14ac:dyDescent="0.2">
      <c r="G6084" s="15" t="s">
        <v>6248</v>
      </c>
      <c r="H6084" s="15" t="s">
        <v>6248</v>
      </c>
      <c r="I6084" s="15" t="s">
        <v>6248</v>
      </c>
      <c r="J6084" s="15" t="s">
        <v>6248</v>
      </c>
      <c r="K6084" s="15" t="s">
        <v>6248</v>
      </c>
      <c r="L6084" s="15" t="s">
        <v>6248</v>
      </c>
      <c r="M6084" s="15" t="s">
        <v>6248</v>
      </c>
      <c r="P6084" s="15" t="s">
        <v>6248</v>
      </c>
      <c r="Q6084" s="15" t="s">
        <v>6248</v>
      </c>
      <c r="W6084" s="15" t="s">
        <v>6248</v>
      </c>
    </row>
    <row r="6085" spans="7:23" x14ac:dyDescent="0.2">
      <c r="H6085" s="15" t="s">
        <v>8916</v>
      </c>
      <c r="I6085" s="15" t="s">
        <v>8916</v>
      </c>
      <c r="J6085" s="15" t="s">
        <v>8916</v>
      </c>
      <c r="K6085" s="15" t="s">
        <v>8916</v>
      </c>
      <c r="L6085" s="15" t="s">
        <v>8916</v>
      </c>
      <c r="M6085" s="15" t="s">
        <v>8916</v>
      </c>
      <c r="P6085" s="15" t="s">
        <v>8916</v>
      </c>
      <c r="Q6085" s="15" t="s">
        <v>8916</v>
      </c>
      <c r="W6085" s="15" t="s">
        <v>8916</v>
      </c>
    </row>
    <row r="6086" spans="7:23" x14ac:dyDescent="0.2">
      <c r="G6086" s="15" t="s">
        <v>6249</v>
      </c>
      <c r="H6086" s="15" t="s">
        <v>6249</v>
      </c>
      <c r="I6086" s="15" t="s">
        <v>6249</v>
      </c>
      <c r="J6086" s="15" t="s">
        <v>6249</v>
      </c>
      <c r="K6086" s="15" t="s">
        <v>6249</v>
      </c>
      <c r="L6086" s="15" t="s">
        <v>6249</v>
      </c>
      <c r="M6086" s="15" t="s">
        <v>6249</v>
      </c>
      <c r="P6086" s="15" t="s">
        <v>6249</v>
      </c>
      <c r="Q6086" s="15" t="s">
        <v>6249</v>
      </c>
      <c r="W6086" s="15" t="s">
        <v>6249</v>
      </c>
    </row>
    <row r="6087" spans="7:23" x14ac:dyDescent="0.2">
      <c r="G6087" s="15" t="s">
        <v>6250</v>
      </c>
      <c r="H6087" s="15" t="s">
        <v>6250</v>
      </c>
      <c r="I6087" s="15" t="s">
        <v>6250</v>
      </c>
      <c r="J6087" s="15" t="s">
        <v>6250</v>
      </c>
      <c r="K6087" s="15" t="s">
        <v>6250</v>
      </c>
      <c r="L6087" s="15" t="s">
        <v>6250</v>
      </c>
      <c r="M6087" s="15" t="s">
        <v>6250</v>
      </c>
      <c r="P6087" s="15" t="s">
        <v>6250</v>
      </c>
      <c r="Q6087" s="15" t="s">
        <v>6250</v>
      </c>
      <c r="W6087" s="15" t="s">
        <v>6250</v>
      </c>
    </row>
    <row r="6088" spans="7:23" x14ac:dyDescent="0.2">
      <c r="G6088" s="15" t="s">
        <v>6251</v>
      </c>
      <c r="H6088" s="15" t="s">
        <v>6251</v>
      </c>
      <c r="I6088" s="15" t="s">
        <v>6251</v>
      </c>
      <c r="J6088" s="15" t="s">
        <v>6251</v>
      </c>
      <c r="K6088" s="15" t="s">
        <v>6251</v>
      </c>
      <c r="L6088" s="15" t="s">
        <v>6251</v>
      </c>
      <c r="M6088" s="15" t="s">
        <v>6251</v>
      </c>
      <c r="P6088" s="15" t="s">
        <v>6251</v>
      </c>
      <c r="Q6088" s="15" t="s">
        <v>6251</v>
      </c>
      <c r="W6088" s="15" t="s">
        <v>6251</v>
      </c>
    </row>
    <row r="6089" spans="7:23" x14ac:dyDescent="0.2">
      <c r="G6089" s="15" t="s">
        <v>6252</v>
      </c>
      <c r="H6089" s="15" t="s">
        <v>6252</v>
      </c>
      <c r="I6089" s="15" t="s">
        <v>6252</v>
      </c>
      <c r="J6089" s="15" t="s">
        <v>6252</v>
      </c>
      <c r="K6089" s="15" t="s">
        <v>6252</v>
      </c>
      <c r="L6089" s="15" t="s">
        <v>6252</v>
      </c>
      <c r="M6089" s="15" t="s">
        <v>6252</v>
      </c>
      <c r="P6089" s="15" t="s">
        <v>6252</v>
      </c>
      <c r="Q6089" s="15" t="s">
        <v>6252</v>
      </c>
      <c r="W6089" s="15" t="s">
        <v>6252</v>
      </c>
    </row>
    <row r="6090" spans="7:23" x14ac:dyDescent="0.2">
      <c r="H6090" s="15" t="s">
        <v>8915</v>
      </c>
      <c r="I6090" s="15" t="s">
        <v>8915</v>
      </c>
      <c r="J6090" s="15" t="s">
        <v>8915</v>
      </c>
      <c r="K6090" s="15" t="s">
        <v>8915</v>
      </c>
      <c r="L6090" s="15" t="s">
        <v>8915</v>
      </c>
      <c r="M6090" s="15" t="s">
        <v>8915</v>
      </c>
      <c r="P6090" s="15" t="s">
        <v>8915</v>
      </c>
      <c r="Q6090" s="15" t="s">
        <v>8915</v>
      </c>
      <c r="W6090" s="15" t="s">
        <v>8915</v>
      </c>
    </row>
    <row r="6091" spans="7:23" x14ac:dyDescent="0.2">
      <c r="G6091" s="15" t="s">
        <v>6253</v>
      </c>
      <c r="H6091" s="15" t="s">
        <v>6253</v>
      </c>
      <c r="I6091" s="15" t="s">
        <v>6253</v>
      </c>
      <c r="J6091" s="15" t="s">
        <v>6253</v>
      </c>
      <c r="K6091" s="15" t="s">
        <v>6253</v>
      </c>
      <c r="L6091" s="15" t="s">
        <v>6253</v>
      </c>
      <c r="M6091" s="15" t="s">
        <v>6253</v>
      </c>
      <c r="P6091" s="15" t="s">
        <v>6253</v>
      </c>
      <c r="Q6091" s="15" t="s">
        <v>6253</v>
      </c>
      <c r="W6091" s="15" t="s">
        <v>6253</v>
      </c>
    </row>
    <row r="6092" spans="7:23" x14ac:dyDescent="0.2">
      <c r="G6092" s="15" t="s">
        <v>6254</v>
      </c>
      <c r="H6092" s="15" t="s">
        <v>6254</v>
      </c>
      <c r="I6092" s="15" t="s">
        <v>6254</v>
      </c>
      <c r="J6092" s="15" t="s">
        <v>6254</v>
      </c>
      <c r="K6092" s="15" t="s">
        <v>6254</v>
      </c>
      <c r="L6092" s="15" t="s">
        <v>6254</v>
      </c>
      <c r="M6092" s="15" t="s">
        <v>6254</v>
      </c>
      <c r="P6092" s="15" t="s">
        <v>6254</v>
      </c>
      <c r="Q6092" s="15" t="s">
        <v>6254</v>
      </c>
      <c r="W6092" s="15" t="s">
        <v>6254</v>
      </c>
    </row>
    <row r="6093" spans="7:23" x14ac:dyDescent="0.2">
      <c r="G6093" s="15" t="s">
        <v>6255</v>
      </c>
      <c r="H6093" s="15" t="s">
        <v>6255</v>
      </c>
      <c r="I6093" s="15" t="s">
        <v>6255</v>
      </c>
      <c r="J6093" s="15" t="s">
        <v>6255</v>
      </c>
      <c r="K6093" s="15" t="s">
        <v>6255</v>
      </c>
      <c r="L6093" s="15" t="s">
        <v>6255</v>
      </c>
      <c r="M6093" s="15" t="s">
        <v>6255</v>
      </c>
      <c r="P6093" s="15" t="s">
        <v>6255</v>
      </c>
      <c r="Q6093" s="15" t="s">
        <v>6255</v>
      </c>
      <c r="W6093" s="15" t="s">
        <v>6255</v>
      </c>
    </row>
    <row r="6094" spans="7:23" x14ac:dyDescent="0.2">
      <c r="G6094" s="15" t="s">
        <v>6256</v>
      </c>
      <c r="H6094" s="15" t="s">
        <v>6256</v>
      </c>
      <c r="I6094" s="15" t="s">
        <v>6256</v>
      </c>
      <c r="J6094" s="15" t="s">
        <v>6256</v>
      </c>
      <c r="K6094" s="15" t="s">
        <v>6256</v>
      </c>
      <c r="L6094" s="15" t="s">
        <v>6256</v>
      </c>
      <c r="M6094" s="15" t="s">
        <v>6256</v>
      </c>
      <c r="P6094" s="15" t="s">
        <v>6256</v>
      </c>
      <c r="Q6094" s="15" t="s">
        <v>6256</v>
      </c>
      <c r="W6094" s="15" t="s">
        <v>6256</v>
      </c>
    </row>
    <row r="6095" spans="7:23" x14ac:dyDescent="0.2">
      <c r="G6095" s="15" t="s">
        <v>6257</v>
      </c>
      <c r="H6095" s="15" t="s">
        <v>6257</v>
      </c>
      <c r="I6095" s="15" t="s">
        <v>6257</v>
      </c>
      <c r="J6095" s="15" t="s">
        <v>6257</v>
      </c>
      <c r="K6095" s="15" t="s">
        <v>6257</v>
      </c>
      <c r="L6095" s="15" t="s">
        <v>6257</v>
      </c>
      <c r="M6095" s="15" t="s">
        <v>6257</v>
      </c>
      <c r="P6095" s="15" t="s">
        <v>6257</v>
      </c>
      <c r="Q6095" s="15" t="s">
        <v>6257</v>
      </c>
      <c r="W6095" s="15" t="s">
        <v>6257</v>
      </c>
    </row>
    <row r="6096" spans="7:23" x14ac:dyDescent="0.2">
      <c r="G6096" s="15" t="s">
        <v>6258</v>
      </c>
      <c r="H6096" s="15" t="s">
        <v>6258</v>
      </c>
      <c r="I6096" s="15" t="s">
        <v>6258</v>
      </c>
      <c r="J6096" s="15" t="s">
        <v>6258</v>
      </c>
      <c r="K6096" s="15" t="s">
        <v>6258</v>
      </c>
      <c r="L6096" s="15" t="s">
        <v>6258</v>
      </c>
      <c r="M6096" s="15" t="s">
        <v>6258</v>
      </c>
      <c r="P6096" s="15" t="s">
        <v>6258</v>
      </c>
      <c r="Q6096" s="15" t="s">
        <v>6258</v>
      </c>
      <c r="W6096" s="15" t="s">
        <v>6258</v>
      </c>
    </row>
    <row r="6097" spans="7:23" x14ac:dyDescent="0.2">
      <c r="G6097" s="15" t="s">
        <v>6259</v>
      </c>
      <c r="H6097" s="15" t="s">
        <v>6259</v>
      </c>
      <c r="I6097" s="15" t="s">
        <v>6259</v>
      </c>
      <c r="J6097" s="15" t="s">
        <v>6259</v>
      </c>
      <c r="K6097" s="15" t="s">
        <v>6259</v>
      </c>
      <c r="L6097" s="15" t="s">
        <v>6259</v>
      </c>
      <c r="M6097" s="15" t="s">
        <v>6259</v>
      </c>
      <c r="P6097" s="15" t="s">
        <v>6259</v>
      </c>
      <c r="Q6097" s="15" t="s">
        <v>6259</v>
      </c>
      <c r="W6097" s="15" t="s">
        <v>6259</v>
      </c>
    </row>
    <row r="6098" spans="7:23" x14ac:dyDescent="0.2">
      <c r="G6098" s="15" t="s">
        <v>6260</v>
      </c>
      <c r="H6098" s="15" t="s">
        <v>6260</v>
      </c>
      <c r="I6098" s="15" t="s">
        <v>6260</v>
      </c>
      <c r="J6098" s="15" t="s">
        <v>6260</v>
      </c>
      <c r="K6098" s="15" t="s">
        <v>6260</v>
      </c>
      <c r="L6098" s="15" t="s">
        <v>6260</v>
      </c>
      <c r="M6098" s="15" t="s">
        <v>6260</v>
      </c>
      <c r="P6098" s="15" t="s">
        <v>6260</v>
      </c>
      <c r="Q6098" s="15" t="s">
        <v>6260</v>
      </c>
      <c r="W6098" s="15" t="s">
        <v>6260</v>
      </c>
    </row>
    <row r="6099" spans="7:23" x14ac:dyDescent="0.2">
      <c r="G6099" s="15" t="s">
        <v>6261</v>
      </c>
      <c r="H6099" s="15" t="s">
        <v>6261</v>
      </c>
      <c r="I6099" s="15" t="s">
        <v>6261</v>
      </c>
      <c r="J6099" s="15" t="s">
        <v>6261</v>
      </c>
      <c r="K6099" s="15" t="s">
        <v>6261</v>
      </c>
      <c r="L6099" s="15" t="s">
        <v>6261</v>
      </c>
      <c r="M6099" s="15" t="s">
        <v>6261</v>
      </c>
      <c r="P6099" s="15" t="s">
        <v>6261</v>
      </c>
      <c r="Q6099" s="15" t="s">
        <v>6261</v>
      </c>
      <c r="W6099" s="15" t="s">
        <v>6261</v>
      </c>
    </row>
    <row r="6100" spans="7:23" x14ac:dyDescent="0.2">
      <c r="G6100" s="15" t="s">
        <v>6262</v>
      </c>
      <c r="H6100" s="15" t="s">
        <v>6262</v>
      </c>
      <c r="I6100" s="15" t="s">
        <v>6262</v>
      </c>
      <c r="J6100" s="15" t="s">
        <v>6262</v>
      </c>
      <c r="K6100" s="15" t="s">
        <v>6262</v>
      </c>
      <c r="L6100" s="15" t="s">
        <v>6262</v>
      </c>
      <c r="M6100" s="15" t="s">
        <v>6262</v>
      </c>
      <c r="P6100" s="15" t="s">
        <v>6262</v>
      </c>
      <c r="Q6100" s="15" t="s">
        <v>6262</v>
      </c>
      <c r="W6100" s="15" t="s">
        <v>6262</v>
      </c>
    </row>
    <row r="6101" spans="7:23" x14ac:dyDescent="0.2">
      <c r="G6101" s="15" t="s">
        <v>6263</v>
      </c>
      <c r="H6101" s="15" t="s">
        <v>6263</v>
      </c>
      <c r="I6101" s="15" t="s">
        <v>6263</v>
      </c>
      <c r="J6101" s="15" t="s">
        <v>6263</v>
      </c>
      <c r="K6101" s="15" t="s">
        <v>6263</v>
      </c>
      <c r="L6101" s="15" t="s">
        <v>6263</v>
      </c>
      <c r="M6101" s="15" t="s">
        <v>6263</v>
      </c>
      <c r="P6101" s="15" t="s">
        <v>6263</v>
      </c>
      <c r="Q6101" s="15" t="s">
        <v>6263</v>
      </c>
      <c r="W6101" s="15" t="s">
        <v>6263</v>
      </c>
    </row>
    <row r="6102" spans="7:23" x14ac:dyDescent="0.2">
      <c r="G6102" s="15" t="s">
        <v>6264</v>
      </c>
      <c r="H6102" s="15" t="s">
        <v>6264</v>
      </c>
      <c r="I6102" s="15" t="s">
        <v>6264</v>
      </c>
      <c r="J6102" s="15" t="s">
        <v>6264</v>
      </c>
      <c r="K6102" s="15" t="s">
        <v>9296</v>
      </c>
      <c r="L6102" s="15" t="s">
        <v>9296</v>
      </c>
      <c r="M6102" s="15" t="s">
        <v>9296</v>
      </c>
      <c r="P6102" s="15" t="s">
        <v>6264</v>
      </c>
      <c r="Q6102" s="15" t="s">
        <v>9296</v>
      </c>
      <c r="W6102" s="15" t="s">
        <v>9296</v>
      </c>
    </row>
    <row r="6103" spans="7:23" x14ac:dyDescent="0.2">
      <c r="H6103" s="15" t="s">
        <v>8911</v>
      </c>
      <c r="I6103" s="15" t="s">
        <v>8911</v>
      </c>
      <c r="J6103" s="15" t="s">
        <v>8911</v>
      </c>
      <c r="K6103" s="15" t="s">
        <v>9297</v>
      </c>
      <c r="L6103" s="15" t="s">
        <v>9297</v>
      </c>
      <c r="M6103" s="15" t="s">
        <v>9297</v>
      </c>
      <c r="P6103" s="15" t="s">
        <v>8911</v>
      </c>
      <c r="Q6103" s="15" t="s">
        <v>9297</v>
      </c>
      <c r="W6103" s="15" t="s">
        <v>9297</v>
      </c>
    </row>
    <row r="6104" spans="7:23" x14ac:dyDescent="0.2">
      <c r="H6104" s="15" t="s">
        <v>8912</v>
      </c>
      <c r="I6104" s="15" t="s">
        <v>8912</v>
      </c>
      <c r="J6104" s="15" t="s">
        <v>8912</v>
      </c>
      <c r="K6104" s="15" t="s">
        <v>9298</v>
      </c>
      <c r="L6104" s="15" t="s">
        <v>9298</v>
      </c>
      <c r="M6104" s="15" t="s">
        <v>9298</v>
      </c>
      <c r="P6104" s="15" t="s">
        <v>8912</v>
      </c>
      <c r="Q6104" s="15" t="s">
        <v>9298</v>
      </c>
      <c r="W6104" s="15" t="s">
        <v>9298</v>
      </c>
    </row>
    <row r="6105" spans="7:23" x14ac:dyDescent="0.2">
      <c r="H6105" s="15" t="s">
        <v>8913</v>
      </c>
      <c r="I6105" s="15" t="s">
        <v>8913</v>
      </c>
      <c r="J6105" s="15" t="s">
        <v>8913</v>
      </c>
      <c r="K6105" s="15" t="s">
        <v>9299</v>
      </c>
      <c r="L6105" s="15" t="s">
        <v>9299</v>
      </c>
      <c r="M6105" s="15" t="s">
        <v>9299</v>
      </c>
      <c r="P6105" s="15" t="s">
        <v>8913</v>
      </c>
      <c r="Q6105" s="15" t="s">
        <v>9299</v>
      </c>
      <c r="W6105" s="15" t="s">
        <v>9299</v>
      </c>
    </row>
    <row r="6106" spans="7:23" x14ac:dyDescent="0.2">
      <c r="H6106" s="15" t="s">
        <v>8914</v>
      </c>
      <c r="I6106" s="15" t="s">
        <v>8914</v>
      </c>
      <c r="J6106" s="15" t="s">
        <v>8914</v>
      </c>
      <c r="P6106" s="15" t="s">
        <v>8914</v>
      </c>
    </row>
    <row r="6107" spans="7:23" x14ac:dyDescent="0.2">
      <c r="G6107" s="15" t="s">
        <v>6265</v>
      </c>
      <c r="H6107" s="15" t="s">
        <v>6265</v>
      </c>
      <c r="I6107" s="15" t="s">
        <v>6265</v>
      </c>
      <c r="J6107" s="15" t="s">
        <v>6265</v>
      </c>
      <c r="K6107" s="15" t="s">
        <v>6265</v>
      </c>
      <c r="L6107" s="15" t="s">
        <v>6265</v>
      </c>
      <c r="M6107" s="15" t="s">
        <v>6265</v>
      </c>
      <c r="P6107" s="15" t="s">
        <v>6265</v>
      </c>
      <c r="Q6107" s="15" t="s">
        <v>6265</v>
      </c>
      <c r="W6107" s="15" t="s">
        <v>6265</v>
      </c>
    </row>
    <row r="6108" spans="7:23" x14ac:dyDescent="0.2">
      <c r="G6108" s="15" t="s">
        <v>6266</v>
      </c>
      <c r="H6108" s="15" t="s">
        <v>6266</v>
      </c>
      <c r="I6108" s="15" t="s">
        <v>6266</v>
      </c>
      <c r="J6108" s="15" t="s">
        <v>6266</v>
      </c>
      <c r="K6108" s="15" t="s">
        <v>6266</v>
      </c>
      <c r="L6108" s="15" t="s">
        <v>6266</v>
      </c>
      <c r="M6108" s="15" t="s">
        <v>6266</v>
      </c>
      <c r="P6108" s="15" t="s">
        <v>6266</v>
      </c>
      <c r="Q6108" s="15" t="s">
        <v>6266</v>
      </c>
      <c r="W6108" s="15" t="s">
        <v>6266</v>
      </c>
    </row>
    <row r="6109" spans="7:23" x14ac:dyDescent="0.2">
      <c r="G6109" s="15" t="s">
        <v>6267</v>
      </c>
      <c r="H6109" s="15" t="s">
        <v>6267</v>
      </c>
      <c r="I6109" s="15" t="s">
        <v>6267</v>
      </c>
      <c r="J6109" s="15" t="s">
        <v>6267</v>
      </c>
      <c r="K6109" s="15" t="s">
        <v>6267</v>
      </c>
      <c r="L6109" s="15" t="s">
        <v>6267</v>
      </c>
      <c r="M6109" s="15" t="s">
        <v>6267</v>
      </c>
      <c r="P6109" s="15" t="s">
        <v>6267</v>
      </c>
      <c r="Q6109" s="15" t="s">
        <v>6267</v>
      </c>
      <c r="W6109" s="15" t="s">
        <v>6267</v>
      </c>
    </row>
    <row r="6110" spans="7:23" x14ac:dyDescent="0.2">
      <c r="G6110" s="15" t="s">
        <v>6268</v>
      </c>
      <c r="H6110" s="15" t="s">
        <v>6268</v>
      </c>
      <c r="I6110" s="15" t="s">
        <v>6268</v>
      </c>
      <c r="J6110" s="15" t="s">
        <v>6268</v>
      </c>
      <c r="K6110" s="15" t="s">
        <v>6268</v>
      </c>
      <c r="L6110" s="15" t="s">
        <v>6268</v>
      </c>
      <c r="M6110" s="15" t="s">
        <v>6268</v>
      </c>
      <c r="P6110" s="15" t="s">
        <v>6268</v>
      </c>
      <c r="Q6110" s="15" t="s">
        <v>6268</v>
      </c>
      <c r="W6110" s="15" t="s">
        <v>6268</v>
      </c>
    </row>
    <row r="6111" spans="7:23" x14ac:dyDescent="0.2">
      <c r="G6111" s="15" t="s">
        <v>6269</v>
      </c>
      <c r="H6111" s="15" t="s">
        <v>6269</v>
      </c>
      <c r="I6111" s="15" t="s">
        <v>6269</v>
      </c>
      <c r="J6111" s="15" t="s">
        <v>6269</v>
      </c>
      <c r="K6111" s="15" t="s">
        <v>6269</v>
      </c>
      <c r="L6111" s="15" t="s">
        <v>6269</v>
      </c>
      <c r="M6111" s="15" t="s">
        <v>6269</v>
      </c>
      <c r="P6111" s="15" t="s">
        <v>6269</v>
      </c>
      <c r="Q6111" s="15" t="s">
        <v>6269</v>
      </c>
      <c r="W6111" s="15" t="s">
        <v>6269</v>
      </c>
    </row>
    <row r="6112" spans="7:23" x14ac:dyDescent="0.2">
      <c r="G6112" s="15" t="s">
        <v>6270</v>
      </c>
      <c r="H6112" s="15" t="s">
        <v>6270</v>
      </c>
      <c r="I6112" s="15" t="s">
        <v>6270</v>
      </c>
      <c r="J6112" s="15" t="s">
        <v>6270</v>
      </c>
      <c r="K6112" s="15" t="s">
        <v>6270</v>
      </c>
      <c r="L6112" s="15" t="s">
        <v>6270</v>
      </c>
      <c r="M6112" s="15" t="s">
        <v>6270</v>
      </c>
      <c r="P6112" s="15" t="s">
        <v>6270</v>
      </c>
      <c r="Q6112" s="15" t="s">
        <v>6270</v>
      </c>
      <c r="W6112" s="15" t="s">
        <v>6270</v>
      </c>
    </row>
    <row r="6113" spans="7:23" x14ac:dyDescent="0.2">
      <c r="H6113" s="15" t="s">
        <v>8908</v>
      </c>
      <c r="I6113" s="15" t="s">
        <v>8908</v>
      </c>
      <c r="J6113" s="15" t="s">
        <v>8908</v>
      </c>
      <c r="K6113" s="15" t="s">
        <v>8908</v>
      </c>
      <c r="L6113" s="15" t="s">
        <v>8908</v>
      </c>
      <c r="M6113" s="15" t="s">
        <v>8908</v>
      </c>
      <c r="P6113" s="15" t="s">
        <v>8908</v>
      </c>
      <c r="Q6113" s="15" t="s">
        <v>8908</v>
      </c>
      <c r="W6113" s="15" t="s">
        <v>8908</v>
      </c>
    </row>
    <row r="6114" spans="7:23" x14ac:dyDescent="0.2">
      <c r="H6114" s="15" t="s">
        <v>8909</v>
      </c>
      <c r="I6114" s="15" t="s">
        <v>8909</v>
      </c>
      <c r="J6114" s="15" t="s">
        <v>8909</v>
      </c>
      <c r="K6114" s="15" t="s">
        <v>8909</v>
      </c>
      <c r="L6114" s="15" t="s">
        <v>8909</v>
      </c>
      <c r="M6114" s="15" t="s">
        <v>8909</v>
      </c>
      <c r="P6114" s="15" t="s">
        <v>8909</v>
      </c>
      <c r="Q6114" s="15" t="s">
        <v>8909</v>
      </c>
      <c r="W6114" s="15" t="s">
        <v>8909</v>
      </c>
    </row>
    <row r="6115" spans="7:23" x14ac:dyDescent="0.2">
      <c r="H6115" s="15" t="s">
        <v>8910</v>
      </c>
      <c r="I6115" s="15" t="s">
        <v>8910</v>
      </c>
      <c r="J6115" s="15" t="s">
        <v>8910</v>
      </c>
      <c r="K6115" s="15" t="s">
        <v>8910</v>
      </c>
      <c r="L6115" s="15" t="s">
        <v>8910</v>
      </c>
      <c r="M6115" s="15" t="s">
        <v>8910</v>
      </c>
      <c r="P6115" s="15" t="s">
        <v>8910</v>
      </c>
      <c r="Q6115" s="15" t="s">
        <v>8910</v>
      </c>
      <c r="W6115" s="15" t="s">
        <v>8910</v>
      </c>
    </row>
    <row r="6116" spans="7:23" x14ac:dyDescent="0.2">
      <c r="K6116" s="15" t="s">
        <v>9300</v>
      </c>
      <c r="L6116" s="15" t="s">
        <v>9300</v>
      </c>
      <c r="M6116" s="15" t="s">
        <v>9300</v>
      </c>
      <c r="Q6116" s="15" t="s">
        <v>9300</v>
      </c>
      <c r="W6116" s="15" t="s">
        <v>9300</v>
      </c>
    </row>
    <row r="6117" spans="7:23" x14ac:dyDescent="0.2">
      <c r="H6117" s="15" t="s">
        <v>8907</v>
      </c>
      <c r="I6117" s="15" t="s">
        <v>8907</v>
      </c>
      <c r="J6117" s="15" t="s">
        <v>8907</v>
      </c>
      <c r="K6117" s="15" t="s">
        <v>8907</v>
      </c>
      <c r="L6117" s="15" t="s">
        <v>8907</v>
      </c>
      <c r="M6117" s="15" t="s">
        <v>8907</v>
      </c>
      <c r="P6117" s="15" t="s">
        <v>8907</v>
      </c>
      <c r="Q6117" s="15" t="s">
        <v>8907</v>
      </c>
      <c r="W6117" s="15" t="s">
        <v>8907</v>
      </c>
    </row>
    <row r="6118" spans="7:23" x14ac:dyDescent="0.2">
      <c r="G6118" s="15" t="s">
        <v>6271</v>
      </c>
      <c r="H6118" s="15" t="s">
        <v>6271</v>
      </c>
      <c r="I6118" s="15" t="s">
        <v>6271</v>
      </c>
      <c r="J6118" s="15" t="s">
        <v>6271</v>
      </c>
      <c r="K6118" s="15" t="s">
        <v>6271</v>
      </c>
      <c r="L6118" s="15" t="s">
        <v>6271</v>
      </c>
      <c r="M6118" s="15" t="s">
        <v>6271</v>
      </c>
      <c r="P6118" s="15" t="s">
        <v>6271</v>
      </c>
      <c r="Q6118" s="15" t="s">
        <v>6271</v>
      </c>
      <c r="W6118" s="15" t="s">
        <v>6271</v>
      </c>
    </row>
    <row r="6119" spans="7:23" x14ac:dyDescent="0.2">
      <c r="G6119" s="15" t="s">
        <v>6272</v>
      </c>
      <c r="H6119" s="15" t="s">
        <v>6272</v>
      </c>
      <c r="I6119" s="15" t="s">
        <v>6272</v>
      </c>
      <c r="J6119" s="15" t="s">
        <v>6272</v>
      </c>
      <c r="K6119" s="15" t="s">
        <v>6272</v>
      </c>
      <c r="L6119" s="15" t="s">
        <v>6272</v>
      </c>
      <c r="M6119" s="15" t="s">
        <v>6272</v>
      </c>
      <c r="P6119" s="15" t="s">
        <v>6272</v>
      </c>
      <c r="Q6119" s="15" t="s">
        <v>6272</v>
      </c>
      <c r="W6119" s="15" t="s">
        <v>6272</v>
      </c>
    </row>
    <row r="6120" spans="7:23" x14ac:dyDescent="0.2">
      <c r="G6120" s="15" t="s">
        <v>6273</v>
      </c>
      <c r="H6120" s="15" t="s">
        <v>6273</v>
      </c>
      <c r="I6120" s="15" t="s">
        <v>6273</v>
      </c>
      <c r="J6120" s="15" t="s">
        <v>6273</v>
      </c>
      <c r="K6120" s="15" t="s">
        <v>6273</v>
      </c>
      <c r="L6120" s="15" t="s">
        <v>6273</v>
      </c>
      <c r="M6120" s="15" t="s">
        <v>6273</v>
      </c>
      <c r="P6120" s="15" t="s">
        <v>6273</v>
      </c>
      <c r="Q6120" s="15" t="s">
        <v>6273</v>
      </c>
      <c r="W6120" s="15" t="s">
        <v>6273</v>
      </c>
    </row>
    <row r="6121" spans="7:23" x14ac:dyDescent="0.2">
      <c r="G6121" s="15" t="s">
        <v>6274</v>
      </c>
      <c r="H6121" s="15" t="s">
        <v>6274</v>
      </c>
      <c r="I6121" s="15" t="s">
        <v>6274</v>
      </c>
      <c r="J6121" s="15" t="s">
        <v>6274</v>
      </c>
      <c r="K6121" s="15" t="s">
        <v>6274</v>
      </c>
      <c r="L6121" s="15" t="s">
        <v>6274</v>
      </c>
      <c r="M6121" s="15" t="s">
        <v>6274</v>
      </c>
      <c r="P6121" s="15" t="s">
        <v>6274</v>
      </c>
      <c r="Q6121" s="15" t="s">
        <v>6274</v>
      </c>
      <c r="W6121" s="15" t="s">
        <v>6274</v>
      </c>
    </row>
    <row r="6122" spans="7:23" x14ac:dyDescent="0.2">
      <c r="G6122" s="15" t="s">
        <v>6275</v>
      </c>
      <c r="H6122" s="15" t="s">
        <v>6275</v>
      </c>
      <c r="I6122" s="15" t="s">
        <v>6275</v>
      </c>
      <c r="J6122" s="15" t="s">
        <v>6275</v>
      </c>
      <c r="K6122" s="15" t="s">
        <v>6275</v>
      </c>
      <c r="L6122" s="15" t="s">
        <v>6275</v>
      </c>
      <c r="M6122" s="15" t="s">
        <v>6275</v>
      </c>
      <c r="P6122" s="15" t="s">
        <v>6275</v>
      </c>
      <c r="Q6122" s="15" t="s">
        <v>6275</v>
      </c>
      <c r="W6122" s="15" t="s">
        <v>6275</v>
      </c>
    </row>
    <row r="6123" spans="7:23" x14ac:dyDescent="0.2">
      <c r="G6123" s="15" t="s">
        <v>6276</v>
      </c>
      <c r="H6123" s="15" t="s">
        <v>6276</v>
      </c>
      <c r="I6123" s="15" t="s">
        <v>6276</v>
      </c>
      <c r="J6123" s="15" t="s">
        <v>6276</v>
      </c>
      <c r="K6123" s="15" t="s">
        <v>6276</v>
      </c>
      <c r="L6123" s="15" t="s">
        <v>6276</v>
      </c>
      <c r="M6123" s="15" t="s">
        <v>6276</v>
      </c>
      <c r="P6123" s="15" t="s">
        <v>6276</v>
      </c>
      <c r="Q6123" s="15" t="s">
        <v>6276</v>
      </c>
      <c r="W6123" s="15" t="s">
        <v>6276</v>
      </c>
    </row>
    <row r="6124" spans="7:23" x14ac:dyDescent="0.2">
      <c r="G6124" s="15" t="s">
        <v>6277</v>
      </c>
      <c r="H6124" s="15" t="s">
        <v>6277</v>
      </c>
      <c r="I6124" s="15" t="s">
        <v>6277</v>
      </c>
      <c r="J6124" s="15" t="s">
        <v>6277</v>
      </c>
      <c r="K6124" s="15" t="s">
        <v>6277</v>
      </c>
      <c r="L6124" s="15" t="s">
        <v>6277</v>
      </c>
      <c r="M6124" s="15" t="s">
        <v>6277</v>
      </c>
      <c r="P6124" s="15" t="s">
        <v>6277</v>
      </c>
      <c r="Q6124" s="15" t="s">
        <v>6277</v>
      </c>
      <c r="W6124" s="15" t="s">
        <v>6277</v>
      </c>
    </row>
    <row r="6125" spans="7:23" x14ac:dyDescent="0.2">
      <c r="G6125" s="15" t="s">
        <v>6278</v>
      </c>
      <c r="H6125" s="15" t="s">
        <v>6278</v>
      </c>
      <c r="I6125" s="15" t="s">
        <v>6278</v>
      </c>
      <c r="J6125" s="15" t="s">
        <v>6278</v>
      </c>
      <c r="K6125" s="15" t="s">
        <v>6278</v>
      </c>
      <c r="L6125" s="15" t="s">
        <v>6278</v>
      </c>
      <c r="M6125" s="15" t="s">
        <v>6278</v>
      </c>
      <c r="P6125" s="15" t="s">
        <v>6278</v>
      </c>
      <c r="Q6125" s="15" t="s">
        <v>6278</v>
      </c>
      <c r="W6125" s="15" t="s">
        <v>6278</v>
      </c>
    </row>
    <row r="6126" spans="7:23" x14ac:dyDescent="0.2">
      <c r="G6126" s="15" t="s">
        <v>6279</v>
      </c>
      <c r="H6126" s="15" t="s">
        <v>6279</v>
      </c>
      <c r="I6126" s="15" t="s">
        <v>6279</v>
      </c>
      <c r="J6126" s="15" t="s">
        <v>6279</v>
      </c>
      <c r="P6126" s="15" t="s">
        <v>6279</v>
      </c>
    </row>
    <row r="6127" spans="7:23" x14ac:dyDescent="0.2">
      <c r="G6127" s="15" t="s">
        <v>6280</v>
      </c>
      <c r="H6127" s="15" t="s">
        <v>6280</v>
      </c>
      <c r="I6127" s="15" t="s">
        <v>6280</v>
      </c>
      <c r="J6127" s="15" t="s">
        <v>6280</v>
      </c>
      <c r="P6127" s="15" t="s">
        <v>6280</v>
      </c>
    </row>
    <row r="6128" spans="7:23" x14ac:dyDescent="0.2">
      <c r="G6128" s="15" t="s">
        <v>6281</v>
      </c>
      <c r="H6128" s="15" t="s">
        <v>6281</v>
      </c>
      <c r="I6128" s="15" t="s">
        <v>6281</v>
      </c>
      <c r="J6128" s="15" t="s">
        <v>6281</v>
      </c>
      <c r="P6128" s="15" t="s">
        <v>6281</v>
      </c>
    </row>
    <row r="6129" spans="7:16" x14ac:dyDescent="0.2">
      <c r="G6129" s="15" t="s">
        <v>6282</v>
      </c>
      <c r="H6129" s="15" t="s">
        <v>6282</v>
      </c>
      <c r="I6129" s="15" t="s">
        <v>6282</v>
      </c>
      <c r="J6129" s="15" t="s">
        <v>6282</v>
      </c>
      <c r="P6129" s="15" t="s">
        <v>6282</v>
      </c>
    </row>
    <row r="6130" spans="7:16" x14ac:dyDescent="0.2">
      <c r="G6130" s="15" t="s">
        <v>6283</v>
      </c>
      <c r="H6130" s="15" t="s">
        <v>6283</v>
      </c>
      <c r="I6130" s="15" t="s">
        <v>6283</v>
      </c>
      <c r="J6130" s="15" t="s">
        <v>6283</v>
      </c>
      <c r="P6130" s="15" t="s">
        <v>6283</v>
      </c>
    </row>
    <row r="6131" spans="7:16" x14ac:dyDescent="0.2">
      <c r="G6131" s="15" t="s">
        <v>6284</v>
      </c>
      <c r="H6131" s="15" t="s">
        <v>6284</v>
      </c>
      <c r="I6131" s="15" t="s">
        <v>6284</v>
      </c>
      <c r="J6131" s="15" t="s">
        <v>6284</v>
      </c>
      <c r="P6131" s="15" t="s">
        <v>6284</v>
      </c>
    </row>
    <row r="6132" spans="7:16" x14ac:dyDescent="0.2">
      <c r="G6132" s="15" t="s">
        <v>6285</v>
      </c>
      <c r="H6132" s="15" t="s">
        <v>6285</v>
      </c>
      <c r="I6132" s="15" t="s">
        <v>6285</v>
      </c>
      <c r="J6132" s="15" t="s">
        <v>6285</v>
      </c>
      <c r="P6132" s="15" t="s">
        <v>6285</v>
      </c>
    </row>
    <row r="6133" spans="7:16" x14ac:dyDescent="0.2">
      <c r="G6133" s="15" t="s">
        <v>6286</v>
      </c>
      <c r="H6133" s="15" t="s">
        <v>6286</v>
      </c>
      <c r="I6133" s="15" t="s">
        <v>6286</v>
      </c>
      <c r="J6133" s="15" t="s">
        <v>6286</v>
      </c>
      <c r="P6133" s="15" t="s">
        <v>6286</v>
      </c>
    </row>
    <row r="6134" spans="7:16" x14ac:dyDescent="0.2">
      <c r="G6134" s="15" t="s">
        <v>6287</v>
      </c>
      <c r="H6134" s="15" t="s">
        <v>6287</v>
      </c>
      <c r="I6134" s="15" t="s">
        <v>6287</v>
      </c>
      <c r="J6134" s="15" t="s">
        <v>6287</v>
      </c>
      <c r="P6134" s="15" t="s">
        <v>6287</v>
      </c>
    </row>
    <row r="6135" spans="7:16" x14ac:dyDescent="0.2">
      <c r="G6135" s="15" t="s">
        <v>6288</v>
      </c>
      <c r="H6135" s="15" t="s">
        <v>6288</v>
      </c>
      <c r="I6135" s="15" t="s">
        <v>6288</v>
      </c>
      <c r="J6135" s="15" t="s">
        <v>6288</v>
      </c>
      <c r="P6135" s="15" t="s">
        <v>6288</v>
      </c>
    </row>
    <row r="6136" spans="7:16" x14ac:dyDescent="0.2">
      <c r="G6136" s="15" t="s">
        <v>6289</v>
      </c>
      <c r="H6136" s="15" t="s">
        <v>6289</v>
      </c>
      <c r="I6136" s="15" t="s">
        <v>6289</v>
      </c>
      <c r="J6136" s="15" t="s">
        <v>6289</v>
      </c>
      <c r="P6136" s="15" t="s">
        <v>6289</v>
      </c>
    </row>
    <row r="6137" spans="7:16" x14ac:dyDescent="0.2">
      <c r="G6137" s="15" t="s">
        <v>6290</v>
      </c>
      <c r="H6137" s="15" t="s">
        <v>6290</v>
      </c>
      <c r="I6137" s="15" t="s">
        <v>6290</v>
      </c>
      <c r="J6137" s="15" t="s">
        <v>6290</v>
      </c>
      <c r="P6137" s="15" t="s">
        <v>6290</v>
      </c>
    </row>
    <row r="6138" spans="7:16" x14ac:dyDescent="0.2">
      <c r="G6138" s="15" t="s">
        <v>6291</v>
      </c>
      <c r="H6138" s="15" t="s">
        <v>6291</v>
      </c>
      <c r="I6138" s="15" t="s">
        <v>6291</v>
      </c>
      <c r="J6138" s="15" t="s">
        <v>6291</v>
      </c>
      <c r="P6138" s="15" t="s">
        <v>6291</v>
      </c>
    </row>
    <row r="6139" spans="7:16" x14ac:dyDescent="0.2">
      <c r="G6139" s="15" t="s">
        <v>6292</v>
      </c>
      <c r="H6139" s="15" t="s">
        <v>6292</v>
      </c>
      <c r="I6139" s="15" t="s">
        <v>6292</v>
      </c>
      <c r="J6139" s="15" t="s">
        <v>6292</v>
      </c>
      <c r="P6139" s="15" t="s">
        <v>6292</v>
      </c>
    </row>
    <row r="6140" spans="7:16" x14ac:dyDescent="0.2">
      <c r="G6140" s="15" t="s">
        <v>6293</v>
      </c>
      <c r="H6140" s="15" t="s">
        <v>6293</v>
      </c>
      <c r="I6140" s="15" t="s">
        <v>6293</v>
      </c>
      <c r="J6140" s="15" t="s">
        <v>6293</v>
      </c>
      <c r="P6140" s="15" t="s">
        <v>6293</v>
      </c>
    </row>
    <row r="6141" spans="7:16" x14ac:dyDescent="0.2">
      <c r="G6141" s="15" t="s">
        <v>6294</v>
      </c>
      <c r="H6141" s="15" t="s">
        <v>6294</v>
      </c>
      <c r="I6141" s="15" t="s">
        <v>6294</v>
      </c>
      <c r="J6141" s="15" t="s">
        <v>6294</v>
      </c>
      <c r="P6141" s="15" t="s">
        <v>6294</v>
      </c>
    </row>
    <row r="6142" spans="7:16" x14ac:dyDescent="0.2">
      <c r="G6142" s="15" t="s">
        <v>6295</v>
      </c>
      <c r="H6142" s="15" t="s">
        <v>6295</v>
      </c>
      <c r="I6142" s="15" t="s">
        <v>6295</v>
      </c>
      <c r="J6142" s="15" t="s">
        <v>6295</v>
      </c>
      <c r="P6142" s="15" t="s">
        <v>6295</v>
      </c>
    </row>
    <row r="6143" spans="7:16" x14ac:dyDescent="0.2">
      <c r="G6143" s="15" t="s">
        <v>6296</v>
      </c>
      <c r="H6143" s="15" t="s">
        <v>6296</v>
      </c>
      <c r="I6143" s="15" t="s">
        <v>6296</v>
      </c>
      <c r="J6143" s="15" t="s">
        <v>6296</v>
      </c>
      <c r="P6143" s="15" t="s">
        <v>6296</v>
      </c>
    </row>
    <row r="6144" spans="7:16" x14ac:dyDescent="0.2">
      <c r="G6144" s="15" t="s">
        <v>6297</v>
      </c>
      <c r="H6144" s="15" t="s">
        <v>6297</v>
      </c>
      <c r="I6144" s="15" t="s">
        <v>6297</v>
      </c>
      <c r="J6144" s="15" t="s">
        <v>6297</v>
      </c>
      <c r="P6144" s="15" t="s">
        <v>6297</v>
      </c>
    </row>
    <row r="6145" spans="7:16" x14ac:dyDescent="0.2">
      <c r="G6145" s="15" t="s">
        <v>6298</v>
      </c>
      <c r="H6145" s="15" t="s">
        <v>6298</v>
      </c>
      <c r="I6145" s="15" t="s">
        <v>6298</v>
      </c>
      <c r="J6145" s="15" t="s">
        <v>6298</v>
      </c>
      <c r="P6145" s="15" t="s">
        <v>6298</v>
      </c>
    </row>
    <row r="6146" spans="7:16" x14ac:dyDescent="0.2">
      <c r="G6146" s="15" t="s">
        <v>6299</v>
      </c>
      <c r="H6146" s="15" t="s">
        <v>6299</v>
      </c>
      <c r="I6146" s="15" t="s">
        <v>6299</v>
      </c>
      <c r="J6146" s="15" t="s">
        <v>6299</v>
      </c>
      <c r="P6146" s="15" t="s">
        <v>6299</v>
      </c>
    </row>
    <row r="6147" spans="7:16" x14ac:dyDescent="0.2">
      <c r="G6147" s="15" t="s">
        <v>6300</v>
      </c>
      <c r="H6147" s="15" t="s">
        <v>6300</v>
      </c>
      <c r="I6147" s="15" t="s">
        <v>6300</v>
      </c>
      <c r="J6147" s="15" t="s">
        <v>6300</v>
      </c>
      <c r="P6147" s="15" t="s">
        <v>6300</v>
      </c>
    </row>
    <row r="6148" spans="7:16" x14ac:dyDescent="0.2">
      <c r="G6148" s="15" t="s">
        <v>6301</v>
      </c>
      <c r="H6148" s="15" t="s">
        <v>6301</v>
      </c>
      <c r="I6148" s="15" t="s">
        <v>6301</v>
      </c>
      <c r="J6148" s="15" t="s">
        <v>6301</v>
      </c>
      <c r="P6148" s="15" t="s">
        <v>6301</v>
      </c>
    </row>
    <row r="6149" spans="7:16" x14ac:dyDescent="0.2">
      <c r="G6149" s="15" t="s">
        <v>6302</v>
      </c>
      <c r="H6149" s="15" t="s">
        <v>6302</v>
      </c>
      <c r="I6149" s="15" t="s">
        <v>6302</v>
      </c>
      <c r="J6149" s="15" t="s">
        <v>6302</v>
      </c>
      <c r="P6149" s="15" t="s">
        <v>6302</v>
      </c>
    </row>
    <row r="6150" spans="7:16" x14ac:dyDescent="0.2">
      <c r="G6150" s="15" t="s">
        <v>6303</v>
      </c>
      <c r="H6150" s="15" t="s">
        <v>6303</v>
      </c>
      <c r="I6150" s="15" t="s">
        <v>6303</v>
      </c>
      <c r="J6150" s="15" t="s">
        <v>6303</v>
      </c>
      <c r="P6150" s="15" t="s">
        <v>6303</v>
      </c>
    </row>
    <row r="6151" spans="7:16" x14ac:dyDescent="0.2">
      <c r="G6151" s="15" t="s">
        <v>6304</v>
      </c>
      <c r="H6151" s="15" t="s">
        <v>6304</v>
      </c>
      <c r="I6151" s="15" t="s">
        <v>6304</v>
      </c>
      <c r="J6151" s="15" t="s">
        <v>6304</v>
      </c>
      <c r="P6151" s="15" t="s">
        <v>6304</v>
      </c>
    </row>
    <row r="6152" spans="7:16" x14ac:dyDescent="0.2">
      <c r="G6152" s="15" t="s">
        <v>6305</v>
      </c>
      <c r="H6152" s="15" t="s">
        <v>6305</v>
      </c>
      <c r="I6152" s="15" t="s">
        <v>6305</v>
      </c>
      <c r="J6152" s="15" t="s">
        <v>6305</v>
      </c>
      <c r="P6152" s="15" t="s">
        <v>6305</v>
      </c>
    </row>
    <row r="6153" spans="7:16" x14ac:dyDescent="0.2">
      <c r="G6153" s="15" t="s">
        <v>6306</v>
      </c>
      <c r="H6153" s="15" t="s">
        <v>6306</v>
      </c>
      <c r="I6153" s="15" t="s">
        <v>6306</v>
      </c>
      <c r="J6153" s="15" t="s">
        <v>6306</v>
      </c>
      <c r="P6153" s="15" t="s">
        <v>6306</v>
      </c>
    </row>
    <row r="6154" spans="7:16" x14ac:dyDescent="0.2">
      <c r="G6154" s="15" t="s">
        <v>6307</v>
      </c>
      <c r="H6154" s="15" t="s">
        <v>6307</v>
      </c>
      <c r="I6154" s="15" t="s">
        <v>6307</v>
      </c>
      <c r="J6154" s="15" t="s">
        <v>6307</v>
      </c>
      <c r="P6154" s="15" t="s">
        <v>6307</v>
      </c>
    </row>
    <row r="6155" spans="7:16" x14ac:dyDescent="0.2">
      <c r="G6155" s="15" t="s">
        <v>6308</v>
      </c>
      <c r="H6155" s="15" t="s">
        <v>6308</v>
      </c>
      <c r="I6155" s="15" t="s">
        <v>6308</v>
      </c>
      <c r="J6155" s="15" t="s">
        <v>6308</v>
      </c>
      <c r="P6155" s="15" t="s">
        <v>6308</v>
      </c>
    </row>
    <row r="6156" spans="7:16" x14ac:dyDescent="0.2">
      <c r="G6156" s="15" t="s">
        <v>6309</v>
      </c>
      <c r="H6156" s="15" t="s">
        <v>6309</v>
      </c>
      <c r="I6156" s="15" t="s">
        <v>6309</v>
      </c>
      <c r="J6156" s="15" t="s">
        <v>6309</v>
      </c>
      <c r="P6156" s="15" t="s">
        <v>6309</v>
      </c>
    </row>
    <row r="6157" spans="7:16" x14ac:dyDescent="0.2">
      <c r="G6157" s="15" t="s">
        <v>6310</v>
      </c>
      <c r="H6157" s="15" t="s">
        <v>6310</v>
      </c>
      <c r="I6157" s="15" t="s">
        <v>6310</v>
      </c>
      <c r="J6157" s="15" t="s">
        <v>6310</v>
      </c>
      <c r="P6157" s="15" t="s">
        <v>6310</v>
      </c>
    </row>
    <row r="6158" spans="7:16" x14ac:dyDescent="0.2">
      <c r="G6158" s="15" t="s">
        <v>6311</v>
      </c>
      <c r="H6158" s="15" t="s">
        <v>6311</v>
      </c>
      <c r="I6158" s="15" t="s">
        <v>6311</v>
      </c>
      <c r="J6158" s="15" t="s">
        <v>6311</v>
      </c>
      <c r="P6158" s="15" t="s">
        <v>6311</v>
      </c>
    </row>
    <row r="6159" spans="7:16" x14ac:dyDescent="0.2">
      <c r="G6159" s="15" t="s">
        <v>6312</v>
      </c>
      <c r="H6159" s="15" t="s">
        <v>6312</v>
      </c>
      <c r="I6159" s="15" t="s">
        <v>6312</v>
      </c>
      <c r="J6159" s="15" t="s">
        <v>6312</v>
      </c>
      <c r="P6159" s="15" t="s">
        <v>6312</v>
      </c>
    </row>
    <row r="6160" spans="7:16" ht="11.1" customHeight="1" x14ac:dyDescent="0.2">
      <c r="G6160" s="15" t="s">
        <v>6313</v>
      </c>
      <c r="H6160" s="15" t="s">
        <v>6313</v>
      </c>
      <c r="I6160" s="15" t="s">
        <v>6313</v>
      </c>
      <c r="J6160" s="15" t="s">
        <v>6313</v>
      </c>
      <c r="P6160" s="15" t="s">
        <v>6313</v>
      </c>
    </row>
    <row r="6161" spans="7:16" x14ac:dyDescent="0.2">
      <c r="G6161" s="15" t="s">
        <v>6314</v>
      </c>
      <c r="H6161" s="15" t="s">
        <v>6314</v>
      </c>
      <c r="I6161" s="15" t="s">
        <v>6314</v>
      </c>
      <c r="J6161" s="15" t="s">
        <v>6314</v>
      </c>
      <c r="P6161" s="15" t="s">
        <v>6314</v>
      </c>
    </row>
    <row r="6162" spans="7:16" x14ac:dyDescent="0.2">
      <c r="G6162" s="15" t="s">
        <v>6315</v>
      </c>
      <c r="H6162" s="15" t="s">
        <v>6315</v>
      </c>
      <c r="I6162" s="15" t="s">
        <v>6315</v>
      </c>
      <c r="J6162" s="15" t="s">
        <v>6315</v>
      </c>
      <c r="P6162" s="15" t="s">
        <v>6315</v>
      </c>
    </row>
    <row r="6163" spans="7:16" x14ac:dyDescent="0.2">
      <c r="G6163" s="15" t="s">
        <v>6316</v>
      </c>
      <c r="H6163" s="15" t="s">
        <v>6316</v>
      </c>
      <c r="I6163" s="15" t="s">
        <v>6316</v>
      </c>
      <c r="J6163" s="15" t="s">
        <v>6316</v>
      </c>
      <c r="P6163" s="15" t="s">
        <v>6316</v>
      </c>
    </row>
    <row r="6164" spans="7:16" x14ac:dyDescent="0.2">
      <c r="G6164" s="15" t="s">
        <v>6317</v>
      </c>
      <c r="H6164" s="15" t="s">
        <v>6317</v>
      </c>
      <c r="I6164" s="15" t="s">
        <v>6317</v>
      </c>
      <c r="J6164" s="15" t="s">
        <v>6317</v>
      </c>
      <c r="P6164" s="15" t="s">
        <v>6317</v>
      </c>
    </row>
    <row r="6165" spans="7:16" x14ac:dyDescent="0.2">
      <c r="G6165" s="15" t="s">
        <v>6318</v>
      </c>
      <c r="H6165" s="15" t="s">
        <v>6318</v>
      </c>
      <c r="I6165" s="15" t="s">
        <v>6318</v>
      </c>
      <c r="J6165" s="15" t="s">
        <v>6318</v>
      </c>
      <c r="P6165" s="15" t="s">
        <v>6318</v>
      </c>
    </row>
    <row r="6166" spans="7:16" x14ac:dyDescent="0.2">
      <c r="G6166" s="15" t="s">
        <v>6319</v>
      </c>
      <c r="H6166" s="15" t="s">
        <v>6319</v>
      </c>
      <c r="I6166" s="15" t="s">
        <v>6319</v>
      </c>
      <c r="J6166" s="15" t="s">
        <v>6319</v>
      </c>
      <c r="P6166" s="15" t="s">
        <v>6319</v>
      </c>
    </row>
    <row r="6167" spans="7:16" x14ac:dyDescent="0.2">
      <c r="G6167" s="15" t="s">
        <v>6320</v>
      </c>
      <c r="H6167" s="15" t="s">
        <v>6320</v>
      </c>
      <c r="I6167" s="15" t="s">
        <v>6320</v>
      </c>
      <c r="J6167" s="15" t="s">
        <v>6320</v>
      </c>
      <c r="P6167" s="15" t="s">
        <v>6320</v>
      </c>
    </row>
    <row r="6168" spans="7:16" x14ac:dyDescent="0.2">
      <c r="G6168" s="15" t="s">
        <v>6321</v>
      </c>
      <c r="H6168" s="15" t="s">
        <v>6321</v>
      </c>
      <c r="I6168" s="15" t="s">
        <v>6321</v>
      </c>
      <c r="J6168" s="15" t="s">
        <v>6321</v>
      </c>
      <c r="P6168" s="15" t="s">
        <v>6321</v>
      </c>
    </row>
    <row r="6169" spans="7:16" x14ac:dyDescent="0.2">
      <c r="G6169" s="15" t="s">
        <v>6322</v>
      </c>
      <c r="H6169" s="15" t="s">
        <v>6322</v>
      </c>
      <c r="I6169" s="15" t="s">
        <v>6322</v>
      </c>
      <c r="J6169" s="15" t="s">
        <v>6322</v>
      </c>
      <c r="P6169" s="15" t="s">
        <v>6322</v>
      </c>
    </row>
    <row r="6170" spans="7:16" x14ac:dyDescent="0.2">
      <c r="G6170" s="15" t="s">
        <v>6323</v>
      </c>
      <c r="H6170" s="15" t="s">
        <v>6323</v>
      </c>
      <c r="I6170" s="15" t="s">
        <v>6323</v>
      </c>
      <c r="J6170" s="15" t="s">
        <v>6323</v>
      </c>
      <c r="P6170" s="15" t="s">
        <v>6323</v>
      </c>
    </row>
    <row r="6171" spans="7:16" x14ac:dyDescent="0.2">
      <c r="G6171" s="15" t="s">
        <v>6324</v>
      </c>
      <c r="H6171" s="15" t="s">
        <v>6324</v>
      </c>
      <c r="I6171" s="15" t="s">
        <v>6324</v>
      </c>
      <c r="J6171" s="15" t="s">
        <v>6324</v>
      </c>
      <c r="P6171" s="15" t="s">
        <v>6324</v>
      </c>
    </row>
    <row r="6172" spans="7:16" x14ac:dyDescent="0.2">
      <c r="G6172" s="15" t="s">
        <v>6325</v>
      </c>
      <c r="H6172" s="15" t="s">
        <v>6325</v>
      </c>
      <c r="I6172" s="15" t="s">
        <v>6325</v>
      </c>
      <c r="J6172" s="15" t="s">
        <v>6325</v>
      </c>
      <c r="P6172" s="15" t="s">
        <v>6325</v>
      </c>
    </row>
    <row r="6173" spans="7:16" x14ac:dyDescent="0.2">
      <c r="G6173" s="15" t="s">
        <v>6326</v>
      </c>
      <c r="H6173" s="15" t="s">
        <v>6326</v>
      </c>
      <c r="I6173" s="15" t="s">
        <v>6326</v>
      </c>
      <c r="J6173" s="15" t="s">
        <v>6326</v>
      </c>
      <c r="P6173" s="15" t="s">
        <v>6326</v>
      </c>
    </row>
    <row r="6174" spans="7:16" x14ac:dyDescent="0.2">
      <c r="G6174" s="15" t="s">
        <v>6327</v>
      </c>
      <c r="H6174" s="15" t="s">
        <v>6327</v>
      </c>
      <c r="I6174" s="15" t="s">
        <v>6327</v>
      </c>
      <c r="J6174" s="15" t="s">
        <v>6327</v>
      </c>
      <c r="P6174" s="15" t="s">
        <v>6327</v>
      </c>
    </row>
    <row r="6175" spans="7:16" x14ac:dyDescent="0.2">
      <c r="G6175" s="15" t="s">
        <v>6328</v>
      </c>
      <c r="H6175" s="15" t="s">
        <v>6328</v>
      </c>
      <c r="I6175" s="15" t="s">
        <v>6328</v>
      </c>
      <c r="J6175" s="15" t="s">
        <v>6328</v>
      </c>
      <c r="P6175" s="15" t="s">
        <v>6328</v>
      </c>
    </row>
    <row r="6176" spans="7:16" x14ac:dyDescent="0.2">
      <c r="G6176" s="15" t="s">
        <v>6329</v>
      </c>
      <c r="H6176" s="15" t="s">
        <v>6329</v>
      </c>
      <c r="I6176" s="15" t="s">
        <v>6329</v>
      </c>
      <c r="J6176" s="15" t="s">
        <v>6329</v>
      </c>
      <c r="P6176" s="15" t="s">
        <v>6329</v>
      </c>
    </row>
    <row r="6177" spans="7:16" x14ac:dyDescent="0.2">
      <c r="G6177" s="15" t="s">
        <v>6330</v>
      </c>
      <c r="H6177" s="15" t="s">
        <v>6330</v>
      </c>
      <c r="I6177" s="15" t="s">
        <v>6330</v>
      </c>
      <c r="J6177" s="15" t="s">
        <v>6330</v>
      </c>
      <c r="P6177" s="15" t="s">
        <v>6330</v>
      </c>
    </row>
    <row r="6178" spans="7:16" x14ac:dyDescent="0.2">
      <c r="G6178" s="15" t="s">
        <v>6331</v>
      </c>
      <c r="H6178" s="15" t="s">
        <v>6331</v>
      </c>
      <c r="I6178" s="15" t="s">
        <v>6331</v>
      </c>
      <c r="J6178" s="15" t="s">
        <v>6331</v>
      </c>
      <c r="P6178" s="15" t="s">
        <v>6331</v>
      </c>
    </row>
    <row r="6179" spans="7:16" x14ac:dyDescent="0.2">
      <c r="G6179" s="15" t="s">
        <v>6332</v>
      </c>
      <c r="H6179" s="15" t="s">
        <v>6332</v>
      </c>
      <c r="I6179" s="15" t="s">
        <v>6332</v>
      </c>
      <c r="J6179" s="15" t="s">
        <v>6332</v>
      </c>
      <c r="P6179" s="15" t="s">
        <v>6332</v>
      </c>
    </row>
    <row r="6180" spans="7:16" x14ac:dyDescent="0.2">
      <c r="G6180" s="15" t="s">
        <v>6333</v>
      </c>
      <c r="H6180" s="15" t="s">
        <v>6333</v>
      </c>
      <c r="I6180" s="15" t="s">
        <v>6333</v>
      </c>
      <c r="J6180" s="15" t="s">
        <v>6333</v>
      </c>
      <c r="P6180" s="15" t="s">
        <v>6333</v>
      </c>
    </row>
    <row r="6181" spans="7:16" x14ac:dyDescent="0.2">
      <c r="G6181" s="15" t="s">
        <v>6334</v>
      </c>
      <c r="H6181" s="15" t="s">
        <v>6334</v>
      </c>
      <c r="I6181" s="15" t="s">
        <v>6334</v>
      </c>
      <c r="J6181" s="15" t="s">
        <v>6334</v>
      </c>
      <c r="P6181" s="15" t="s">
        <v>6334</v>
      </c>
    </row>
    <row r="6182" spans="7:16" x14ac:dyDescent="0.2">
      <c r="G6182" s="15" t="s">
        <v>6335</v>
      </c>
      <c r="H6182" s="15" t="s">
        <v>6335</v>
      </c>
      <c r="I6182" s="15" t="s">
        <v>6335</v>
      </c>
      <c r="J6182" s="15" t="s">
        <v>6335</v>
      </c>
      <c r="P6182" s="15" t="s">
        <v>6335</v>
      </c>
    </row>
    <row r="6183" spans="7:16" x14ac:dyDescent="0.2">
      <c r="G6183" s="15" t="s">
        <v>6336</v>
      </c>
      <c r="H6183" s="15" t="s">
        <v>6336</v>
      </c>
      <c r="I6183" s="15" t="s">
        <v>6336</v>
      </c>
      <c r="J6183" s="15" t="s">
        <v>6336</v>
      </c>
      <c r="P6183" s="15" t="s">
        <v>6336</v>
      </c>
    </row>
    <row r="6184" spans="7:16" x14ac:dyDescent="0.2">
      <c r="G6184" s="15" t="s">
        <v>6337</v>
      </c>
      <c r="H6184" s="15" t="s">
        <v>6337</v>
      </c>
      <c r="I6184" s="15" t="s">
        <v>6337</v>
      </c>
      <c r="J6184" s="15" t="s">
        <v>6337</v>
      </c>
      <c r="P6184" s="15" t="s">
        <v>6337</v>
      </c>
    </row>
    <row r="6185" spans="7:16" x14ac:dyDescent="0.2">
      <c r="G6185" s="15" t="s">
        <v>6338</v>
      </c>
      <c r="H6185" s="15" t="s">
        <v>6338</v>
      </c>
      <c r="I6185" s="15" t="s">
        <v>6338</v>
      </c>
      <c r="J6185" s="15" t="s">
        <v>6338</v>
      </c>
      <c r="P6185" s="15" t="s">
        <v>6338</v>
      </c>
    </row>
    <row r="6186" spans="7:16" x14ac:dyDescent="0.2">
      <c r="G6186" s="15" t="s">
        <v>6339</v>
      </c>
      <c r="H6186" s="15" t="s">
        <v>6339</v>
      </c>
      <c r="I6186" s="15" t="s">
        <v>6339</v>
      </c>
      <c r="J6186" s="15" t="s">
        <v>6339</v>
      </c>
      <c r="P6186" s="15" t="s">
        <v>6339</v>
      </c>
    </row>
    <row r="6187" spans="7:16" x14ac:dyDescent="0.2">
      <c r="G6187" s="15" t="s">
        <v>6340</v>
      </c>
      <c r="H6187" s="15" t="s">
        <v>6340</v>
      </c>
      <c r="I6187" s="15" t="s">
        <v>6340</v>
      </c>
      <c r="J6187" s="15" t="s">
        <v>6340</v>
      </c>
      <c r="P6187" s="15" t="s">
        <v>6340</v>
      </c>
    </row>
    <row r="6188" spans="7:16" x14ac:dyDescent="0.2">
      <c r="G6188" s="15" t="s">
        <v>6341</v>
      </c>
      <c r="H6188" s="15" t="s">
        <v>6341</v>
      </c>
      <c r="I6188" s="15" t="s">
        <v>6341</v>
      </c>
      <c r="J6188" s="15" t="s">
        <v>6341</v>
      </c>
      <c r="P6188" s="15" t="s">
        <v>6341</v>
      </c>
    </row>
    <row r="6189" spans="7:16" x14ac:dyDescent="0.2">
      <c r="G6189" s="15" t="s">
        <v>6342</v>
      </c>
      <c r="H6189" s="15" t="s">
        <v>6342</v>
      </c>
      <c r="I6189" s="15" t="s">
        <v>6342</v>
      </c>
      <c r="J6189" s="15" t="s">
        <v>6342</v>
      </c>
      <c r="P6189" s="15" t="s">
        <v>6342</v>
      </c>
    </row>
    <row r="6190" spans="7:16" x14ac:dyDescent="0.2">
      <c r="G6190" s="15" t="s">
        <v>6343</v>
      </c>
      <c r="H6190" s="15" t="s">
        <v>6343</v>
      </c>
      <c r="I6190" s="15" t="s">
        <v>6343</v>
      </c>
      <c r="J6190" s="15" t="s">
        <v>6343</v>
      </c>
      <c r="P6190" s="15" t="s">
        <v>6343</v>
      </c>
    </row>
    <row r="6191" spans="7:16" x14ac:dyDescent="0.2">
      <c r="G6191" s="15" t="s">
        <v>6344</v>
      </c>
      <c r="H6191" s="15" t="s">
        <v>6344</v>
      </c>
      <c r="I6191" s="15" t="s">
        <v>6344</v>
      </c>
      <c r="J6191" s="15" t="s">
        <v>6344</v>
      </c>
      <c r="P6191" s="15" t="s">
        <v>6344</v>
      </c>
    </row>
    <row r="6192" spans="7:16" x14ac:dyDescent="0.2">
      <c r="G6192" s="15" t="s">
        <v>6345</v>
      </c>
      <c r="H6192" s="15" t="s">
        <v>6345</v>
      </c>
      <c r="I6192" s="15" t="s">
        <v>6345</v>
      </c>
      <c r="J6192" s="15" t="s">
        <v>6345</v>
      </c>
      <c r="P6192" s="15" t="s">
        <v>6345</v>
      </c>
    </row>
    <row r="6193" spans="7:23" x14ac:dyDescent="0.2">
      <c r="G6193" s="15" t="s">
        <v>6346</v>
      </c>
      <c r="H6193" s="15" t="s">
        <v>6346</v>
      </c>
      <c r="I6193" s="15" t="s">
        <v>6346</v>
      </c>
      <c r="J6193" s="15" t="s">
        <v>6346</v>
      </c>
      <c r="P6193" s="15" t="s">
        <v>6346</v>
      </c>
    </row>
    <row r="6194" spans="7:23" x14ac:dyDescent="0.2">
      <c r="G6194" s="15" t="s">
        <v>6347</v>
      </c>
      <c r="H6194" s="15" t="s">
        <v>6347</v>
      </c>
      <c r="I6194" s="15" t="s">
        <v>6347</v>
      </c>
      <c r="J6194" s="15" t="s">
        <v>6347</v>
      </c>
      <c r="P6194" s="15" t="s">
        <v>6347</v>
      </c>
    </row>
    <row r="6195" spans="7:23" x14ac:dyDescent="0.2">
      <c r="G6195" s="15" t="s">
        <v>6348</v>
      </c>
      <c r="H6195" s="15" t="s">
        <v>6348</v>
      </c>
      <c r="I6195" s="15" t="s">
        <v>6348</v>
      </c>
      <c r="J6195" s="15" t="s">
        <v>6348</v>
      </c>
      <c r="P6195" s="15" t="s">
        <v>6348</v>
      </c>
    </row>
    <row r="6196" spans="7:23" x14ac:dyDescent="0.2">
      <c r="G6196" s="15" t="s">
        <v>6349</v>
      </c>
      <c r="H6196" s="15" t="s">
        <v>6349</v>
      </c>
      <c r="I6196" s="15" t="s">
        <v>6349</v>
      </c>
      <c r="J6196" s="15" t="s">
        <v>6349</v>
      </c>
      <c r="P6196" s="15" t="s">
        <v>6349</v>
      </c>
    </row>
    <row r="6197" spans="7:23" x14ac:dyDescent="0.2">
      <c r="G6197" s="15" t="s">
        <v>6350</v>
      </c>
      <c r="H6197" s="15" t="s">
        <v>6350</v>
      </c>
      <c r="I6197" s="15" t="s">
        <v>6350</v>
      </c>
      <c r="J6197" s="15" t="s">
        <v>6350</v>
      </c>
      <c r="P6197" s="15" t="s">
        <v>6350</v>
      </c>
    </row>
    <row r="6198" spans="7:23" x14ac:dyDescent="0.2">
      <c r="G6198" s="15" t="s">
        <v>6351</v>
      </c>
      <c r="H6198" s="15" t="s">
        <v>6351</v>
      </c>
      <c r="I6198" s="15" t="s">
        <v>6351</v>
      </c>
      <c r="J6198" s="15" t="s">
        <v>6351</v>
      </c>
      <c r="P6198" s="15" t="s">
        <v>6351</v>
      </c>
      <c r="V6198" s="15"/>
    </row>
    <row r="6199" spans="7:23" x14ac:dyDescent="0.2">
      <c r="G6199" s="15" t="s">
        <v>6352</v>
      </c>
      <c r="H6199" s="15" t="s">
        <v>6352</v>
      </c>
      <c r="I6199" s="15" t="s">
        <v>6352</v>
      </c>
      <c r="J6199" s="15" t="s">
        <v>6352</v>
      </c>
      <c r="P6199" s="15" t="s">
        <v>6352</v>
      </c>
      <c r="V6199" s="15"/>
    </row>
    <row r="6200" spans="7:23" x14ac:dyDescent="0.2">
      <c r="G6200" s="15" t="s">
        <v>6353</v>
      </c>
      <c r="H6200" s="15" t="s">
        <v>6353</v>
      </c>
      <c r="I6200" s="15" t="s">
        <v>6353</v>
      </c>
      <c r="J6200" s="15" t="s">
        <v>6353</v>
      </c>
      <c r="P6200" s="15" t="s">
        <v>6353</v>
      </c>
      <c r="V6200" s="15"/>
    </row>
    <row r="6201" spans="7:23" x14ac:dyDescent="0.2">
      <c r="G6201" s="15" t="s">
        <v>6354</v>
      </c>
      <c r="H6201" s="15" t="s">
        <v>6354</v>
      </c>
      <c r="I6201" s="15" t="s">
        <v>6354</v>
      </c>
      <c r="J6201" s="15" t="s">
        <v>6354</v>
      </c>
      <c r="P6201" s="15" t="s">
        <v>6354</v>
      </c>
      <c r="V6201" s="15"/>
    </row>
    <row r="6202" spans="7:23" x14ac:dyDescent="0.2">
      <c r="Q6202" s="15" t="s">
        <v>9512</v>
      </c>
      <c r="V6202" s="15"/>
      <c r="W6202" s="15" t="s">
        <v>9512</v>
      </c>
    </row>
    <row r="6203" spans="7:23" x14ac:dyDescent="0.2">
      <c r="Q6203" s="15" t="s">
        <v>9513</v>
      </c>
      <c r="V6203" s="15"/>
      <c r="W6203" s="15" t="s">
        <v>9513</v>
      </c>
    </row>
    <row r="6204" spans="7:23" x14ac:dyDescent="0.2">
      <c r="Q6204" s="15" t="s">
        <v>9551</v>
      </c>
      <c r="V6204" s="15"/>
      <c r="W6204" s="15" t="s">
        <v>9551</v>
      </c>
    </row>
    <row r="6205" spans="7:23" x14ac:dyDescent="0.2">
      <c r="Q6205" s="15" t="s">
        <v>9552</v>
      </c>
      <c r="V6205" s="15"/>
      <c r="W6205" s="15" t="s">
        <v>9552</v>
      </c>
    </row>
    <row r="6206" spans="7:23" x14ac:dyDescent="0.2">
      <c r="Q6206" s="15" t="s">
        <v>9553</v>
      </c>
      <c r="V6206" s="15"/>
      <c r="W6206" s="15" t="s">
        <v>9553</v>
      </c>
    </row>
    <row r="6207" spans="7:23" x14ac:dyDescent="0.2">
      <c r="Q6207" s="15" t="s">
        <v>9554</v>
      </c>
      <c r="V6207" s="15"/>
      <c r="W6207" s="15" t="s">
        <v>9554</v>
      </c>
    </row>
    <row r="6208" spans="7:23" x14ac:dyDescent="0.2">
      <c r="Q6208" s="15" t="s">
        <v>9555</v>
      </c>
      <c r="V6208" s="15"/>
      <c r="W6208" s="15" t="s">
        <v>9555</v>
      </c>
    </row>
    <row r="6209" spans="17:23" x14ac:dyDescent="0.2">
      <c r="Q6209" s="15" t="s">
        <v>9556</v>
      </c>
      <c r="V6209" s="15"/>
      <c r="W6209" s="15" t="s">
        <v>9556</v>
      </c>
    </row>
    <row r="6210" spans="17:23" x14ac:dyDescent="0.2">
      <c r="Q6210" s="15" t="s">
        <v>9557</v>
      </c>
      <c r="V6210" s="15"/>
      <c r="W6210" s="15" t="s">
        <v>9557</v>
      </c>
    </row>
    <row r="6211" spans="17:23" x14ac:dyDescent="0.2">
      <c r="Q6211" s="15" t="s">
        <v>9559</v>
      </c>
      <c r="V6211" s="15"/>
      <c r="W6211" s="15" t="s">
        <v>9559</v>
      </c>
    </row>
    <row r="6212" spans="17:23" x14ac:dyDescent="0.2">
      <c r="Q6212" s="15" t="s">
        <v>9558</v>
      </c>
      <c r="V6212" s="15"/>
      <c r="W6212" s="15" t="s">
        <v>9558</v>
      </c>
    </row>
    <row r="6213" spans="17:23" x14ac:dyDescent="0.2">
      <c r="Q6213" s="15" t="s">
        <v>9514</v>
      </c>
      <c r="V6213" s="15"/>
      <c r="W6213" s="15" t="s">
        <v>9514</v>
      </c>
    </row>
    <row r="6214" spans="17:23" x14ac:dyDescent="0.2">
      <c r="Q6214" s="15" t="s">
        <v>9560</v>
      </c>
      <c r="V6214" s="15"/>
      <c r="W6214" s="15" t="s">
        <v>9560</v>
      </c>
    </row>
    <row r="6215" spans="17:23" x14ac:dyDescent="0.2">
      <c r="Q6215" s="15" t="s">
        <v>9561</v>
      </c>
      <c r="V6215" s="15"/>
      <c r="W6215" s="15" t="s">
        <v>9561</v>
      </c>
    </row>
    <row r="6216" spans="17:23" x14ac:dyDescent="0.2">
      <c r="Q6216" s="15" t="s">
        <v>9562</v>
      </c>
      <c r="V6216" s="15"/>
      <c r="W6216" s="15" t="s">
        <v>9562</v>
      </c>
    </row>
    <row r="6217" spans="17:23" x14ac:dyDescent="0.2">
      <c r="Q6217" s="15" t="s">
        <v>9563</v>
      </c>
      <c r="V6217" s="15"/>
      <c r="W6217" s="15" t="s">
        <v>9563</v>
      </c>
    </row>
    <row r="6218" spans="17:23" x14ac:dyDescent="0.2">
      <c r="Q6218" s="15" t="s">
        <v>9515</v>
      </c>
      <c r="V6218" s="15"/>
      <c r="W6218" s="15" t="s">
        <v>9515</v>
      </c>
    </row>
    <row r="6219" spans="17:23" x14ac:dyDescent="0.2">
      <c r="Q6219" s="15" t="s">
        <v>9564</v>
      </c>
      <c r="V6219" s="15"/>
      <c r="W6219" s="15" t="s">
        <v>9564</v>
      </c>
    </row>
    <row r="6220" spans="17:23" x14ac:dyDescent="0.2">
      <c r="Q6220" s="15" t="s">
        <v>9565</v>
      </c>
      <c r="V6220" s="15"/>
      <c r="W6220" s="15" t="s">
        <v>9565</v>
      </c>
    </row>
    <row r="6221" spans="17:23" x14ac:dyDescent="0.2">
      <c r="Q6221" s="15" t="s">
        <v>9566</v>
      </c>
      <c r="V6221" s="15"/>
      <c r="W6221" s="15" t="s">
        <v>9566</v>
      </c>
    </row>
    <row r="6222" spans="17:23" x14ac:dyDescent="0.2">
      <c r="Q6222" s="15" t="s">
        <v>9567</v>
      </c>
      <c r="V6222" s="15"/>
      <c r="W6222" s="15" t="s">
        <v>9567</v>
      </c>
    </row>
    <row r="6223" spans="17:23" x14ac:dyDescent="0.2">
      <c r="Q6223" s="15" t="s">
        <v>9568</v>
      </c>
      <c r="V6223" s="15"/>
      <c r="W6223" s="15" t="s">
        <v>9568</v>
      </c>
    </row>
    <row r="6224" spans="17:23" x14ac:dyDescent="0.2">
      <c r="Q6224" s="15" t="s">
        <v>9569</v>
      </c>
      <c r="V6224" s="15"/>
      <c r="W6224" s="15" t="s">
        <v>9569</v>
      </c>
    </row>
    <row r="6225" spans="17:23" x14ac:dyDescent="0.2">
      <c r="Q6225" s="15" t="s">
        <v>9570</v>
      </c>
      <c r="V6225" s="15"/>
      <c r="W6225" s="15" t="s">
        <v>9570</v>
      </c>
    </row>
    <row r="6226" spans="17:23" x14ac:dyDescent="0.2">
      <c r="Q6226" s="15" t="s">
        <v>9571</v>
      </c>
      <c r="V6226" s="15"/>
      <c r="W6226" s="15" t="s">
        <v>9571</v>
      </c>
    </row>
    <row r="6227" spans="17:23" x14ac:dyDescent="0.2">
      <c r="Q6227" s="15" t="s">
        <v>9572</v>
      </c>
      <c r="V6227" s="15"/>
      <c r="W6227" s="15" t="s">
        <v>9572</v>
      </c>
    </row>
    <row r="6228" spans="17:23" x14ac:dyDescent="0.2">
      <c r="Q6228" s="15" t="s">
        <v>9573</v>
      </c>
      <c r="V6228" s="15"/>
      <c r="W6228" s="15" t="s">
        <v>9573</v>
      </c>
    </row>
    <row r="6229" spans="17:23" x14ac:dyDescent="0.2">
      <c r="Q6229" s="15" t="s">
        <v>9574</v>
      </c>
      <c r="V6229" s="15"/>
      <c r="W6229" s="15" t="s">
        <v>9574</v>
      </c>
    </row>
    <row r="6230" spans="17:23" x14ac:dyDescent="0.2">
      <c r="Q6230" s="15" t="s">
        <v>9575</v>
      </c>
      <c r="V6230" s="15"/>
      <c r="W6230" s="15" t="s">
        <v>9575</v>
      </c>
    </row>
    <row r="6231" spans="17:23" x14ac:dyDescent="0.2">
      <c r="Q6231" s="15" t="s">
        <v>9576</v>
      </c>
      <c r="V6231" s="15"/>
      <c r="W6231" s="15" t="s">
        <v>9576</v>
      </c>
    </row>
    <row r="6232" spans="17:23" x14ac:dyDescent="0.2">
      <c r="Q6232" s="15" t="s">
        <v>9577</v>
      </c>
      <c r="V6232" s="15"/>
      <c r="W6232" s="15" t="s">
        <v>9577</v>
      </c>
    </row>
    <row r="6233" spans="17:23" x14ac:dyDescent="0.2">
      <c r="Q6233" s="15" t="s">
        <v>9578</v>
      </c>
      <c r="V6233" s="15"/>
      <c r="W6233" s="15" t="s">
        <v>9578</v>
      </c>
    </row>
    <row r="6234" spans="17:23" x14ac:dyDescent="0.2">
      <c r="Q6234" s="15" t="s">
        <v>9579</v>
      </c>
      <c r="V6234" s="15"/>
      <c r="W6234" s="15" t="s">
        <v>9579</v>
      </c>
    </row>
    <row r="6235" spans="17:23" x14ac:dyDescent="0.2">
      <c r="Q6235" s="15" t="s">
        <v>9580</v>
      </c>
      <c r="V6235" s="15"/>
      <c r="W6235" s="15" t="s">
        <v>9580</v>
      </c>
    </row>
    <row r="6236" spans="17:23" x14ac:dyDescent="0.2">
      <c r="Q6236" s="15" t="s">
        <v>9581</v>
      </c>
      <c r="V6236" s="15"/>
      <c r="W6236" s="15" t="s">
        <v>9581</v>
      </c>
    </row>
    <row r="6237" spans="17:23" x14ac:dyDescent="0.2">
      <c r="Q6237" s="15" t="s">
        <v>9582</v>
      </c>
      <c r="V6237" s="15"/>
      <c r="W6237" s="15" t="s">
        <v>9582</v>
      </c>
    </row>
    <row r="6238" spans="17:23" x14ac:dyDescent="0.2">
      <c r="Q6238" s="15" t="s">
        <v>9583</v>
      </c>
      <c r="V6238" s="15"/>
      <c r="W6238" s="15" t="s">
        <v>9583</v>
      </c>
    </row>
    <row r="6239" spans="17:23" x14ac:dyDescent="0.2">
      <c r="Q6239" s="15" t="s">
        <v>9584</v>
      </c>
      <c r="V6239" s="15"/>
      <c r="W6239" s="15" t="s">
        <v>9584</v>
      </c>
    </row>
    <row r="6240" spans="17:23" x14ac:dyDescent="0.2">
      <c r="Q6240" s="15" t="s">
        <v>9585</v>
      </c>
      <c r="V6240" s="15"/>
      <c r="W6240" s="15" t="s">
        <v>9585</v>
      </c>
    </row>
    <row r="6241" spans="17:23" x14ac:dyDescent="0.2">
      <c r="Q6241" s="15" t="s">
        <v>9586</v>
      </c>
      <c r="V6241" s="15"/>
      <c r="W6241" s="15" t="s">
        <v>9586</v>
      </c>
    </row>
    <row r="6242" spans="17:23" x14ac:dyDescent="0.2">
      <c r="Q6242" s="15" t="s">
        <v>9587</v>
      </c>
      <c r="V6242" s="15"/>
      <c r="W6242" s="15" t="s">
        <v>9587</v>
      </c>
    </row>
    <row r="6243" spans="17:23" x14ac:dyDescent="0.2">
      <c r="Q6243" s="15" t="s">
        <v>9588</v>
      </c>
      <c r="V6243" s="15"/>
      <c r="W6243" s="15" t="s">
        <v>9588</v>
      </c>
    </row>
    <row r="6244" spans="17:23" x14ac:dyDescent="0.2">
      <c r="Q6244" s="15" t="s">
        <v>9589</v>
      </c>
      <c r="V6244" s="15"/>
      <c r="W6244" s="15" t="s">
        <v>9589</v>
      </c>
    </row>
    <row r="6245" spans="17:23" x14ac:dyDescent="0.2">
      <c r="Q6245" s="15" t="s">
        <v>9590</v>
      </c>
      <c r="V6245" s="15"/>
      <c r="W6245" s="15" t="s">
        <v>9590</v>
      </c>
    </row>
    <row r="6246" spans="17:23" x14ac:dyDescent="0.2">
      <c r="Q6246" s="15" t="s">
        <v>9591</v>
      </c>
      <c r="V6246" s="15"/>
      <c r="W6246" s="15" t="s">
        <v>9591</v>
      </c>
    </row>
    <row r="6247" spans="17:23" x14ac:dyDescent="0.2">
      <c r="Q6247" s="15" t="s">
        <v>9592</v>
      </c>
      <c r="V6247" s="15"/>
      <c r="W6247" s="15" t="s">
        <v>9592</v>
      </c>
    </row>
    <row r="6248" spans="17:23" x14ac:dyDescent="0.2">
      <c r="Q6248" s="15" t="s">
        <v>9593</v>
      </c>
      <c r="V6248" s="15"/>
      <c r="W6248" s="15" t="s">
        <v>9593</v>
      </c>
    </row>
    <row r="6249" spans="17:23" x14ac:dyDescent="0.2">
      <c r="Q6249" s="15" t="s">
        <v>9594</v>
      </c>
      <c r="V6249" s="15"/>
      <c r="W6249" s="15" t="s">
        <v>9594</v>
      </c>
    </row>
    <row r="6250" spans="17:23" x14ac:dyDescent="0.2">
      <c r="Q6250" s="15" t="s">
        <v>9595</v>
      </c>
      <c r="V6250" s="15"/>
      <c r="W6250" s="15" t="s">
        <v>9595</v>
      </c>
    </row>
    <row r="6251" spans="17:23" x14ac:dyDescent="0.2">
      <c r="Q6251" s="15" t="s">
        <v>9596</v>
      </c>
      <c r="V6251" s="15"/>
      <c r="W6251" s="15" t="s">
        <v>9596</v>
      </c>
    </row>
    <row r="6252" spans="17:23" x14ac:dyDescent="0.2">
      <c r="Q6252" s="15" t="s">
        <v>9597</v>
      </c>
      <c r="V6252" s="15"/>
      <c r="W6252" s="15" t="s">
        <v>9597</v>
      </c>
    </row>
    <row r="6253" spans="17:23" x14ac:dyDescent="0.2">
      <c r="Q6253" s="15" t="s">
        <v>9598</v>
      </c>
      <c r="V6253" s="15"/>
      <c r="W6253" s="15" t="s">
        <v>9598</v>
      </c>
    </row>
    <row r="6254" spans="17:23" x14ac:dyDescent="0.2">
      <c r="Q6254" s="15" t="s">
        <v>9599</v>
      </c>
      <c r="V6254" s="15"/>
      <c r="W6254" s="15" t="s">
        <v>9599</v>
      </c>
    </row>
    <row r="6255" spans="17:23" x14ac:dyDescent="0.2">
      <c r="Q6255" s="15" t="s">
        <v>9600</v>
      </c>
      <c r="V6255" s="15"/>
      <c r="W6255" s="15" t="s">
        <v>9600</v>
      </c>
    </row>
    <row r="6256" spans="17:23" x14ac:dyDescent="0.2">
      <c r="Q6256" s="15" t="s">
        <v>9601</v>
      </c>
      <c r="V6256" s="15"/>
      <c r="W6256" s="15" t="s">
        <v>9601</v>
      </c>
    </row>
    <row r="6257" spans="17:23" x14ac:dyDescent="0.2">
      <c r="Q6257" s="15" t="s">
        <v>9602</v>
      </c>
      <c r="V6257" s="15"/>
      <c r="W6257" s="15" t="s">
        <v>9602</v>
      </c>
    </row>
    <row r="6258" spans="17:23" x14ac:dyDescent="0.2">
      <c r="Q6258" s="15" t="s">
        <v>9603</v>
      </c>
      <c r="V6258" s="15"/>
      <c r="W6258" s="15" t="s">
        <v>9603</v>
      </c>
    </row>
    <row r="6259" spans="17:23" x14ac:dyDescent="0.2">
      <c r="Q6259" s="15" t="s">
        <v>9604</v>
      </c>
      <c r="V6259" s="15"/>
      <c r="W6259" s="15" t="s">
        <v>9604</v>
      </c>
    </row>
    <row r="6260" spans="17:23" x14ac:dyDescent="0.2">
      <c r="Q6260" s="15" t="s">
        <v>9605</v>
      </c>
      <c r="V6260" s="15"/>
      <c r="W6260" s="15" t="s">
        <v>9605</v>
      </c>
    </row>
    <row r="6261" spans="17:23" x14ac:dyDescent="0.2">
      <c r="Q6261" s="15" t="s">
        <v>9606</v>
      </c>
      <c r="V6261" s="15"/>
      <c r="W6261" s="15" t="s">
        <v>9606</v>
      </c>
    </row>
    <row r="6262" spans="17:23" x14ac:dyDescent="0.2">
      <c r="Q6262" s="15" t="s">
        <v>9607</v>
      </c>
      <c r="V6262" s="15"/>
      <c r="W6262" s="15" t="s">
        <v>9607</v>
      </c>
    </row>
    <row r="6263" spans="17:23" x14ac:dyDescent="0.2">
      <c r="Q6263" s="15" t="s">
        <v>9608</v>
      </c>
      <c r="V6263" s="15"/>
      <c r="W6263" s="15" t="s">
        <v>9608</v>
      </c>
    </row>
    <row r="6264" spans="17:23" x14ac:dyDescent="0.2">
      <c r="Q6264" s="15" t="s">
        <v>9609</v>
      </c>
      <c r="V6264" s="15"/>
      <c r="W6264" s="15" t="s">
        <v>9609</v>
      </c>
    </row>
    <row r="6265" spans="17:23" x14ac:dyDescent="0.2">
      <c r="Q6265" s="15" t="s">
        <v>9610</v>
      </c>
      <c r="V6265" s="15"/>
      <c r="W6265" s="15" t="s">
        <v>9610</v>
      </c>
    </row>
    <row r="6266" spans="17:23" x14ac:dyDescent="0.2">
      <c r="Q6266" s="15" t="s">
        <v>9611</v>
      </c>
      <c r="V6266" s="15"/>
      <c r="W6266" s="15" t="s">
        <v>9611</v>
      </c>
    </row>
    <row r="6267" spans="17:23" x14ac:dyDescent="0.2">
      <c r="Q6267" s="15" t="s">
        <v>9612</v>
      </c>
      <c r="V6267" s="15"/>
      <c r="W6267" s="15" t="s">
        <v>9612</v>
      </c>
    </row>
    <row r="6268" spans="17:23" x14ac:dyDescent="0.2">
      <c r="Q6268" s="15" t="s">
        <v>9613</v>
      </c>
      <c r="V6268" s="15"/>
      <c r="W6268" s="15" t="s">
        <v>9613</v>
      </c>
    </row>
    <row r="6269" spans="17:23" x14ac:dyDescent="0.2">
      <c r="Q6269" s="15" t="s">
        <v>9614</v>
      </c>
      <c r="V6269" s="15"/>
      <c r="W6269" s="15" t="s">
        <v>9614</v>
      </c>
    </row>
    <row r="6270" spans="17:23" x14ac:dyDescent="0.2">
      <c r="Q6270" s="15" t="s">
        <v>9615</v>
      </c>
      <c r="V6270" s="15"/>
      <c r="W6270" s="15" t="s">
        <v>9615</v>
      </c>
    </row>
    <row r="6271" spans="17:23" x14ac:dyDescent="0.2">
      <c r="Q6271" s="15" t="s">
        <v>9616</v>
      </c>
      <c r="V6271" s="15"/>
      <c r="W6271" s="15" t="s">
        <v>9616</v>
      </c>
    </row>
    <row r="6272" spans="17:23" x14ac:dyDescent="0.2">
      <c r="Q6272" s="15" t="s">
        <v>9617</v>
      </c>
      <c r="V6272" s="15"/>
      <c r="W6272" s="15" t="s">
        <v>9617</v>
      </c>
    </row>
    <row r="6273" spans="17:23" x14ac:dyDescent="0.2">
      <c r="Q6273" s="15" t="s">
        <v>9618</v>
      </c>
      <c r="V6273" s="15"/>
      <c r="W6273" s="15" t="s">
        <v>9618</v>
      </c>
    </row>
    <row r="6274" spans="17:23" x14ac:dyDescent="0.2">
      <c r="Q6274" s="15" t="s">
        <v>9619</v>
      </c>
      <c r="V6274" s="15"/>
      <c r="W6274" s="15" t="s">
        <v>9619</v>
      </c>
    </row>
    <row r="6275" spans="17:23" x14ac:dyDescent="0.2">
      <c r="Q6275" s="15" t="s">
        <v>9620</v>
      </c>
      <c r="V6275" s="15"/>
      <c r="W6275" s="15" t="s">
        <v>9620</v>
      </c>
    </row>
    <row r="6276" spans="17:23" x14ac:dyDescent="0.2">
      <c r="Q6276" s="15" t="s">
        <v>9621</v>
      </c>
      <c r="V6276" s="15"/>
      <c r="W6276" s="15" t="s">
        <v>9621</v>
      </c>
    </row>
    <row r="6277" spans="17:23" x14ac:dyDescent="0.2">
      <c r="Q6277" s="15" t="s">
        <v>9622</v>
      </c>
      <c r="V6277" s="15"/>
      <c r="W6277" s="15" t="s">
        <v>9622</v>
      </c>
    </row>
    <row r="6278" spans="17:23" x14ac:dyDescent="0.2">
      <c r="Q6278" s="15" t="s">
        <v>9623</v>
      </c>
      <c r="V6278" s="15"/>
      <c r="W6278" s="15" t="s">
        <v>9623</v>
      </c>
    </row>
    <row r="6279" spans="17:23" x14ac:dyDescent="0.2">
      <c r="Q6279" s="15" t="s">
        <v>9624</v>
      </c>
      <c r="V6279" s="15"/>
      <c r="W6279" s="15" t="s">
        <v>9624</v>
      </c>
    </row>
    <row r="6280" spans="17:23" x14ac:dyDescent="0.2">
      <c r="Q6280" s="15" t="s">
        <v>9625</v>
      </c>
      <c r="V6280" s="15"/>
      <c r="W6280" s="15" t="s">
        <v>9625</v>
      </c>
    </row>
    <row r="6281" spans="17:23" x14ac:dyDescent="0.2">
      <c r="Q6281" s="15" t="s">
        <v>9626</v>
      </c>
      <c r="V6281" s="15"/>
      <c r="W6281" s="15" t="s">
        <v>9626</v>
      </c>
    </row>
    <row r="6282" spans="17:23" x14ac:dyDescent="0.2">
      <c r="Q6282" s="15" t="s">
        <v>9627</v>
      </c>
      <c r="V6282" s="15"/>
      <c r="W6282" s="15" t="s">
        <v>9627</v>
      </c>
    </row>
    <row r="6283" spans="17:23" x14ac:dyDescent="0.2">
      <c r="Q6283" s="15" t="s">
        <v>9628</v>
      </c>
      <c r="V6283" s="15"/>
      <c r="W6283" s="15" t="s">
        <v>9628</v>
      </c>
    </row>
    <row r="6284" spans="17:23" x14ac:dyDescent="0.2">
      <c r="Q6284" s="15" t="s">
        <v>9629</v>
      </c>
      <c r="V6284" s="15"/>
      <c r="W6284" s="15" t="s">
        <v>9629</v>
      </c>
    </row>
    <row r="6285" spans="17:23" x14ac:dyDescent="0.2">
      <c r="Q6285" s="15" t="s">
        <v>9630</v>
      </c>
      <c r="V6285" s="15"/>
      <c r="W6285" s="15" t="s">
        <v>9630</v>
      </c>
    </row>
    <row r="6286" spans="17:23" x14ac:dyDescent="0.2">
      <c r="Q6286" s="15" t="s">
        <v>9631</v>
      </c>
      <c r="V6286" s="15"/>
      <c r="W6286" s="15" t="s">
        <v>9631</v>
      </c>
    </row>
    <row r="6287" spans="17:23" x14ac:dyDescent="0.2">
      <c r="Q6287" s="15" t="s">
        <v>9632</v>
      </c>
      <c r="V6287" s="15"/>
      <c r="W6287" s="15" t="s">
        <v>9632</v>
      </c>
    </row>
    <row r="6288" spans="17:23" x14ac:dyDescent="0.2">
      <c r="Q6288" s="15" t="s">
        <v>9633</v>
      </c>
      <c r="V6288" s="15"/>
      <c r="W6288" s="15" t="s">
        <v>9633</v>
      </c>
    </row>
    <row r="6289" spans="17:23" x14ac:dyDescent="0.2">
      <c r="Q6289" s="15" t="s">
        <v>9634</v>
      </c>
      <c r="V6289" s="15"/>
      <c r="W6289" s="15" t="s">
        <v>9634</v>
      </c>
    </row>
    <row r="6290" spans="17:23" x14ac:dyDescent="0.2">
      <c r="Q6290" s="15" t="s">
        <v>9635</v>
      </c>
      <c r="V6290" s="15"/>
      <c r="W6290" s="15" t="s">
        <v>9635</v>
      </c>
    </row>
    <row r="6291" spans="17:23" x14ac:dyDescent="0.2">
      <c r="Q6291" s="15" t="s">
        <v>9636</v>
      </c>
      <c r="V6291" s="15"/>
      <c r="W6291" s="15" t="s">
        <v>9636</v>
      </c>
    </row>
    <row r="6292" spans="17:23" x14ac:dyDescent="0.2">
      <c r="Q6292" s="15" t="s">
        <v>9637</v>
      </c>
      <c r="V6292" s="15"/>
      <c r="W6292" s="15" t="s">
        <v>9637</v>
      </c>
    </row>
    <row r="6293" spans="17:23" x14ac:dyDescent="0.2">
      <c r="Q6293" s="15" t="s">
        <v>9638</v>
      </c>
      <c r="V6293" s="15"/>
      <c r="W6293" s="15" t="s">
        <v>9638</v>
      </c>
    </row>
    <row r="6294" spans="17:23" x14ac:dyDescent="0.2">
      <c r="Q6294" s="15" t="s">
        <v>9639</v>
      </c>
      <c r="V6294" s="15"/>
      <c r="W6294" s="15" t="s">
        <v>9639</v>
      </c>
    </row>
    <row r="6295" spans="17:23" x14ac:dyDescent="0.2">
      <c r="Q6295" s="15" t="s">
        <v>9640</v>
      </c>
      <c r="V6295" s="15"/>
      <c r="W6295" s="15" t="s">
        <v>9640</v>
      </c>
    </row>
    <row r="6296" spans="17:23" x14ac:dyDescent="0.2">
      <c r="Q6296" s="15" t="s">
        <v>9641</v>
      </c>
      <c r="V6296" s="15"/>
      <c r="W6296" s="15" t="s">
        <v>9641</v>
      </c>
    </row>
    <row r="6297" spans="17:23" x14ac:dyDescent="0.2">
      <c r="Q6297" s="15" t="s">
        <v>9642</v>
      </c>
      <c r="V6297" s="15"/>
      <c r="W6297" s="15" t="s">
        <v>9642</v>
      </c>
    </row>
    <row r="6298" spans="17:23" x14ac:dyDescent="0.2">
      <c r="Q6298" s="15" t="s">
        <v>9643</v>
      </c>
      <c r="V6298" s="15"/>
      <c r="W6298" s="15" t="s">
        <v>9643</v>
      </c>
    </row>
    <row r="6299" spans="17:23" x14ac:dyDescent="0.2">
      <c r="Q6299" s="15" t="s">
        <v>9644</v>
      </c>
      <c r="V6299" s="15"/>
      <c r="W6299" s="15" t="s">
        <v>9644</v>
      </c>
    </row>
    <row r="6300" spans="17:23" x14ac:dyDescent="0.2">
      <c r="Q6300" s="15" t="s">
        <v>9645</v>
      </c>
      <c r="V6300" s="15"/>
      <c r="W6300" s="15" t="s">
        <v>9645</v>
      </c>
    </row>
    <row r="6301" spans="17:23" x14ac:dyDescent="0.2">
      <c r="Q6301" s="15" t="s">
        <v>9646</v>
      </c>
      <c r="V6301" s="15"/>
      <c r="W6301" s="15" t="s">
        <v>9646</v>
      </c>
    </row>
    <row r="6302" spans="17:23" x14ac:dyDescent="0.2">
      <c r="Q6302" s="15" t="s">
        <v>9647</v>
      </c>
      <c r="V6302" s="15"/>
      <c r="W6302" s="15" t="s">
        <v>9647</v>
      </c>
    </row>
    <row r="6303" spans="17:23" x14ac:dyDescent="0.2">
      <c r="Q6303" s="15" t="s">
        <v>9648</v>
      </c>
      <c r="V6303" s="15"/>
      <c r="W6303" s="15" t="s">
        <v>9648</v>
      </c>
    </row>
    <row r="6304" spans="17:23" x14ac:dyDescent="0.2">
      <c r="Q6304" s="15" t="s">
        <v>9649</v>
      </c>
      <c r="V6304" s="15"/>
      <c r="W6304" s="15" t="s">
        <v>9649</v>
      </c>
    </row>
    <row r="6305" spans="17:23" x14ac:dyDescent="0.2">
      <c r="Q6305" s="15" t="s">
        <v>9516</v>
      </c>
      <c r="V6305" s="15"/>
      <c r="W6305" s="15" t="s">
        <v>9516</v>
      </c>
    </row>
    <row r="6306" spans="17:23" x14ac:dyDescent="0.2">
      <c r="Q6306" s="15" t="s">
        <v>9650</v>
      </c>
      <c r="V6306" s="15"/>
      <c r="W6306" s="15" t="s">
        <v>9650</v>
      </c>
    </row>
    <row r="6307" spans="17:23" x14ac:dyDescent="0.2">
      <c r="Q6307" s="15" t="s">
        <v>9651</v>
      </c>
      <c r="V6307" s="15"/>
      <c r="W6307" s="15" t="s">
        <v>9651</v>
      </c>
    </row>
    <row r="6308" spans="17:23" x14ac:dyDescent="0.2">
      <c r="Q6308" s="15" t="s">
        <v>9652</v>
      </c>
      <c r="V6308" s="15"/>
      <c r="W6308" s="15" t="s">
        <v>9652</v>
      </c>
    </row>
    <row r="6309" spans="17:23" x14ac:dyDescent="0.2">
      <c r="Q6309" s="15" t="s">
        <v>9653</v>
      </c>
      <c r="V6309" s="15"/>
      <c r="W6309" s="15" t="s">
        <v>9653</v>
      </c>
    </row>
    <row r="6310" spans="17:23" x14ac:dyDescent="0.2">
      <c r="Q6310" s="15" t="s">
        <v>9517</v>
      </c>
      <c r="V6310" s="15"/>
      <c r="W6310" s="15" t="s">
        <v>9517</v>
      </c>
    </row>
    <row r="6311" spans="17:23" x14ac:dyDescent="0.2">
      <c r="Q6311" s="15" t="s">
        <v>9518</v>
      </c>
      <c r="V6311" s="15"/>
      <c r="W6311" s="15" t="s">
        <v>9518</v>
      </c>
    </row>
    <row r="6312" spans="17:23" x14ac:dyDescent="0.2">
      <c r="Q6312" s="15" t="s">
        <v>9654</v>
      </c>
      <c r="V6312" s="15"/>
      <c r="W6312" s="15" t="s">
        <v>9654</v>
      </c>
    </row>
    <row r="6313" spans="17:23" x14ac:dyDescent="0.2">
      <c r="Q6313" s="15" t="s">
        <v>9655</v>
      </c>
      <c r="V6313" s="15"/>
      <c r="W6313" s="15" t="s">
        <v>9655</v>
      </c>
    </row>
    <row r="6314" spans="17:23" x14ac:dyDescent="0.2">
      <c r="Q6314" s="15" t="s">
        <v>9656</v>
      </c>
      <c r="V6314" s="15"/>
      <c r="W6314" s="15" t="s">
        <v>9656</v>
      </c>
    </row>
    <row r="6315" spans="17:23" x14ac:dyDescent="0.2">
      <c r="Q6315" s="15" t="s">
        <v>9657</v>
      </c>
      <c r="V6315" s="15"/>
      <c r="W6315" s="15" t="s">
        <v>9657</v>
      </c>
    </row>
    <row r="6316" spans="17:23" x14ac:dyDescent="0.2">
      <c r="Q6316" s="15" t="s">
        <v>9658</v>
      </c>
      <c r="V6316" s="15"/>
      <c r="W6316" s="15" t="s">
        <v>9658</v>
      </c>
    </row>
    <row r="6317" spans="17:23" x14ac:dyDescent="0.2">
      <c r="Q6317" s="15" t="s">
        <v>9659</v>
      </c>
      <c r="V6317" s="15"/>
      <c r="W6317" s="15" t="s">
        <v>9659</v>
      </c>
    </row>
    <row r="6318" spans="17:23" x14ac:dyDescent="0.2">
      <c r="Q6318" s="15" t="s">
        <v>9660</v>
      </c>
      <c r="V6318" s="15"/>
      <c r="W6318" s="15" t="s">
        <v>9660</v>
      </c>
    </row>
    <row r="6319" spans="17:23" x14ac:dyDescent="0.2">
      <c r="Q6319" s="15" t="s">
        <v>9661</v>
      </c>
      <c r="V6319" s="15"/>
      <c r="W6319" s="15" t="s">
        <v>9661</v>
      </c>
    </row>
    <row r="6320" spans="17:23" x14ac:dyDescent="0.2">
      <c r="Q6320" s="15" t="s">
        <v>9662</v>
      </c>
      <c r="V6320" s="15"/>
      <c r="W6320" s="15" t="s">
        <v>9662</v>
      </c>
    </row>
    <row r="6321" spans="17:23" x14ac:dyDescent="0.2">
      <c r="Q6321" s="15" t="s">
        <v>9663</v>
      </c>
      <c r="V6321" s="15"/>
      <c r="W6321" s="15" t="s">
        <v>9663</v>
      </c>
    </row>
    <row r="6322" spans="17:23" x14ac:dyDescent="0.2">
      <c r="Q6322" s="15" t="s">
        <v>9664</v>
      </c>
      <c r="V6322" s="15"/>
      <c r="W6322" s="15" t="s">
        <v>9664</v>
      </c>
    </row>
    <row r="6323" spans="17:23" x14ac:dyDescent="0.2">
      <c r="Q6323" s="15" t="s">
        <v>9665</v>
      </c>
      <c r="V6323" s="15"/>
      <c r="W6323" s="15" t="s">
        <v>9665</v>
      </c>
    </row>
    <row r="6324" spans="17:23" x14ac:dyDescent="0.2">
      <c r="Q6324" s="15" t="s">
        <v>9666</v>
      </c>
      <c r="V6324" s="15"/>
      <c r="W6324" s="15" t="s">
        <v>9666</v>
      </c>
    </row>
    <row r="6325" spans="17:23" x14ac:dyDescent="0.2">
      <c r="Q6325" s="15" t="s">
        <v>9667</v>
      </c>
      <c r="V6325" s="15"/>
      <c r="W6325" s="15" t="s">
        <v>9667</v>
      </c>
    </row>
    <row r="6326" spans="17:23" x14ac:dyDescent="0.2">
      <c r="Q6326" s="15" t="s">
        <v>9668</v>
      </c>
      <c r="V6326" s="15"/>
      <c r="W6326" s="15" t="s">
        <v>9668</v>
      </c>
    </row>
    <row r="6327" spans="17:23" x14ac:dyDescent="0.2">
      <c r="Q6327" s="15" t="s">
        <v>9669</v>
      </c>
      <c r="V6327" s="15"/>
      <c r="W6327" s="15" t="s">
        <v>9669</v>
      </c>
    </row>
    <row r="6328" spans="17:23" x14ac:dyDescent="0.2">
      <c r="Q6328" s="15" t="s">
        <v>9670</v>
      </c>
      <c r="V6328" s="15"/>
      <c r="W6328" s="15" t="s">
        <v>9670</v>
      </c>
    </row>
    <row r="6329" spans="17:23" x14ac:dyDescent="0.2">
      <c r="Q6329" s="15" t="s">
        <v>9671</v>
      </c>
      <c r="V6329" s="15"/>
      <c r="W6329" s="15" t="s">
        <v>9671</v>
      </c>
    </row>
    <row r="6330" spans="17:23" x14ac:dyDescent="0.2">
      <c r="Q6330" s="15" t="s">
        <v>9672</v>
      </c>
      <c r="V6330" s="15"/>
      <c r="W6330" s="15" t="s">
        <v>9672</v>
      </c>
    </row>
    <row r="6331" spans="17:23" x14ac:dyDescent="0.2">
      <c r="Q6331" s="15" t="s">
        <v>9673</v>
      </c>
      <c r="V6331" s="15"/>
      <c r="W6331" s="15" t="s">
        <v>9673</v>
      </c>
    </row>
    <row r="6332" spans="17:23" x14ac:dyDescent="0.2">
      <c r="Q6332" s="15" t="s">
        <v>9674</v>
      </c>
      <c r="V6332" s="15"/>
      <c r="W6332" s="15" t="s">
        <v>9674</v>
      </c>
    </row>
    <row r="6333" spans="17:23" x14ac:dyDescent="0.2">
      <c r="Q6333" s="15" t="s">
        <v>9675</v>
      </c>
      <c r="V6333" s="15"/>
      <c r="W6333" s="15" t="s">
        <v>9675</v>
      </c>
    </row>
    <row r="6334" spans="17:23" ht="13.5" customHeight="1" x14ac:dyDescent="0.2">
      <c r="Q6334" s="15" t="s">
        <v>9676</v>
      </c>
      <c r="W6334" s="15" t="s">
        <v>9676</v>
      </c>
    </row>
    <row r="6335" spans="17:23" x14ac:dyDescent="0.2">
      <c r="Q6335" s="15" t="s">
        <v>9677</v>
      </c>
      <c r="W6335" s="15" t="s">
        <v>9677</v>
      </c>
    </row>
    <row r="6336" spans="17:23" x14ac:dyDescent="0.2">
      <c r="Q6336" s="15" t="s">
        <v>9678</v>
      </c>
      <c r="W6336" s="15" t="s">
        <v>9678</v>
      </c>
    </row>
    <row r="6337" spans="1:28" x14ac:dyDescent="0.2">
      <c r="Q6337" s="15" t="s">
        <v>9679</v>
      </c>
      <c r="W6337" s="15" t="s">
        <v>9679</v>
      </c>
    </row>
    <row r="6338" spans="1:28" x14ac:dyDescent="0.2">
      <c r="A6338" s="15" t="s">
        <v>6355</v>
      </c>
      <c r="F6338" s="15" t="s">
        <v>6355</v>
      </c>
      <c r="W6338" s="15" t="s">
        <v>6355</v>
      </c>
      <c r="X6338" s="40" t="s">
        <v>6355</v>
      </c>
      <c r="Y6338" s="40" t="s">
        <v>6355</v>
      </c>
      <c r="Z6338" s="15" t="s">
        <v>6355</v>
      </c>
      <c r="AA6338" s="15" t="s">
        <v>6355</v>
      </c>
      <c r="AB6338" s="15" t="s">
        <v>14539</v>
      </c>
    </row>
    <row r="6339" spans="1:28" x14ac:dyDescent="0.2">
      <c r="A6339" s="15" t="s">
        <v>6356</v>
      </c>
      <c r="B6339" s="15" t="s">
        <v>6356</v>
      </c>
      <c r="C6339" s="40" t="s">
        <v>6356</v>
      </c>
      <c r="D6339" s="15" t="s">
        <v>6356</v>
      </c>
      <c r="E6339" s="15" t="s">
        <v>6356</v>
      </c>
      <c r="F6339" s="15" t="s">
        <v>6356</v>
      </c>
      <c r="G6339" s="15" t="s">
        <v>6356</v>
      </c>
      <c r="H6339" s="15" t="s">
        <v>6356</v>
      </c>
      <c r="I6339" s="15" t="s">
        <v>6356</v>
      </c>
      <c r="J6339" s="15" t="s">
        <v>6356</v>
      </c>
      <c r="K6339" s="15" t="s">
        <v>6356</v>
      </c>
      <c r="L6339" s="15" t="s">
        <v>6356</v>
      </c>
      <c r="M6339" s="15" t="s">
        <v>6356</v>
      </c>
      <c r="P6339" s="15" t="s">
        <v>6356</v>
      </c>
      <c r="W6339" s="15" t="s">
        <v>6356</v>
      </c>
      <c r="X6339" s="40" t="s">
        <v>6356</v>
      </c>
      <c r="Y6339" s="40" t="s">
        <v>6356</v>
      </c>
      <c r="Z6339" s="15" t="s">
        <v>6356</v>
      </c>
      <c r="AA6339" s="15" t="s">
        <v>6356</v>
      </c>
      <c r="AB6339" s="15" t="s">
        <v>14540</v>
      </c>
    </row>
    <row r="6340" spans="1:28" x14ac:dyDescent="0.2">
      <c r="A6340" s="15" t="s">
        <v>6357</v>
      </c>
      <c r="F6340" s="15" t="s">
        <v>6357</v>
      </c>
      <c r="W6340" s="15" t="s">
        <v>6357</v>
      </c>
      <c r="X6340" s="40" t="s">
        <v>6357</v>
      </c>
      <c r="Y6340" s="40" t="s">
        <v>6357</v>
      </c>
      <c r="Z6340" s="15" t="s">
        <v>6357</v>
      </c>
      <c r="AA6340" s="15" t="s">
        <v>6357</v>
      </c>
      <c r="AB6340" s="15" t="s">
        <v>58</v>
      </c>
    </row>
    <row r="6341" spans="1:28" x14ac:dyDescent="0.2">
      <c r="A6341" s="15" t="s">
        <v>6358</v>
      </c>
      <c r="B6341" s="15" t="s">
        <v>6358</v>
      </c>
      <c r="C6341" s="40" t="s">
        <v>6358</v>
      </c>
      <c r="F6341" s="15" t="s">
        <v>6358</v>
      </c>
      <c r="G6341" s="15" t="s">
        <v>6358</v>
      </c>
      <c r="H6341" s="15" t="s">
        <v>6358</v>
      </c>
      <c r="I6341" s="15" t="s">
        <v>6358</v>
      </c>
      <c r="J6341" s="15" t="s">
        <v>6358</v>
      </c>
      <c r="K6341" s="15" t="s">
        <v>6358</v>
      </c>
      <c r="L6341" s="15" t="s">
        <v>6358</v>
      </c>
      <c r="M6341" s="15" t="s">
        <v>6358</v>
      </c>
      <c r="P6341" s="15" t="s">
        <v>6358</v>
      </c>
      <c r="W6341" s="15" t="s">
        <v>6358</v>
      </c>
      <c r="X6341" s="40" t="s">
        <v>6358</v>
      </c>
      <c r="Y6341" s="40" t="s">
        <v>6358</v>
      </c>
      <c r="Z6341" s="15" t="s">
        <v>6358</v>
      </c>
      <c r="AA6341" s="15" t="s">
        <v>6358</v>
      </c>
      <c r="AB6341" s="15" t="s">
        <v>14541</v>
      </c>
    </row>
    <row r="6342" spans="1:28" x14ac:dyDescent="0.2">
      <c r="A6342" s="15" t="s">
        <v>6359</v>
      </c>
      <c r="F6342" s="15" t="s">
        <v>6359</v>
      </c>
      <c r="W6342" s="15" t="s">
        <v>6359</v>
      </c>
      <c r="X6342" s="40" t="s">
        <v>6359</v>
      </c>
      <c r="Y6342" s="40" t="s">
        <v>6359</v>
      </c>
      <c r="Z6342" s="15" t="s">
        <v>6359</v>
      </c>
      <c r="AA6342" s="15" t="s">
        <v>6359</v>
      </c>
      <c r="AB6342" s="15" t="s">
        <v>14542</v>
      </c>
    </row>
    <row r="6343" spans="1:28" x14ac:dyDescent="0.2">
      <c r="A6343" s="15" t="s">
        <v>6360</v>
      </c>
      <c r="B6343" s="15" t="s">
        <v>6360</v>
      </c>
      <c r="C6343" s="40" t="s">
        <v>6360</v>
      </c>
      <c r="F6343" s="15" t="s">
        <v>6360</v>
      </c>
      <c r="G6343" s="15" t="s">
        <v>6360</v>
      </c>
      <c r="H6343" s="15" t="s">
        <v>6360</v>
      </c>
      <c r="I6343" s="15" t="s">
        <v>6360</v>
      </c>
      <c r="J6343" s="15" t="s">
        <v>6360</v>
      </c>
      <c r="K6343" s="15" t="s">
        <v>6360</v>
      </c>
      <c r="L6343" s="15" t="s">
        <v>6360</v>
      </c>
      <c r="M6343" s="15" t="s">
        <v>6360</v>
      </c>
      <c r="O6343" s="15" t="s">
        <v>6360</v>
      </c>
      <c r="P6343" s="15" t="s">
        <v>6360</v>
      </c>
      <c r="W6343" s="15" t="s">
        <v>6360</v>
      </c>
      <c r="X6343" s="40" t="s">
        <v>6360</v>
      </c>
      <c r="Y6343" s="40" t="s">
        <v>6360</v>
      </c>
      <c r="Z6343" s="15" t="s">
        <v>6360</v>
      </c>
      <c r="AA6343" s="15" t="s">
        <v>6360</v>
      </c>
      <c r="AB6343" s="15" t="s">
        <v>14543</v>
      </c>
    </row>
    <row r="6344" spans="1:28" x14ac:dyDescent="0.2">
      <c r="A6344" s="15" t="s">
        <v>6361</v>
      </c>
      <c r="F6344" s="15" t="s">
        <v>6361</v>
      </c>
      <c r="W6344" s="15" t="s">
        <v>6361</v>
      </c>
      <c r="X6344" s="40" t="s">
        <v>6361</v>
      </c>
      <c r="Y6344" s="40" t="s">
        <v>6361</v>
      </c>
      <c r="Z6344" s="15" t="s">
        <v>6361</v>
      </c>
      <c r="AA6344" s="15" t="s">
        <v>6361</v>
      </c>
      <c r="AB6344" s="15" t="s">
        <v>14544</v>
      </c>
    </row>
    <row r="6345" spans="1:28" x14ac:dyDescent="0.2">
      <c r="A6345" s="15" t="s">
        <v>6362</v>
      </c>
      <c r="F6345" s="15" t="s">
        <v>6362</v>
      </c>
      <c r="N6345" s="15"/>
      <c r="R6345" s="15"/>
      <c r="T6345" s="15"/>
      <c r="W6345" s="15" t="s">
        <v>6362</v>
      </c>
      <c r="X6345" s="40" t="s">
        <v>6362</v>
      </c>
      <c r="Y6345" s="40" t="s">
        <v>6362</v>
      </c>
      <c r="Z6345" s="15" t="s">
        <v>6362</v>
      </c>
      <c r="AA6345" s="15" t="s">
        <v>6362</v>
      </c>
      <c r="AB6345" s="15" t="s">
        <v>14545</v>
      </c>
    </row>
    <row r="6346" spans="1:28" x14ac:dyDescent="0.2">
      <c r="A6346" s="15" t="s">
        <v>6363</v>
      </c>
      <c r="F6346" s="15" t="s">
        <v>6363</v>
      </c>
      <c r="N6346" s="15"/>
      <c r="R6346" s="15"/>
      <c r="T6346" s="15"/>
      <c r="W6346" s="15" t="s">
        <v>6363</v>
      </c>
      <c r="X6346" s="40" t="s">
        <v>6363</v>
      </c>
      <c r="Y6346" s="40" t="s">
        <v>6363</v>
      </c>
      <c r="Z6346" s="15" t="s">
        <v>6363</v>
      </c>
      <c r="AA6346" s="15" t="s">
        <v>6363</v>
      </c>
      <c r="AB6346" s="15" t="s">
        <v>14546</v>
      </c>
    </row>
    <row r="6347" spans="1:28" x14ac:dyDescent="0.2">
      <c r="A6347" s="15" t="s">
        <v>6364</v>
      </c>
      <c r="F6347" s="15" t="s">
        <v>6364</v>
      </c>
      <c r="N6347" s="15"/>
      <c r="R6347" s="15"/>
      <c r="T6347" s="15"/>
      <c r="W6347" s="15" t="s">
        <v>6364</v>
      </c>
      <c r="X6347" s="40" t="s">
        <v>6364</v>
      </c>
      <c r="Y6347" s="40" t="s">
        <v>6364</v>
      </c>
      <c r="Z6347" s="15" t="s">
        <v>6364</v>
      </c>
      <c r="AA6347" s="15" t="s">
        <v>6364</v>
      </c>
      <c r="AB6347" s="15" t="s">
        <v>14547</v>
      </c>
    </row>
    <row r="6348" spans="1:28" x14ac:dyDescent="0.2">
      <c r="A6348" s="15" t="s">
        <v>6365</v>
      </c>
      <c r="F6348" s="15" t="s">
        <v>6365</v>
      </c>
      <c r="N6348" s="15"/>
      <c r="R6348" s="15"/>
      <c r="T6348" s="15"/>
      <c r="W6348" s="15" t="s">
        <v>6365</v>
      </c>
      <c r="X6348" s="40" t="s">
        <v>6365</v>
      </c>
      <c r="Y6348" s="40" t="s">
        <v>6365</v>
      </c>
      <c r="Z6348" s="15" t="s">
        <v>6365</v>
      </c>
      <c r="AA6348" s="15" t="s">
        <v>6365</v>
      </c>
      <c r="AB6348" s="15" t="s">
        <v>14548</v>
      </c>
    </row>
    <row r="6349" spans="1:28" x14ac:dyDescent="0.2">
      <c r="A6349" s="15" t="s">
        <v>6366</v>
      </c>
      <c r="B6349" s="15" t="s">
        <v>6366</v>
      </c>
      <c r="C6349" s="40" t="s">
        <v>6366</v>
      </c>
      <c r="D6349" s="15" t="s">
        <v>6366</v>
      </c>
      <c r="E6349" s="15" t="s">
        <v>6366</v>
      </c>
      <c r="F6349" s="15" t="s">
        <v>6366</v>
      </c>
      <c r="G6349" s="15" t="s">
        <v>6366</v>
      </c>
      <c r="H6349" s="15" t="s">
        <v>6366</v>
      </c>
      <c r="I6349" s="15" t="s">
        <v>6366</v>
      </c>
      <c r="J6349" s="15" t="s">
        <v>6366</v>
      </c>
      <c r="K6349" s="15" t="s">
        <v>6366</v>
      </c>
      <c r="L6349" s="15" t="s">
        <v>6366</v>
      </c>
      <c r="M6349" s="15" t="s">
        <v>6366</v>
      </c>
      <c r="N6349" s="15"/>
      <c r="P6349" s="15" t="s">
        <v>6366</v>
      </c>
      <c r="R6349" s="15"/>
      <c r="T6349" s="15"/>
      <c r="W6349" s="15" t="s">
        <v>6366</v>
      </c>
      <c r="X6349" s="40" t="s">
        <v>6366</v>
      </c>
      <c r="Y6349" s="40" t="s">
        <v>6366</v>
      </c>
      <c r="Z6349" s="15" t="s">
        <v>6366</v>
      </c>
      <c r="AA6349" s="15" t="s">
        <v>6366</v>
      </c>
      <c r="AB6349" s="15" t="s">
        <v>14549</v>
      </c>
    </row>
    <row r="6350" spans="1:28" x14ac:dyDescent="0.2">
      <c r="A6350" s="15" t="s">
        <v>6367</v>
      </c>
      <c r="F6350" s="15" t="s">
        <v>6367</v>
      </c>
      <c r="N6350" s="15"/>
      <c r="R6350" s="15"/>
      <c r="T6350" s="15"/>
      <c r="W6350" s="15" t="s">
        <v>6367</v>
      </c>
      <c r="X6350" s="40" t="s">
        <v>6367</v>
      </c>
      <c r="Y6350" s="40" t="s">
        <v>6367</v>
      </c>
      <c r="Z6350" s="15" t="s">
        <v>6367</v>
      </c>
      <c r="AA6350" s="15" t="s">
        <v>6367</v>
      </c>
      <c r="AB6350" s="15" t="s">
        <v>14550</v>
      </c>
    </row>
    <row r="6351" spans="1:28" x14ac:dyDescent="0.2">
      <c r="A6351" s="15" t="s">
        <v>6368</v>
      </c>
      <c r="F6351" s="15" t="s">
        <v>6368</v>
      </c>
      <c r="N6351" s="15"/>
      <c r="R6351" s="15"/>
      <c r="T6351" s="15"/>
      <c r="W6351" s="15" t="s">
        <v>6368</v>
      </c>
      <c r="X6351" s="40" t="s">
        <v>6368</v>
      </c>
      <c r="Y6351" s="40" t="s">
        <v>6368</v>
      </c>
      <c r="Z6351" s="15" t="s">
        <v>6368</v>
      </c>
      <c r="AA6351" s="15" t="s">
        <v>6368</v>
      </c>
      <c r="AB6351" s="15" t="s">
        <v>14551</v>
      </c>
    </row>
    <row r="6352" spans="1:28" x14ac:dyDescent="0.2">
      <c r="A6352" s="15" t="s">
        <v>6369</v>
      </c>
      <c r="B6352" s="15" t="s">
        <v>6369</v>
      </c>
      <c r="C6352" s="40" t="s">
        <v>6369</v>
      </c>
      <c r="D6352" s="15" t="s">
        <v>6369</v>
      </c>
      <c r="E6352" s="15" t="s">
        <v>6369</v>
      </c>
      <c r="F6352" s="15" t="s">
        <v>6369</v>
      </c>
      <c r="G6352" s="15" t="s">
        <v>6369</v>
      </c>
      <c r="H6352" s="15" t="s">
        <v>6369</v>
      </c>
      <c r="I6352" s="15" t="s">
        <v>6369</v>
      </c>
      <c r="J6352" s="15" t="s">
        <v>6369</v>
      </c>
      <c r="K6352" s="15" t="s">
        <v>6369</v>
      </c>
      <c r="L6352" s="15" t="s">
        <v>6369</v>
      </c>
      <c r="M6352" s="15" t="s">
        <v>6369</v>
      </c>
      <c r="N6352" s="15"/>
      <c r="O6352" s="15" t="s">
        <v>6369</v>
      </c>
      <c r="P6352" s="15" t="s">
        <v>6369</v>
      </c>
      <c r="R6352" s="15"/>
      <c r="T6352" s="15"/>
      <c r="W6352" s="15" t="s">
        <v>6369</v>
      </c>
      <c r="X6352" s="40" t="s">
        <v>6369</v>
      </c>
      <c r="Y6352" s="40" t="s">
        <v>6369</v>
      </c>
      <c r="Z6352" s="15" t="s">
        <v>6369</v>
      </c>
      <c r="AA6352" s="15" t="s">
        <v>6369</v>
      </c>
      <c r="AB6352" s="15" t="s">
        <v>14552</v>
      </c>
    </row>
    <row r="6353" spans="1:28" x14ac:dyDescent="0.2">
      <c r="A6353" s="15" t="s">
        <v>6370</v>
      </c>
      <c r="D6353" s="15" t="s">
        <v>6370</v>
      </c>
      <c r="E6353" s="15" t="s">
        <v>6370</v>
      </c>
      <c r="F6353" s="15" t="s">
        <v>6370</v>
      </c>
      <c r="J6353" s="15" t="s">
        <v>6370</v>
      </c>
      <c r="K6353" s="15" t="s">
        <v>6370</v>
      </c>
      <c r="L6353" s="15" t="s">
        <v>6370</v>
      </c>
      <c r="M6353" s="15" t="s">
        <v>6370</v>
      </c>
      <c r="N6353" s="15"/>
      <c r="R6353" s="15"/>
      <c r="T6353" s="15"/>
      <c r="W6353" s="15" t="s">
        <v>6370</v>
      </c>
      <c r="X6353" s="40" t="s">
        <v>6370</v>
      </c>
      <c r="Y6353" s="40" t="s">
        <v>6370</v>
      </c>
      <c r="Z6353" s="15" t="s">
        <v>6370</v>
      </c>
      <c r="AA6353" s="15" t="s">
        <v>6370</v>
      </c>
      <c r="AB6353" s="15" t="s">
        <v>14553</v>
      </c>
    </row>
    <row r="6354" spans="1:28" x14ac:dyDescent="0.2">
      <c r="A6354" s="15" t="s">
        <v>6371</v>
      </c>
      <c r="D6354" s="15" t="s">
        <v>6371</v>
      </c>
      <c r="E6354" s="15" t="s">
        <v>6371</v>
      </c>
      <c r="F6354" s="15" t="s">
        <v>6371</v>
      </c>
      <c r="J6354" s="15" t="s">
        <v>6371</v>
      </c>
      <c r="N6354" s="15"/>
      <c r="R6354" s="15"/>
      <c r="T6354" s="15"/>
      <c r="W6354" s="15" t="s">
        <v>6371</v>
      </c>
      <c r="X6354" s="40" t="s">
        <v>6371</v>
      </c>
      <c r="Y6354" s="40" t="s">
        <v>6371</v>
      </c>
      <c r="Z6354" s="15" t="s">
        <v>6371</v>
      </c>
      <c r="AA6354" s="15" t="s">
        <v>6371</v>
      </c>
      <c r="AB6354" s="15" t="s">
        <v>14554</v>
      </c>
    </row>
    <row r="6355" spans="1:28" x14ac:dyDescent="0.2">
      <c r="A6355" s="15" t="s">
        <v>6372</v>
      </c>
      <c r="D6355" s="15" t="s">
        <v>6372</v>
      </c>
      <c r="E6355" s="15" t="s">
        <v>6372</v>
      </c>
      <c r="F6355" s="15" t="s">
        <v>6372</v>
      </c>
      <c r="K6355" s="15" t="s">
        <v>6372</v>
      </c>
      <c r="L6355" s="15" t="s">
        <v>6372</v>
      </c>
      <c r="M6355" s="15" t="s">
        <v>6372</v>
      </c>
      <c r="N6355" s="15"/>
      <c r="R6355" s="15"/>
      <c r="T6355" s="15"/>
      <c r="W6355" s="15" t="s">
        <v>6372</v>
      </c>
      <c r="X6355" s="40" t="s">
        <v>6372</v>
      </c>
      <c r="Y6355" s="40" t="s">
        <v>6372</v>
      </c>
      <c r="Z6355" s="15" t="s">
        <v>6372</v>
      </c>
      <c r="AA6355" s="15" t="s">
        <v>6372</v>
      </c>
      <c r="AB6355" s="15" t="s">
        <v>14555</v>
      </c>
    </row>
    <row r="6356" spans="1:28" x14ac:dyDescent="0.2">
      <c r="A6356" s="15" t="s">
        <v>6373</v>
      </c>
      <c r="F6356" s="15" t="s">
        <v>6373</v>
      </c>
      <c r="N6356" s="15"/>
      <c r="R6356" s="15"/>
      <c r="T6356" s="15"/>
      <c r="W6356" s="15" t="s">
        <v>6373</v>
      </c>
      <c r="X6356" s="40" t="s">
        <v>6373</v>
      </c>
      <c r="Y6356" s="40" t="s">
        <v>6373</v>
      </c>
      <c r="Z6356" s="15" t="s">
        <v>6373</v>
      </c>
      <c r="AA6356" s="15" t="s">
        <v>6373</v>
      </c>
      <c r="AB6356" s="15" t="s">
        <v>14556</v>
      </c>
    </row>
    <row r="6357" spans="1:28" x14ac:dyDescent="0.2">
      <c r="A6357" s="15" t="s">
        <v>6374</v>
      </c>
      <c r="F6357" s="15" t="s">
        <v>6374</v>
      </c>
      <c r="N6357" s="15"/>
      <c r="R6357" s="15"/>
      <c r="T6357" s="15"/>
      <c r="W6357" s="15" t="s">
        <v>6374</v>
      </c>
      <c r="X6357" s="40" t="s">
        <v>6374</v>
      </c>
      <c r="Y6357" s="40" t="s">
        <v>6374</v>
      </c>
      <c r="Z6357" s="15" t="s">
        <v>6374</v>
      </c>
      <c r="AA6357" s="15" t="s">
        <v>6374</v>
      </c>
      <c r="AB6357" s="15" t="s">
        <v>14557</v>
      </c>
    </row>
    <row r="6358" spans="1:28" x14ac:dyDescent="0.2">
      <c r="A6358" s="15" t="s">
        <v>6375</v>
      </c>
      <c r="F6358" s="15" t="s">
        <v>6375</v>
      </c>
      <c r="N6358" s="15"/>
      <c r="R6358" s="15"/>
      <c r="T6358" s="15"/>
      <c r="W6358" s="15" t="s">
        <v>6375</v>
      </c>
      <c r="X6358" s="40" t="s">
        <v>6375</v>
      </c>
    </row>
    <row r="6359" spans="1:28" x14ac:dyDescent="0.2">
      <c r="A6359" s="15" t="s">
        <v>6376</v>
      </c>
      <c r="F6359" s="15" t="s">
        <v>6376</v>
      </c>
      <c r="N6359" s="15"/>
      <c r="R6359" s="15"/>
      <c r="T6359" s="15"/>
      <c r="W6359" s="15" t="s">
        <v>6376</v>
      </c>
      <c r="X6359" s="40" t="s">
        <v>6376</v>
      </c>
      <c r="Y6359" s="40" t="s">
        <v>6375</v>
      </c>
      <c r="Z6359" s="15" t="s">
        <v>6375</v>
      </c>
      <c r="AA6359" s="15" t="s">
        <v>6375</v>
      </c>
      <c r="AB6359" s="15" t="s">
        <v>14558</v>
      </c>
    </row>
    <row r="6360" spans="1:28" x14ac:dyDescent="0.2">
      <c r="A6360" s="15" t="s">
        <v>6377</v>
      </c>
      <c r="F6360" s="15" t="s">
        <v>6377</v>
      </c>
      <c r="N6360" s="15"/>
      <c r="R6360" s="15"/>
      <c r="T6360" s="15"/>
      <c r="W6360" s="15" t="s">
        <v>6377</v>
      </c>
      <c r="X6360" s="40" t="s">
        <v>6377</v>
      </c>
    </row>
    <row r="6361" spans="1:28" x14ac:dyDescent="0.2">
      <c r="A6361" s="15" t="s">
        <v>6378</v>
      </c>
      <c r="F6361" s="15" t="s">
        <v>6378</v>
      </c>
      <c r="W6361" s="15" t="s">
        <v>6378</v>
      </c>
      <c r="X6361" s="40" t="s">
        <v>6378</v>
      </c>
      <c r="Y6361" s="40" t="s">
        <v>6376</v>
      </c>
      <c r="Z6361" s="15" t="s">
        <v>6376</v>
      </c>
      <c r="AA6361" s="15" t="s">
        <v>6376</v>
      </c>
      <c r="AB6361" s="15" t="s">
        <v>14432</v>
      </c>
    </row>
    <row r="6362" spans="1:28" x14ac:dyDescent="0.2">
      <c r="A6362" s="15" t="s">
        <v>6379</v>
      </c>
      <c r="F6362" s="15" t="s">
        <v>6379</v>
      </c>
      <c r="W6362" s="15" t="s">
        <v>6379</v>
      </c>
      <c r="X6362" s="40" t="s">
        <v>6379</v>
      </c>
      <c r="Y6362" s="40" t="s">
        <v>6377</v>
      </c>
      <c r="Z6362" s="15" t="s">
        <v>6377</v>
      </c>
      <c r="AA6362" s="15" t="s">
        <v>6377</v>
      </c>
      <c r="AB6362" s="15" t="s">
        <v>15288</v>
      </c>
    </row>
    <row r="6363" spans="1:28" x14ac:dyDescent="0.2">
      <c r="A6363" s="15" t="s">
        <v>6380</v>
      </c>
      <c r="F6363" s="15" t="s">
        <v>6380</v>
      </c>
      <c r="W6363" s="15" t="s">
        <v>6380</v>
      </c>
      <c r="X6363" s="40" t="s">
        <v>6380</v>
      </c>
      <c r="Y6363" s="40" t="s">
        <v>6378</v>
      </c>
      <c r="Z6363" s="15" t="s">
        <v>6378</v>
      </c>
      <c r="AA6363" s="15" t="s">
        <v>6378</v>
      </c>
      <c r="AB6363" s="15" t="s">
        <v>14559</v>
      </c>
    </row>
    <row r="6364" spans="1:28" x14ac:dyDescent="0.2">
      <c r="A6364" s="15" t="s">
        <v>6381</v>
      </c>
      <c r="F6364" s="15" t="s">
        <v>6381</v>
      </c>
      <c r="W6364" s="15" t="s">
        <v>6381</v>
      </c>
      <c r="X6364" s="40" t="s">
        <v>6381</v>
      </c>
      <c r="Y6364" s="40" t="s">
        <v>6379</v>
      </c>
      <c r="Z6364" s="15" t="s">
        <v>6379</v>
      </c>
      <c r="AA6364" s="15" t="s">
        <v>6379</v>
      </c>
      <c r="AB6364" s="15" t="s">
        <v>14457</v>
      </c>
    </row>
    <row r="6365" spans="1:28" x14ac:dyDescent="0.2">
      <c r="A6365" s="15" t="s">
        <v>6382</v>
      </c>
      <c r="F6365" s="15" t="s">
        <v>6382</v>
      </c>
      <c r="J6365" s="15" t="s">
        <v>6382</v>
      </c>
      <c r="K6365" s="15" t="s">
        <v>6382</v>
      </c>
      <c r="L6365" s="15" t="s">
        <v>6382</v>
      </c>
      <c r="M6365" s="15" t="s">
        <v>6382</v>
      </c>
      <c r="W6365" s="15" t="s">
        <v>6382</v>
      </c>
      <c r="X6365" s="40" t="s">
        <v>6382</v>
      </c>
      <c r="Y6365" s="40" t="s">
        <v>6380</v>
      </c>
      <c r="Z6365" s="15" t="s">
        <v>6380</v>
      </c>
      <c r="AA6365" s="15" t="s">
        <v>6380</v>
      </c>
      <c r="AB6365" s="15" t="s">
        <v>14560</v>
      </c>
    </row>
    <row r="6366" spans="1:28" x14ac:dyDescent="0.2">
      <c r="A6366" s="15" t="s">
        <v>6383</v>
      </c>
      <c r="F6366" s="15" t="s">
        <v>6383</v>
      </c>
      <c r="W6366" s="15" t="s">
        <v>6383</v>
      </c>
      <c r="X6366" s="40" t="s">
        <v>6383</v>
      </c>
      <c r="Y6366" s="40" t="s">
        <v>6381</v>
      </c>
      <c r="Z6366" s="15" t="s">
        <v>6381</v>
      </c>
      <c r="AA6366" s="15" t="s">
        <v>6381</v>
      </c>
      <c r="AB6366" s="15" t="s">
        <v>14561</v>
      </c>
    </row>
    <row r="6367" spans="1:28" x14ac:dyDescent="0.2">
      <c r="A6367" s="15" t="s">
        <v>6384</v>
      </c>
      <c r="D6367" s="15" t="s">
        <v>6384</v>
      </c>
      <c r="E6367" s="15" t="s">
        <v>6384</v>
      </c>
      <c r="F6367" s="15" t="s">
        <v>6384</v>
      </c>
      <c r="G6367" s="15" t="s">
        <v>6384</v>
      </c>
      <c r="H6367" s="15" t="s">
        <v>6384</v>
      </c>
      <c r="I6367" s="15" t="s">
        <v>6384</v>
      </c>
      <c r="J6367" s="15" t="s">
        <v>6384</v>
      </c>
      <c r="W6367" s="15" t="s">
        <v>6384</v>
      </c>
      <c r="X6367" s="40" t="s">
        <v>6384</v>
      </c>
      <c r="Y6367" s="40" t="s">
        <v>6382</v>
      </c>
      <c r="Z6367" s="15" t="s">
        <v>6382</v>
      </c>
      <c r="AA6367" s="15" t="s">
        <v>6382</v>
      </c>
      <c r="AB6367" s="15" t="s">
        <v>14562</v>
      </c>
    </row>
    <row r="6368" spans="1:28" x14ac:dyDescent="0.2">
      <c r="A6368" s="15" t="s">
        <v>6385</v>
      </c>
      <c r="D6368" s="15" t="s">
        <v>6385</v>
      </c>
      <c r="E6368" s="15" t="s">
        <v>6385</v>
      </c>
      <c r="F6368" s="15" t="s">
        <v>6385</v>
      </c>
      <c r="W6368" s="15" t="s">
        <v>6385</v>
      </c>
      <c r="X6368" s="40" t="s">
        <v>6385</v>
      </c>
      <c r="Y6368" s="40" t="s">
        <v>6383</v>
      </c>
      <c r="Z6368" s="15" t="s">
        <v>6383</v>
      </c>
      <c r="AA6368" s="15" t="s">
        <v>6383</v>
      </c>
      <c r="AB6368" s="15" t="s">
        <v>14563</v>
      </c>
    </row>
    <row r="6369" spans="1:28" x14ac:dyDescent="0.2">
      <c r="A6369" s="15" t="s">
        <v>6386</v>
      </c>
      <c r="F6369" s="15" t="s">
        <v>6386</v>
      </c>
      <c r="W6369" s="15" t="s">
        <v>6386</v>
      </c>
      <c r="X6369" s="40" t="s">
        <v>6386</v>
      </c>
      <c r="Y6369" s="40" t="s">
        <v>6384</v>
      </c>
      <c r="Z6369" s="15" t="s">
        <v>6384</v>
      </c>
      <c r="AA6369" s="15" t="s">
        <v>6384</v>
      </c>
      <c r="AB6369" s="15" t="s">
        <v>14564</v>
      </c>
    </row>
    <row r="6370" spans="1:28" x14ac:dyDescent="0.2">
      <c r="A6370" s="15" t="s">
        <v>6387</v>
      </c>
      <c r="D6370" s="15" t="s">
        <v>6387</v>
      </c>
      <c r="E6370" s="15" t="s">
        <v>6387</v>
      </c>
      <c r="F6370" s="15" t="s">
        <v>6387</v>
      </c>
      <c r="W6370" s="15" t="s">
        <v>6387</v>
      </c>
      <c r="X6370" s="40" t="s">
        <v>6387</v>
      </c>
      <c r="Y6370" s="40" t="s">
        <v>6385</v>
      </c>
      <c r="Z6370" s="15" t="s">
        <v>6385</v>
      </c>
      <c r="AA6370" s="15" t="s">
        <v>6385</v>
      </c>
      <c r="AB6370" s="15" t="s">
        <v>14565</v>
      </c>
    </row>
    <row r="6371" spans="1:28" x14ac:dyDescent="0.2">
      <c r="A6371" s="15" t="s">
        <v>6388</v>
      </c>
      <c r="F6371" s="15" t="s">
        <v>6388</v>
      </c>
      <c r="W6371" s="15" t="s">
        <v>6388</v>
      </c>
      <c r="X6371" s="40" t="s">
        <v>6388</v>
      </c>
      <c r="Y6371" s="40" t="s">
        <v>6386</v>
      </c>
      <c r="Z6371" s="15" t="s">
        <v>6386</v>
      </c>
      <c r="AA6371" s="15" t="s">
        <v>6386</v>
      </c>
      <c r="AB6371" s="15" t="s">
        <v>14566</v>
      </c>
    </row>
    <row r="6372" spans="1:28" x14ac:dyDescent="0.2">
      <c r="A6372" s="15" t="s">
        <v>6389</v>
      </c>
      <c r="F6372" s="15" t="s">
        <v>6389</v>
      </c>
      <c r="G6372" s="15" t="s">
        <v>6389</v>
      </c>
      <c r="H6372" s="15" t="s">
        <v>6389</v>
      </c>
      <c r="I6372" s="15" t="s">
        <v>6389</v>
      </c>
      <c r="J6372" s="15" t="s">
        <v>6389</v>
      </c>
      <c r="K6372" s="15" t="s">
        <v>6389</v>
      </c>
      <c r="L6372" s="15" t="s">
        <v>6389</v>
      </c>
      <c r="M6372" s="15" t="s">
        <v>6389</v>
      </c>
      <c r="W6372" s="15" t="s">
        <v>6389</v>
      </c>
      <c r="X6372" s="40" t="s">
        <v>6389</v>
      </c>
      <c r="Y6372" s="40" t="s">
        <v>6387</v>
      </c>
      <c r="Z6372" s="15" t="s">
        <v>6387</v>
      </c>
      <c r="AA6372" s="15" t="s">
        <v>6387</v>
      </c>
      <c r="AB6372" s="15" t="s">
        <v>15289</v>
      </c>
    </row>
    <row r="6373" spans="1:28" x14ac:dyDescent="0.2">
      <c r="A6373" s="15" t="s">
        <v>6390</v>
      </c>
      <c r="F6373" s="15" t="s">
        <v>6390</v>
      </c>
      <c r="G6373" s="15" t="s">
        <v>6390</v>
      </c>
      <c r="H6373" s="15" t="s">
        <v>6390</v>
      </c>
      <c r="I6373" s="15" t="s">
        <v>6390</v>
      </c>
      <c r="J6373" s="15" t="s">
        <v>6390</v>
      </c>
      <c r="K6373" s="15" t="s">
        <v>6390</v>
      </c>
      <c r="L6373" s="15" t="s">
        <v>6390</v>
      </c>
      <c r="M6373" s="15" t="s">
        <v>6390</v>
      </c>
      <c r="W6373" s="15" t="s">
        <v>6390</v>
      </c>
      <c r="X6373" s="40" t="s">
        <v>6390</v>
      </c>
      <c r="Y6373" s="40" t="s">
        <v>10212</v>
      </c>
      <c r="Z6373" s="15" t="s">
        <v>10212</v>
      </c>
      <c r="AA6373" s="15" t="s">
        <v>10212</v>
      </c>
      <c r="AB6373" s="15" t="s">
        <v>14567</v>
      </c>
    </row>
    <row r="6374" spans="1:28" x14ac:dyDescent="0.2">
      <c r="A6374" s="15" t="s">
        <v>6391</v>
      </c>
      <c r="F6374" s="15" t="s">
        <v>6391</v>
      </c>
      <c r="G6374" s="15" t="s">
        <v>6391</v>
      </c>
      <c r="H6374" s="15" t="s">
        <v>6391</v>
      </c>
      <c r="I6374" s="15" t="s">
        <v>6391</v>
      </c>
      <c r="J6374" s="15" t="s">
        <v>6391</v>
      </c>
      <c r="K6374" s="15" t="s">
        <v>6391</v>
      </c>
      <c r="L6374" s="15" t="s">
        <v>6391</v>
      </c>
      <c r="M6374" s="15" t="s">
        <v>6391</v>
      </c>
      <c r="W6374" s="15" t="s">
        <v>6391</v>
      </c>
      <c r="X6374" s="40" t="s">
        <v>6391</v>
      </c>
      <c r="Y6374" s="40" t="s">
        <v>10213</v>
      </c>
      <c r="Z6374" s="15" t="s">
        <v>10213</v>
      </c>
      <c r="AA6374" s="15" t="s">
        <v>10213</v>
      </c>
      <c r="AB6374" s="15" t="s">
        <v>14568</v>
      </c>
    </row>
    <row r="6375" spans="1:28" x14ac:dyDescent="0.2">
      <c r="A6375" s="15" t="s">
        <v>6392</v>
      </c>
      <c r="F6375" s="15" t="s">
        <v>6392</v>
      </c>
      <c r="W6375" s="15" t="s">
        <v>6392</v>
      </c>
      <c r="X6375" s="40" t="s">
        <v>6392</v>
      </c>
      <c r="Y6375" s="40" t="s">
        <v>6388</v>
      </c>
      <c r="Z6375" s="15" t="s">
        <v>6388</v>
      </c>
      <c r="AA6375" s="15" t="s">
        <v>6388</v>
      </c>
      <c r="AB6375" s="15" t="s">
        <v>15290</v>
      </c>
    </row>
    <row r="6376" spans="1:28" x14ac:dyDescent="0.2">
      <c r="A6376" s="15" t="s">
        <v>6393</v>
      </c>
      <c r="F6376" s="15" t="s">
        <v>6393</v>
      </c>
      <c r="W6376" s="15" t="s">
        <v>6393</v>
      </c>
      <c r="X6376" s="40" t="s">
        <v>6393</v>
      </c>
      <c r="Y6376" s="40" t="s">
        <v>6389</v>
      </c>
      <c r="Z6376" s="15" t="s">
        <v>6389</v>
      </c>
      <c r="AA6376" s="15" t="s">
        <v>6389</v>
      </c>
      <c r="AB6376" s="15" t="s">
        <v>14569</v>
      </c>
    </row>
    <row r="6377" spans="1:28" x14ac:dyDescent="0.2">
      <c r="A6377" s="15" t="s">
        <v>6394</v>
      </c>
      <c r="F6377" s="15" t="s">
        <v>6394</v>
      </c>
      <c r="W6377" s="15" t="s">
        <v>6394</v>
      </c>
      <c r="X6377" s="40" t="s">
        <v>6394</v>
      </c>
      <c r="Y6377" s="40" t="s">
        <v>6392</v>
      </c>
      <c r="Z6377" s="15" t="s">
        <v>6392</v>
      </c>
      <c r="AA6377" s="15" t="s">
        <v>6392</v>
      </c>
      <c r="AB6377" s="15" t="s">
        <v>14570</v>
      </c>
    </row>
    <row r="6378" spans="1:28" x14ac:dyDescent="0.2">
      <c r="A6378" s="15" t="s">
        <v>6395</v>
      </c>
      <c r="F6378" s="15" t="s">
        <v>6395</v>
      </c>
      <c r="G6378" s="15" t="s">
        <v>6395</v>
      </c>
      <c r="H6378" s="15" t="s">
        <v>6395</v>
      </c>
      <c r="I6378" s="15" t="s">
        <v>6395</v>
      </c>
      <c r="J6378" s="15" t="s">
        <v>6395</v>
      </c>
      <c r="K6378" s="15" t="s">
        <v>6395</v>
      </c>
      <c r="L6378" s="15" t="s">
        <v>6395</v>
      </c>
      <c r="M6378" s="15" t="s">
        <v>6395</v>
      </c>
      <c r="W6378" s="15" t="s">
        <v>6395</v>
      </c>
      <c r="X6378" s="40" t="s">
        <v>6395</v>
      </c>
      <c r="Y6378" s="40" t="s">
        <v>6393</v>
      </c>
      <c r="Z6378" s="15" t="s">
        <v>6393</v>
      </c>
      <c r="AA6378" s="15" t="s">
        <v>6393</v>
      </c>
      <c r="AB6378" s="15" t="s">
        <v>14571</v>
      </c>
    </row>
    <row r="6379" spans="1:28" x14ac:dyDescent="0.2">
      <c r="A6379" s="15" t="s">
        <v>6396</v>
      </c>
      <c r="F6379" s="15" t="s">
        <v>6396</v>
      </c>
      <c r="G6379" s="15" t="s">
        <v>6396</v>
      </c>
      <c r="H6379" s="15" t="s">
        <v>6396</v>
      </c>
      <c r="I6379" s="15" t="s">
        <v>6396</v>
      </c>
      <c r="J6379" s="15" t="s">
        <v>6396</v>
      </c>
      <c r="K6379" s="15" t="s">
        <v>6396</v>
      </c>
      <c r="L6379" s="15" t="s">
        <v>6396</v>
      </c>
      <c r="M6379" s="15" t="s">
        <v>6396</v>
      </c>
      <c r="W6379" s="15" t="s">
        <v>6396</v>
      </c>
      <c r="X6379" s="40" t="s">
        <v>6396</v>
      </c>
      <c r="Y6379" s="40" t="s">
        <v>10214</v>
      </c>
      <c r="Z6379" s="15" t="s">
        <v>10214</v>
      </c>
      <c r="AA6379" s="15" t="s">
        <v>10214</v>
      </c>
      <c r="AB6379" s="15" t="s">
        <v>14572</v>
      </c>
    </row>
    <row r="6380" spans="1:28" x14ac:dyDescent="0.2">
      <c r="A6380" s="15" t="s">
        <v>6397</v>
      </c>
      <c r="F6380" s="15" t="s">
        <v>6397</v>
      </c>
      <c r="G6380" s="15" t="s">
        <v>6397</v>
      </c>
      <c r="H6380" s="15" t="s">
        <v>6397</v>
      </c>
      <c r="I6380" s="15" t="s">
        <v>6397</v>
      </c>
      <c r="J6380" s="15" t="s">
        <v>6397</v>
      </c>
      <c r="K6380" s="15" t="s">
        <v>6397</v>
      </c>
      <c r="L6380" s="15" t="s">
        <v>6397</v>
      </c>
      <c r="M6380" s="15" t="s">
        <v>6397</v>
      </c>
      <c r="W6380" s="15" t="s">
        <v>6397</v>
      </c>
      <c r="X6380" s="40" t="s">
        <v>6397</v>
      </c>
      <c r="Y6380" s="40" t="s">
        <v>10215</v>
      </c>
      <c r="Z6380" s="15" t="s">
        <v>10215</v>
      </c>
      <c r="AA6380" s="15" t="s">
        <v>10215</v>
      </c>
      <c r="AB6380" s="15" t="s">
        <v>14573</v>
      </c>
    </row>
    <row r="6381" spans="1:28" x14ac:dyDescent="0.2">
      <c r="B6381" s="15" t="s">
        <v>6398</v>
      </c>
      <c r="F6381" s="15" t="s">
        <v>6398</v>
      </c>
      <c r="W6381" s="15" t="s">
        <v>6398</v>
      </c>
      <c r="X6381" s="40" t="s">
        <v>6398</v>
      </c>
      <c r="Y6381" s="40" t="s">
        <v>6394</v>
      </c>
      <c r="Z6381" s="15" t="s">
        <v>6394</v>
      </c>
      <c r="AA6381" s="15" t="s">
        <v>6394</v>
      </c>
      <c r="AB6381" s="15" t="s">
        <v>15291</v>
      </c>
    </row>
    <row r="6382" spans="1:28" x14ac:dyDescent="0.2">
      <c r="C6382" s="40" t="s">
        <v>6399</v>
      </c>
      <c r="F6382" s="15" t="s">
        <v>6399</v>
      </c>
      <c r="W6382" s="15" t="s">
        <v>6399</v>
      </c>
      <c r="X6382" s="40" t="s">
        <v>6399</v>
      </c>
      <c r="Y6382" s="40" t="s">
        <v>6395</v>
      </c>
      <c r="Z6382" s="15" t="s">
        <v>6395</v>
      </c>
      <c r="AA6382" s="15" t="s">
        <v>6395</v>
      </c>
      <c r="AB6382" s="15" t="s">
        <v>15292</v>
      </c>
    </row>
    <row r="6383" spans="1:28" x14ac:dyDescent="0.2">
      <c r="D6383" s="15" t="s">
        <v>6401</v>
      </c>
      <c r="E6383" s="15" t="s">
        <v>6401</v>
      </c>
      <c r="F6383" s="15" t="s">
        <v>6401</v>
      </c>
      <c r="W6383" s="15" t="s">
        <v>6401</v>
      </c>
      <c r="Z6383" s="15" t="s">
        <v>6398</v>
      </c>
      <c r="AA6383" s="15" t="s">
        <v>6398</v>
      </c>
      <c r="AB6383" s="15" t="s">
        <v>15293</v>
      </c>
    </row>
    <row r="6384" spans="1:28" x14ac:dyDescent="0.2">
      <c r="D6384" s="15" t="s">
        <v>6402</v>
      </c>
      <c r="E6384" s="15" t="s">
        <v>6402</v>
      </c>
      <c r="F6384" s="15" t="s">
        <v>6402</v>
      </c>
      <c r="W6384" s="15" t="s">
        <v>6402</v>
      </c>
      <c r="Z6384" s="15" t="s">
        <v>12807</v>
      </c>
      <c r="AA6384" s="15" t="s">
        <v>12807</v>
      </c>
      <c r="AB6384" s="15" t="s">
        <v>14574</v>
      </c>
    </row>
    <row r="6385" spans="1:28" x14ac:dyDescent="0.2">
      <c r="D6385" s="15" t="s">
        <v>6403</v>
      </c>
      <c r="E6385" s="15" t="s">
        <v>6403</v>
      </c>
      <c r="F6385" s="15" t="s">
        <v>6403</v>
      </c>
      <c r="W6385" s="15" t="s">
        <v>6403</v>
      </c>
      <c r="Z6385" s="15" t="s">
        <v>12808</v>
      </c>
      <c r="AA6385" s="15" t="s">
        <v>12808</v>
      </c>
      <c r="AB6385" s="15" t="s">
        <v>14575</v>
      </c>
    </row>
    <row r="6386" spans="1:28" x14ac:dyDescent="0.2">
      <c r="Q6386" s="15" t="s">
        <v>6400</v>
      </c>
      <c r="W6386" s="15" t="s">
        <v>6400</v>
      </c>
    </row>
    <row r="6387" spans="1:28" x14ac:dyDescent="0.2">
      <c r="O6387" s="15" t="s">
        <v>6400</v>
      </c>
      <c r="Q6387" s="15" t="s">
        <v>9680</v>
      </c>
      <c r="W6387" s="15" t="s">
        <v>9680</v>
      </c>
    </row>
    <row r="6388" spans="1:28" x14ac:dyDescent="0.2">
      <c r="A6388" s="15" t="s">
        <v>6404</v>
      </c>
      <c r="B6388" s="15" t="s">
        <v>6404</v>
      </c>
      <c r="C6388" s="40" t="s">
        <v>6404</v>
      </c>
      <c r="D6388" s="15" t="s">
        <v>6404</v>
      </c>
      <c r="E6388" s="15" t="s">
        <v>6404</v>
      </c>
      <c r="F6388" s="15" t="s">
        <v>6404</v>
      </c>
      <c r="G6388" s="15" t="s">
        <v>6404</v>
      </c>
      <c r="H6388" s="15" t="s">
        <v>6404</v>
      </c>
      <c r="I6388" s="15" t="s">
        <v>6404</v>
      </c>
      <c r="J6388" s="15" t="s">
        <v>6404</v>
      </c>
      <c r="K6388" s="15" t="s">
        <v>6404</v>
      </c>
      <c r="L6388" s="15" t="s">
        <v>6404</v>
      </c>
      <c r="M6388" s="15" t="s">
        <v>6404</v>
      </c>
      <c r="Q6388" s="15" t="s">
        <v>6404</v>
      </c>
      <c r="W6388" s="15" t="s">
        <v>6404</v>
      </c>
      <c r="X6388" s="40" t="s">
        <v>6404</v>
      </c>
      <c r="Y6388" s="40" t="s">
        <v>6404</v>
      </c>
      <c r="Z6388" s="15" t="s">
        <v>6404</v>
      </c>
      <c r="AA6388" s="15" t="s">
        <v>6404</v>
      </c>
      <c r="AB6388" s="15" t="s">
        <v>14576</v>
      </c>
    </row>
    <row r="6389" spans="1:28" x14ac:dyDescent="0.2">
      <c r="A6389" s="15" t="s">
        <v>6405</v>
      </c>
      <c r="F6389" s="15" t="s">
        <v>6405</v>
      </c>
      <c r="W6389" s="15" t="s">
        <v>6405</v>
      </c>
      <c r="X6389" s="40" t="s">
        <v>6405</v>
      </c>
      <c r="Y6389" s="40" t="s">
        <v>6405</v>
      </c>
      <c r="Z6389" s="15" t="s">
        <v>6405</v>
      </c>
      <c r="AA6389" s="15" t="s">
        <v>6405</v>
      </c>
      <c r="AB6389" s="15" t="s">
        <v>66</v>
      </c>
    </row>
    <row r="6390" spans="1:28" x14ac:dyDescent="0.2">
      <c r="A6390" s="15" t="s">
        <v>6406</v>
      </c>
      <c r="F6390" s="15" t="s">
        <v>6406</v>
      </c>
      <c r="W6390" s="15" t="s">
        <v>6406</v>
      </c>
      <c r="X6390" s="40" t="s">
        <v>6406</v>
      </c>
      <c r="Y6390" s="40" t="s">
        <v>6406</v>
      </c>
      <c r="Z6390" s="15" t="s">
        <v>6406</v>
      </c>
      <c r="AA6390" s="15" t="s">
        <v>6406</v>
      </c>
      <c r="AB6390" s="15" t="s">
        <v>14577</v>
      </c>
    </row>
    <row r="6391" spans="1:28" x14ac:dyDescent="0.2">
      <c r="A6391" s="15" t="s">
        <v>6407</v>
      </c>
      <c r="B6391" s="15" t="s">
        <v>6407</v>
      </c>
      <c r="D6391" s="15" t="s">
        <v>6407</v>
      </c>
      <c r="E6391" s="15" t="s">
        <v>6407</v>
      </c>
      <c r="F6391" s="15" t="s">
        <v>6407</v>
      </c>
      <c r="G6391" s="15" t="s">
        <v>6407</v>
      </c>
      <c r="H6391" s="15" t="s">
        <v>6407</v>
      </c>
      <c r="I6391" s="15" t="s">
        <v>6407</v>
      </c>
      <c r="J6391" s="15" t="s">
        <v>6407</v>
      </c>
      <c r="K6391" s="15" t="s">
        <v>6407</v>
      </c>
      <c r="L6391" s="15" t="s">
        <v>6407</v>
      </c>
      <c r="M6391" s="15" t="s">
        <v>6407</v>
      </c>
      <c r="O6391" s="15" t="s">
        <v>6407</v>
      </c>
      <c r="P6391" s="15" t="s">
        <v>6407</v>
      </c>
      <c r="Q6391" s="15" t="s">
        <v>6407</v>
      </c>
      <c r="W6391" s="15" t="s">
        <v>6407</v>
      </c>
      <c r="X6391" s="40" t="s">
        <v>6407</v>
      </c>
      <c r="Y6391" s="40" t="s">
        <v>6407</v>
      </c>
      <c r="Z6391" s="15" t="s">
        <v>6407</v>
      </c>
      <c r="AA6391" s="15" t="s">
        <v>6407</v>
      </c>
      <c r="AB6391" s="15" t="s">
        <v>14578</v>
      </c>
    </row>
    <row r="6392" spans="1:28" x14ac:dyDescent="0.2">
      <c r="A6392" s="15" t="s">
        <v>6408</v>
      </c>
      <c r="F6392" s="15" t="s">
        <v>6408</v>
      </c>
      <c r="G6392" s="15" t="s">
        <v>6408</v>
      </c>
      <c r="H6392" s="15" t="s">
        <v>6408</v>
      </c>
      <c r="I6392" s="15" t="s">
        <v>6408</v>
      </c>
      <c r="J6392" s="15" t="s">
        <v>6408</v>
      </c>
      <c r="K6392" s="15" t="s">
        <v>6408</v>
      </c>
      <c r="L6392" s="15" t="s">
        <v>6408</v>
      </c>
      <c r="M6392" s="15" t="s">
        <v>6408</v>
      </c>
      <c r="W6392" s="15" t="s">
        <v>6408</v>
      </c>
      <c r="X6392" s="40" t="s">
        <v>6408</v>
      </c>
      <c r="Y6392" s="40" t="s">
        <v>6408</v>
      </c>
      <c r="Z6392" s="15" t="s">
        <v>6408</v>
      </c>
      <c r="AA6392" s="15" t="s">
        <v>6408</v>
      </c>
      <c r="AB6392" s="15" t="s">
        <v>14579</v>
      </c>
    </row>
    <row r="6393" spans="1:28" x14ac:dyDescent="0.2">
      <c r="A6393" s="15" t="s">
        <v>6409</v>
      </c>
      <c r="F6393" s="15" t="s">
        <v>6409</v>
      </c>
      <c r="O6393" s="15" t="s">
        <v>6409</v>
      </c>
      <c r="P6393" s="15" t="s">
        <v>6409</v>
      </c>
      <c r="Q6393" s="15" t="s">
        <v>6409</v>
      </c>
      <c r="W6393" s="15" t="s">
        <v>6409</v>
      </c>
      <c r="X6393" s="40" t="s">
        <v>6409</v>
      </c>
      <c r="Y6393" s="40" t="s">
        <v>6409</v>
      </c>
      <c r="Z6393" s="15" t="s">
        <v>6409</v>
      </c>
      <c r="AA6393" s="15" t="s">
        <v>6409</v>
      </c>
      <c r="AB6393" s="15" t="s">
        <v>6410</v>
      </c>
    </row>
    <row r="6394" spans="1:28" x14ac:dyDescent="0.2">
      <c r="A6394" s="15" t="s">
        <v>6411</v>
      </c>
      <c r="F6394" s="15" t="s">
        <v>6411</v>
      </c>
      <c r="G6394" s="15" t="s">
        <v>6411</v>
      </c>
      <c r="H6394" s="15" t="s">
        <v>6411</v>
      </c>
      <c r="I6394" s="15" t="s">
        <v>6411</v>
      </c>
      <c r="J6394" s="15" t="s">
        <v>6411</v>
      </c>
      <c r="K6394" s="15" t="s">
        <v>6411</v>
      </c>
      <c r="L6394" s="15" t="s">
        <v>6411</v>
      </c>
      <c r="M6394" s="15" t="s">
        <v>6411</v>
      </c>
      <c r="W6394" s="15" t="s">
        <v>6411</v>
      </c>
      <c r="X6394" s="40" t="s">
        <v>6411</v>
      </c>
      <c r="Y6394" s="40" t="s">
        <v>6411</v>
      </c>
      <c r="Z6394" s="15" t="s">
        <v>6411</v>
      </c>
      <c r="AA6394" s="15" t="s">
        <v>6411</v>
      </c>
      <c r="AB6394" s="15" t="s">
        <v>14580</v>
      </c>
    </row>
    <row r="6395" spans="1:28" x14ac:dyDescent="0.2">
      <c r="A6395" s="15" t="s">
        <v>6412</v>
      </c>
      <c r="F6395" s="15" t="s">
        <v>6412</v>
      </c>
      <c r="W6395" s="15" t="s">
        <v>6412</v>
      </c>
      <c r="X6395" s="40" t="s">
        <v>6412</v>
      </c>
      <c r="Y6395" s="40" t="s">
        <v>6412</v>
      </c>
      <c r="Z6395" s="15" t="s">
        <v>6412</v>
      </c>
      <c r="AA6395" s="15" t="s">
        <v>6412</v>
      </c>
      <c r="AB6395" s="15" t="s">
        <v>5270</v>
      </c>
    </row>
    <row r="6396" spans="1:28" x14ac:dyDescent="0.2">
      <c r="A6396" s="15" t="s">
        <v>6413</v>
      </c>
      <c r="F6396" s="15" t="s">
        <v>6413</v>
      </c>
      <c r="W6396" s="15" t="s">
        <v>6413</v>
      </c>
      <c r="X6396" s="40" t="s">
        <v>6413</v>
      </c>
      <c r="Y6396" s="40" t="s">
        <v>6413</v>
      </c>
      <c r="Z6396" s="15" t="s">
        <v>6413</v>
      </c>
      <c r="AA6396" s="15" t="s">
        <v>6413</v>
      </c>
      <c r="AB6396" s="15" t="s">
        <v>5033</v>
      </c>
    </row>
    <row r="6397" spans="1:28" x14ac:dyDescent="0.2">
      <c r="A6397" s="15" t="s">
        <v>6414</v>
      </c>
      <c r="F6397" s="15" t="s">
        <v>6414</v>
      </c>
      <c r="W6397" s="15" t="s">
        <v>6414</v>
      </c>
      <c r="X6397" s="40" t="s">
        <v>6414</v>
      </c>
      <c r="Y6397" s="40" t="s">
        <v>6414</v>
      </c>
      <c r="Z6397" s="15" t="s">
        <v>6414</v>
      </c>
      <c r="AA6397" s="15" t="s">
        <v>6414</v>
      </c>
      <c r="AB6397" s="15" t="s">
        <v>5126</v>
      </c>
    </row>
    <row r="6398" spans="1:28" x14ac:dyDescent="0.2">
      <c r="A6398" s="15" t="s">
        <v>6415</v>
      </c>
      <c r="F6398" s="15" t="s">
        <v>6415</v>
      </c>
      <c r="W6398" s="15" t="s">
        <v>6415</v>
      </c>
      <c r="X6398" s="40" t="s">
        <v>6415</v>
      </c>
      <c r="Y6398" s="40" t="s">
        <v>6415</v>
      </c>
      <c r="Z6398" s="15" t="s">
        <v>6415</v>
      </c>
      <c r="AA6398" s="15" t="s">
        <v>6415</v>
      </c>
      <c r="AB6398" s="15" t="s">
        <v>14581</v>
      </c>
    </row>
    <row r="6399" spans="1:28" x14ac:dyDescent="0.2">
      <c r="A6399" s="15" t="s">
        <v>6416</v>
      </c>
      <c r="F6399" s="15" t="s">
        <v>6416</v>
      </c>
      <c r="K6399" s="15" t="s">
        <v>6416</v>
      </c>
      <c r="L6399" s="15" t="s">
        <v>6416</v>
      </c>
      <c r="M6399" s="15" t="s">
        <v>6416</v>
      </c>
      <c r="W6399" s="15" t="s">
        <v>6416</v>
      </c>
      <c r="X6399" s="40" t="s">
        <v>6416</v>
      </c>
      <c r="Y6399" s="40" t="s">
        <v>6416</v>
      </c>
      <c r="Z6399" s="15" t="s">
        <v>6416</v>
      </c>
      <c r="AA6399" s="15" t="s">
        <v>6416</v>
      </c>
      <c r="AB6399" s="15" t="s">
        <v>14582</v>
      </c>
    </row>
    <row r="6400" spans="1:28" x14ac:dyDescent="0.2">
      <c r="A6400" s="15" t="s">
        <v>6417</v>
      </c>
      <c r="D6400" s="15" t="s">
        <v>6417</v>
      </c>
      <c r="E6400" s="15" t="s">
        <v>6417</v>
      </c>
      <c r="F6400" s="15" t="s">
        <v>6417</v>
      </c>
      <c r="G6400" s="15" t="s">
        <v>6417</v>
      </c>
      <c r="H6400" s="15" t="s">
        <v>6417</v>
      </c>
      <c r="I6400" s="15" t="s">
        <v>6417</v>
      </c>
      <c r="J6400" s="15" t="s">
        <v>6417</v>
      </c>
      <c r="K6400" s="15" t="s">
        <v>6417</v>
      </c>
      <c r="L6400" s="15" t="s">
        <v>6417</v>
      </c>
      <c r="M6400" s="15" t="s">
        <v>6417</v>
      </c>
      <c r="W6400" s="15" t="s">
        <v>6417</v>
      </c>
      <c r="X6400" s="40" t="s">
        <v>6417</v>
      </c>
      <c r="Y6400" s="40" t="s">
        <v>6417</v>
      </c>
      <c r="Z6400" s="15" t="s">
        <v>6417</v>
      </c>
      <c r="AA6400" s="15" t="s">
        <v>6417</v>
      </c>
      <c r="AB6400" s="15" t="s">
        <v>14583</v>
      </c>
    </row>
    <row r="6401" spans="1:28" x14ac:dyDescent="0.2">
      <c r="A6401" s="15" t="s">
        <v>6418</v>
      </c>
      <c r="D6401" s="15" t="s">
        <v>6418</v>
      </c>
      <c r="E6401" s="15" t="s">
        <v>6418</v>
      </c>
      <c r="F6401" s="15" t="s">
        <v>6418</v>
      </c>
      <c r="G6401" s="15" t="s">
        <v>6418</v>
      </c>
      <c r="H6401" s="15" t="s">
        <v>6418</v>
      </c>
      <c r="I6401" s="15" t="s">
        <v>6418</v>
      </c>
      <c r="J6401" s="15" t="s">
        <v>6418</v>
      </c>
      <c r="K6401" s="15" t="s">
        <v>6418</v>
      </c>
      <c r="L6401" s="15" t="s">
        <v>6418</v>
      </c>
      <c r="M6401" s="15" t="s">
        <v>6418</v>
      </c>
      <c r="O6401" s="15" t="s">
        <v>6418</v>
      </c>
      <c r="P6401" s="15" t="s">
        <v>6418</v>
      </c>
      <c r="Q6401" s="15" t="s">
        <v>6418</v>
      </c>
      <c r="W6401" s="15" t="s">
        <v>6418</v>
      </c>
      <c r="X6401" s="40" t="s">
        <v>6418</v>
      </c>
      <c r="Y6401" s="40" t="s">
        <v>6418</v>
      </c>
      <c r="Z6401" s="15" t="s">
        <v>6418</v>
      </c>
      <c r="AA6401" s="15" t="s">
        <v>6418</v>
      </c>
      <c r="AB6401" s="15" t="s">
        <v>6419</v>
      </c>
    </row>
    <row r="6402" spans="1:28" x14ac:dyDescent="0.2">
      <c r="A6402" s="15" t="s">
        <v>6420</v>
      </c>
      <c r="F6402" s="15" t="s">
        <v>6420</v>
      </c>
      <c r="G6402" s="15" t="s">
        <v>6420</v>
      </c>
      <c r="H6402" s="15" t="s">
        <v>6420</v>
      </c>
      <c r="I6402" s="15" t="s">
        <v>6420</v>
      </c>
      <c r="J6402" s="15" t="s">
        <v>6420</v>
      </c>
      <c r="K6402" s="15" t="s">
        <v>6420</v>
      </c>
      <c r="L6402" s="15" t="s">
        <v>6420</v>
      </c>
      <c r="M6402" s="15" t="s">
        <v>6420</v>
      </c>
      <c r="O6402" s="15" t="s">
        <v>6420</v>
      </c>
      <c r="P6402" s="15" t="s">
        <v>6420</v>
      </c>
      <c r="Q6402" s="15" t="s">
        <v>6420</v>
      </c>
      <c r="W6402" s="15" t="s">
        <v>6420</v>
      </c>
      <c r="X6402" s="40" t="s">
        <v>6420</v>
      </c>
      <c r="Y6402" s="40" t="s">
        <v>6420</v>
      </c>
      <c r="Z6402" s="15" t="s">
        <v>6420</v>
      </c>
      <c r="AA6402" s="15" t="s">
        <v>6420</v>
      </c>
      <c r="AB6402" s="15" t="s">
        <v>14584</v>
      </c>
    </row>
    <row r="6403" spans="1:28" x14ac:dyDescent="0.2">
      <c r="A6403" s="15" t="s">
        <v>6421</v>
      </c>
      <c r="F6403" s="15" t="s">
        <v>6421</v>
      </c>
      <c r="W6403" s="15" t="s">
        <v>6421</v>
      </c>
      <c r="X6403" s="40" t="s">
        <v>6421</v>
      </c>
      <c r="Y6403" s="40" t="s">
        <v>6421</v>
      </c>
      <c r="Z6403" s="15" t="s">
        <v>6421</v>
      </c>
      <c r="AA6403" s="15" t="s">
        <v>6421</v>
      </c>
      <c r="AB6403" s="15" t="s">
        <v>66</v>
      </c>
    </row>
    <row r="6404" spans="1:28" x14ac:dyDescent="0.2">
      <c r="A6404" s="15" t="s">
        <v>6422</v>
      </c>
      <c r="F6404" s="15" t="s">
        <v>6422</v>
      </c>
      <c r="G6404" s="15" t="s">
        <v>6422</v>
      </c>
      <c r="H6404" s="15" t="s">
        <v>6422</v>
      </c>
      <c r="I6404" s="15" t="s">
        <v>6422</v>
      </c>
      <c r="J6404" s="15" t="s">
        <v>6422</v>
      </c>
      <c r="K6404" s="15" t="s">
        <v>6422</v>
      </c>
      <c r="L6404" s="15" t="s">
        <v>6422</v>
      </c>
      <c r="M6404" s="15" t="s">
        <v>6422</v>
      </c>
      <c r="W6404" s="15" t="s">
        <v>6422</v>
      </c>
      <c r="X6404" s="40" t="s">
        <v>6422</v>
      </c>
      <c r="Y6404" s="40" t="s">
        <v>6422</v>
      </c>
      <c r="Z6404" s="15" t="s">
        <v>6422</v>
      </c>
      <c r="AA6404" s="15" t="s">
        <v>6422</v>
      </c>
      <c r="AB6404" s="15" t="s">
        <v>14585</v>
      </c>
    </row>
    <row r="6405" spans="1:28" x14ac:dyDescent="0.2">
      <c r="A6405" s="15" t="s">
        <v>6423</v>
      </c>
      <c r="F6405" s="15" t="s">
        <v>6423</v>
      </c>
      <c r="W6405" s="15" t="s">
        <v>6423</v>
      </c>
      <c r="X6405" s="40" t="s">
        <v>6423</v>
      </c>
      <c r="Y6405" s="40" t="s">
        <v>6423</v>
      </c>
      <c r="Z6405" s="15" t="s">
        <v>6423</v>
      </c>
      <c r="AA6405" s="15" t="s">
        <v>6423</v>
      </c>
      <c r="AB6405" s="15" t="s">
        <v>14586</v>
      </c>
    </row>
    <row r="6406" spans="1:28" x14ac:dyDescent="0.2">
      <c r="A6406" s="15" t="s">
        <v>6424</v>
      </c>
      <c r="F6406" s="15" t="s">
        <v>6424</v>
      </c>
      <c r="W6406" s="15" t="s">
        <v>6424</v>
      </c>
      <c r="X6406" s="40" t="s">
        <v>6424</v>
      </c>
      <c r="Y6406" s="40" t="s">
        <v>6424</v>
      </c>
      <c r="Z6406" s="15" t="s">
        <v>6424</v>
      </c>
      <c r="AA6406" s="15" t="s">
        <v>6424</v>
      </c>
      <c r="AB6406" s="15" t="s">
        <v>14587</v>
      </c>
    </row>
    <row r="6407" spans="1:28" x14ac:dyDescent="0.2">
      <c r="O6407" s="15" t="s">
        <v>6425</v>
      </c>
      <c r="Q6407" s="15" t="s">
        <v>6425</v>
      </c>
      <c r="W6407" s="15" t="s">
        <v>6425</v>
      </c>
    </row>
    <row r="6408" spans="1:28" x14ac:dyDescent="0.2">
      <c r="O6408" s="15" t="s">
        <v>6426</v>
      </c>
      <c r="Q6408" s="15" t="s">
        <v>6426</v>
      </c>
      <c r="W6408" s="15" t="s">
        <v>6426</v>
      </c>
    </row>
    <row r="6409" spans="1:28" x14ac:dyDescent="0.2">
      <c r="Q6409" s="15" t="s">
        <v>9687</v>
      </c>
      <c r="W6409" s="15" t="s">
        <v>9687</v>
      </c>
    </row>
    <row r="6410" spans="1:28" x14ac:dyDescent="0.2">
      <c r="N6410" s="15"/>
      <c r="Q6410" s="15" t="s">
        <v>9688</v>
      </c>
      <c r="R6410" s="15"/>
      <c r="T6410" s="15"/>
      <c r="W6410" s="15" t="s">
        <v>9688</v>
      </c>
    </row>
    <row r="6411" spans="1:28" x14ac:dyDescent="0.2">
      <c r="N6411" s="15"/>
      <c r="R6411" s="15"/>
      <c r="T6411" s="15"/>
    </row>
    <row r="6412" spans="1:28" x14ac:dyDescent="0.2">
      <c r="A6412" s="15" t="s">
        <v>6427</v>
      </c>
      <c r="F6412" s="15" t="s">
        <v>6427</v>
      </c>
      <c r="N6412" s="15"/>
      <c r="R6412" s="15"/>
      <c r="T6412" s="15"/>
      <c r="W6412" s="15" t="s">
        <v>6427</v>
      </c>
      <c r="X6412" s="40" t="s">
        <v>6427</v>
      </c>
      <c r="Y6412" s="40" t="s">
        <v>6427</v>
      </c>
      <c r="Z6412" s="15" t="s">
        <v>6427</v>
      </c>
      <c r="AA6412" s="15" t="s">
        <v>6427</v>
      </c>
      <c r="AB6412" s="15" t="s">
        <v>6428</v>
      </c>
    </row>
    <row r="6413" spans="1:28" x14ac:dyDescent="0.2">
      <c r="A6413" s="15" t="s">
        <v>6429</v>
      </c>
      <c r="F6413" s="15" t="s">
        <v>6429</v>
      </c>
      <c r="K6413" s="15" t="s">
        <v>6429</v>
      </c>
      <c r="L6413" s="15" t="s">
        <v>6429</v>
      </c>
      <c r="M6413" s="15" t="s">
        <v>6429</v>
      </c>
      <c r="N6413" s="15"/>
      <c r="R6413" s="15"/>
      <c r="T6413" s="15"/>
      <c r="W6413" s="15" t="s">
        <v>6429</v>
      </c>
      <c r="X6413" s="40" t="s">
        <v>6429</v>
      </c>
      <c r="Y6413" s="40" t="s">
        <v>6429</v>
      </c>
      <c r="Z6413" s="15" t="s">
        <v>6429</v>
      </c>
      <c r="AA6413" s="15" t="s">
        <v>6429</v>
      </c>
      <c r="AB6413" s="15" t="s">
        <v>14556</v>
      </c>
    </row>
    <row r="6414" spans="1:28" x14ac:dyDescent="0.2">
      <c r="A6414" s="15" t="s">
        <v>6430</v>
      </c>
      <c r="F6414" s="15" t="s">
        <v>6430</v>
      </c>
      <c r="L6414" s="15" t="s">
        <v>6430</v>
      </c>
      <c r="M6414" s="15" t="s">
        <v>6430</v>
      </c>
      <c r="N6414" s="15"/>
      <c r="R6414" s="15"/>
      <c r="T6414" s="15"/>
      <c r="W6414" s="15" t="s">
        <v>6430</v>
      </c>
      <c r="X6414" s="40" t="s">
        <v>6430</v>
      </c>
      <c r="Y6414" s="40" t="s">
        <v>6430</v>
      </c>
      <c r="Z6414" s="15" t="s">
        <v>6430</v>
      </c>
      <c r="AA6414" s="15" t="s">
        <v>6430</v>
      </c>
      <c r="AB6414" s="15" t="s">
        <v>66</v>
      </c>
    </row>
    <row r="6415" spans="1:28" x14ac:dyDescent="0.2">
      <c r="A6415" s="15" t="s">
        <v>6431</v>
      </c>
      <c r="F6415" s="15" t="s">
        <v>6431</v>
      </c>
      <c r="N6415" s="15"/>
      <c r="R6415" s="15"/>
      <c r="T6415" s="15"/>
      <c r="W6415" s="15" t="s">
        <v>6431</v>
      </c>
      <c r="X6415" s="40" t="s">
        <v>6431</v>
      </c>
      <c r="Y6415" s="40" t="s">
        <v>6431</v>
      </c>
      <c r="Z6415" s="15" t="s">
        <v>6431</v>
      </c>
      <c r="AA6415" s="15" t="s">
        <v>6431</v>
      </c>
      <c r="AB6415" s="15" t="s">
        <v>14588</v>
      </c>
    </row>
    <row r="6416" spans="1:28" x14ac:dyDescent="0.2">
      <c r="A6416" s="15" t="s">
        <v>6432</v>
      </c>
      <c r="F6416" s="15" t="s">
        <v>6432</v>
      </c>
      <c r="K6416" s="15" t="s">
        <v>6432</v>
      </c>
      <c r="L6416" s="15" t="s">
        <v>6432</v>
      </c>
      <c r="M6416" s="15" t="s">
        <v>6432</v>
      </c>
      <c r="N6416" s="15"/>
      <c r="R6416" s="15"/>
      <c r="T6416" s="15"/>
      <c r="W6416" s="15" t="s">
        <v>6432</v>
      </c>
      <c r="X6416" s="40" t="s">
        <v>6432</v>
      </c>
      <c r="Y6416" s="40" t="s">
        <v>6432</v>
      </c>
      <c r="Z6416" s="15" t="s">
        <v>6432</v>
      </c>
      <c r="AA6416" s="15" t="s">
        <v>6432</v>
      </c>
      <c r="AB6416" s="15" t="s">
        <v>14589</v>
      </c>
    </row>
    <row r="6417" spans="1:28" x14ac:dyDescent="0.2">
      <c r="A6417" s="15" t="s">
        <v>6433</v>
      </c>
      <c r="F6417" s="15" t="s">
        <v>6433</v>
      </c>
      <c r="L6417" s="15" t="s">
        <v>6433</v>
      </c>
      <c r="M6417" s="15" t="s">
        <v>6433</v>
      </c>
      <c r="N6417" s="15"/>
      <c r="R6417" s="15"/>
      <c r="T6417" s="15"/>
      <c r="W6417" s="15" t="s">
        <v>6433</v>
      </c>
      <c r="X6417" s="40" t="s">
        <v>6433</v>
      </c>
      <c r="Y6417" s="40" t="s">
        <v>6433</v>
      </c>
      <c r="Z6417" s="15" t="s">
        <v>6433</v>
      </c>
      <c r="AA6417" s="15" t="s">
        <v>6433</v>
      </c>
      <c r="AB6417" s="15" t="s">
        <v>14590</v>
      </c>
    </row>
    <row r="6418" spans="1:28" x14ac:dyDescent="0.2">
      <c r="A6418" s="15" t="s">
        <v>6434</v>
      </c>
      <c r="D6418" s="15" t="s">
        <v>6434</v>
      </c>
      <c r="E6418" s="15" t="s">
        <v>6434</v>
      </c>
      <c r="F6418" s="15" t="s">
        <v>6434</v>
      </c>
      <c r="N6418" s="15"/>
      <c r="Q6418" s="15" t="s">
        <v>6434</v>
      </c>
      <c r="R6418" s="15"/>
      <c r="T6418" s="15"/>
      <c r="W6418" s="15" t="s">
        <v>6434</v>
      </c>
      <c r="X6418" s="40" t="s">
        <v>6434</v>
      </c>
      <c r="Y6418" s="40" t="s">
        <v>6434</v>
      </c>
      <c r="Z6418" s="15" t="s">
        <v>6434</v>
      </c>
      <c r="AA6418" s="15" t="s">
        <v>6434</v>
      </c>
      <c r="AB6418" s="15" t="s">
        <v>6435</v>
      </c>
    </row>
    <row r="6419" spans="1:28" x14ac:dyDescent="0.2">
      <c r="N6419" s="15"/>
      <c r="O6419" s="15" t="s">
        <v>6436</v>
      </c>
      <c r="P6419" s="15" t="s">
        <v>6436</v>
      </c>
      <c r="R6419" s="15"/>
      <c r="T6419" s="15"/>
    </row>
    <row r="6420" spans="1:28" x14ac:dyDescent="0.2">
      <c r="A6420" s="15" t="s">
        <v>6437</v>
      </c>
      <c r="F6420" s="15" t="s">
        <v>6437</v>
      </c>
      <c r="N6420" s="15"/>
      <c r="R6420" s="15"/>
      <c r="T6420" s="15"/>
      <c r="W6420" s="15" t="s">
        <v>6437</v>
      </c>
      <c r="X6420" s="40" t="s">
        <v>6437</v>
      </c>
      <c r="Y6420" s="40" t="s">
        <v>6437</v>
      </c>
      <c r="Z6420" s="15" t="s">
        <v>6437</v>
      </c>
      <c r="AA6420" s="15" t="s">
        <v>6437</v>
      </c>
      <c r="AB6420" s="15" t="s">
        <v>14591</v>
      </c>
    </row>
    <row r="6421" spans="1:28" x14ac:dyDescent="0.2">
      <c r="A6421" s="15" t="s">
        <v>6438</v>
      </c>
      <c r="F6421" s="15" t="s">
        <v>6438</v>
      </c>
      <c r="N6421" s="15"/>
      <c r="R6421" s="15"/>
      <c r="T6421" s="15"/>
      <c r="W6421" s="15" t="s">
        <v>6438</v>
      </c>
      <c r="X6421" s="40" t="s">
        <v>6438</v>
      </c>
      <c r="Y6421" s="40" t="s">
        <v>6438</v>
      </c>
      <c r="Z6421" s="15" t="s">
        <v>6438</v>
      </c>
      <c r="AA6421" s="15" t="s">
        <v>6438</v>
      </c>
      <c r="AB6421" s="15" t="s">
        <v>14592</v>
      </c>
    </row>
    <row r="6422" spans="1:28" x14ac:dyDescent="0.2">
      <c r="N6422" s="15"/>
      <c r="R6422" s="15"/>
      <c r="T6422" s="15"/>
      <c r="X6422" s="40" t="s">
        <v>6439</v>
      </c>
    </row>
    <row r="6423" spans="1:28" x14ac:dyDescent="0.2">
      <c r="N6423" s="15"/>
      <c r="R6423" s="15"/>
      <c r="T6423" s="15"/>
      <c r="X6423" s="40" t="s">
        <v>6443</v>
      </c>
    </row>
    <row r="6424" spans="1:28" x14ac:dyDescent="0.2">
      <c r="A6424" s="15" t="s">
        <v>6439</v>
      </c>
      <c r="F6424" s="15" t="s">
        <v>6439</v>
      </c>
      <c r="N6424" s="15"/>
      <c r="R6424" s="15"/>
      <c r="T6424" s="15"/>
      <c r="W6424" s="15" t="s">
        <v>6439</v>
      </c>
      <c r="X6424" s="40" t="s">
        <v>6444</v>
      </c>
    </row>
    <row r="6425" spans="1:28" x14ac:dyDescent="0.2">
      <c r="A6425" s="15" t="s">
        <v>6440</v>
      </c>
      <c r="F6425" s="15" t="s">
        <v>6440</v>
      </c>
      <c r="N6425" s="15"/>
      <c r="R6425" s="15"/>
      <c r="T6425" s="15"/>
      <c r="W6425" s="15" t="s">
        <v>6440</v>
      </c>
      <c r="X6425" s="40" t="s">
        <v>9313</v>
      </c>
    </row>
    <row r="6426" spans="1:28" x14ac:dyDescent="0.2">
      <c r="A6426" s="15" t="s">
        <v>6441</v>
      </c>
      <c r="F6426" s="15" t="s">
        <v>6441</v>
      </c>
      <c r="N6426" s="15"/>
      <c r="R6426" s="15"/>
      <c r="T6426" s="15"/>
      <c r="W6426" s="15" t="s">
        <v>6441</v>
      </c>
      <c r="X6426" s="40" t="s">
        <v>9314</v>
      </c>
    </row>
    <row r="6427" spans="1:28" x14ac:dyDescent="0.2">
      <c r="A6427" s="15" t="s">
        <v>6442</v>
      </c>
      <c r="F6427" s="15" t="s">
        <v>6442</v>
      </c>
      <c r="N6427" s="15"/>
      <c r="R6427" s="15"/>
      <c r="T6427" s="15"/>
      <c r="W6427" s="15" t="s">
        <v>6442</v>
      </c>
      <c r="X6427" s="40" t="s">
        <v>9315</v>
      </c>
    </row>
    <row r="6428" spans="1:28" x14ac:dyDescent="0.2">
      <c r="A6428" s="15" t="s">
        <v>6443</v>
      </c>
      <c r="F6428" s="15" t="s">
        <v>6443</v>
      </c>
      <c r="N6428" s="15"/>
      <c r="R6428" s="15"/>
      <c r="T6428" s="15"/>
      <c r="W6428" s="15" t="s">
        <v>6443</v>
      </c>
      <c r="X6428" s="40" t="s">
        <v>6443</v>
      </c>
    </row>
    <row r="6429" spans="1:28" x14ac:dyDescent="0.2">
      <c r="A6429" s="15" t="s">
        <v>6444</v>
      </c>
      <c r="F6429" s="15" t="s">
        <v>6444</v>
      </c>
      <c r="N6429" s="15"/>
      <c r="R6429" s="15"/>
      <c r="T6429" s="15"/>
      <c r="W6429" s="15" t="s">
        <v>6444</v>
      </c>
      <c r="X6429" s="40" t="s">
        <v>6444</v>
      </c>
    </row>
    <row r="6430" spans="1:28" x14ac:dyDescent="0.2">
      <c r="A6430" s="15" t="s">
        <v>6445</v>
      </c>
      <c r="F6430" s="15" t="s">
        <v>6445</v>
      </c>
      <c r="N6430" s="15"/>
      <c r="R6430" s="15"/>
      <c r="T6430" s="15"/>
      <c r="W6430" s="15" t="s">
        <v>6445</v>
      </c>
      <c r="X6430" s="40" t="s">
        <v>6445</v>
      </c>
    </row>
    <row r="6431" spans="1:28" x14ac:dyDescent="0.2">
      <c r="N6431" s="15"/>
      <c r="R6431" s="15"/>
      <c r="T6431" s="15"/>
      <c r="X6431" s="40" t="s">
        <v>9365</v>
      </c>
    </row>
    <row r="6432" spans="1:28" x14ac:dyDescent="0.2">
      <c r="N6432" s="15"/>
      <c r="R6432" s="15"/>
      <c r="T6432" s="15"/>
      <c r="X6432" s="40" t="s">
        <v>9366</v>
      </c>
    </row>
    <row r="6433" spans="1:28" x14ac:dyDescent="0.2">
      <c r="A6433" s="15" t="s">
        <v>6446</v>
      </c>
      <c r="F6433" s="15" t="s">
        <v>6446</v>
      </c>
      <c r="N6433" s="15"/>
      <c r="R6433" s="15"/>
      <c r="T6433" s="15"/>
      <c r="W6433" s="15" t="s">
        <v>6446</v>
      </c>
      <c r="X6433" s="40" t="s">
        <v>6446</v>
      </c>
      <c r="Y6433" s="40" t="s">
        <v>6446</v>
      </c>
      <c r="Z6433" s="15" t="s">
        <v>6446</v>
      </c>
      <c r="AA6433" s="15" t="s">
        <v>6446</v>
      </c>
      <c r="AB6433" s="15" t="s">
        <v>15294</v>
      </c>
    </row>
    <row r="6434" spans="1:28" x14ac:dyDescent="0.2">
      <c r="A6434" s="15" t="s">
        <v>6447</v>
      </c>
      <c r="F6434" s="15" t="s">
        <v>6447</v>
      </c>
      <c r="N6434" s="15"/>
      <c r="R6434" s="15"/>
      <c r="T6434" s="15"/>
      <c r="W6434" s="15" t="s">
        <v>6447</v>
      </c>
      <c r="X6434" s="40" t="s">
        <v>6447</v>
      </c>
    </row>
    <row r="6435" spans="1:28" x14ac:dyDescent="0.2">
      <c r="A6435" s="15" t="s">
        <v>6448</v>
      </c>
      <c r="F6435" s="15" t="s">
        <v>6448</v>
      </c>
      <c r="N6435" s="15"/>
      <c r="R6435" s="15"/>
      <c r="T6435" s="15"/>
      <c r="W6435" s="15" t="s">
        <v>6448</v>
      </c>
      <c r="X6435" s="40" t="s">
        <v>6448</v>
      </c>
    </row>
    <row r="6436" spans="1:28" x14ac:dyDescent="0.2">
      <c r="A6436" s="15" t="s">
        <v>6449</v>
      </c>
      <c r="D6436" s="15" t="s">
        <v>6449</v>
      </c>
      <c r="E6436" s="15" t="s">
        <v>6449</v>
      </c>
      <c r="F6436" s="15" t="s">
        <v>6449</v>
      </c>
      <c r="N6436" s="15"/>
      <c r="R6436" s="15"/>
      <c r="T6436" s="15"/>
      <c r="W6436" s="15" t="s">
        <v>6449</v>
      </c>
      <c r="X6436" s="40" t="s">
        <v>6449</v>
      </c>
      <c r="Y6436" s="40" t="s">
        <v>6449</v>
      </c>
      <c r="Z6436" s="15" t="s">
        <v>6449</v>
      </c>
      <c r="AA6436" s="15" t="s">
        <v>6449</v>
      </c>
      <c r="AB6436" s="15" t="s">
        <v>14593</v>
      </c>
    </row>
    <row r="6437" spans="1:28" x14ac:dyDescent="0.2">
      <c r="A6437" s="15" t="s">
        <v>6450</v>
      </c>
      <c r="F6437" s="15" t="s">
        <v>6450</v>
      </c>
      <c r="N6437" s="15"/>
      <c r="R6437" s="15"/>
      <c r="T6437" s="15"/>
      <c r="W6437" s="15" t="s">
        <v>6450</v>
      </c>
      <c r="X6437" s="40" t="s">
        <v>6450</v>
      </c>
      <c r="Y6437" s="40" t="s">
        <v>6450</v>
      </c>
      <c r="Z6437" s="15" t="s">
        <v>6450</v>
      </c>
      <c r="AA6437" s="15" t="s">
        <v>6450</v>
      </c>
      <c r="AB6437" s="15" t="s">
        <v>14594</v>
      </c>
    </row>
    <row r="6438" spans="1:28" x14ac:dyDescent="0.2">
      <c r="A6438" s="15" t="s">
        <v>6451</v>
      </c>
      <c r="F6438" s="15" t="s">
        <v>6451</v>
      </c>
      <c r="N6438" s="15"/>
      <c r="R6438" s="15"/>
      <c r="T6438" s="15"/>
      <c r="W6438" s="15" t="s">
        <v>6451</v>
      </c>
      <c r="X6438" s="40" t="s">
        <v>6451</v>
      </c>
      <c r="Y6438" s="40" t="s">
        <v>6451</v>
      </c>
      <c r="Z6438" s="15" t="s">
        <v>6451</v>
      </c>
      <c r="AA6438" s="15" t="s">
        <v>6451</v>
      </c>
      <c r="AB6438" s="15" t="s">
        <v>58</v>
      </c>
    </row>
    <row r="6439" spans="1:28" x14ac:dyDescent="0.2">
      <c r="A6439" s="15" t="s">
        <v>6452</v>
      </c>
      <c r="F6439" s="15" t="s">
        <v>6452</v>
      </c>
      <c r="N6439" s="15"/>
      <c r="R6439" s="15"/>
      <c r="T6439" s="15"/>
      <c r="W6439" s="15" t="s">
        <v>6452</v>
      </c>
      <c r="X6439" s="40" t="s">
        <v>6452</v>
      </c>
      <c r="Y6439" s="40" t="s">
        <v>6452</v>
      </c>
      <c r="Z6439" s="15" t="s">
        <v>6452</v>
      </c>
      <c r="AA6439" s="15" t="s">
        <v>6452</v>
      </c>
      <c r="AB6439" s="15" t="s">
        <v>6453</v>
      </c>
    </row>
    <row r="6440" spans="1:28" x14ac:dyDescent="0.2">
      <c r="A6440" s="15" t="s">
        <v>6454</v>
      </c>
      <c r="F6440" s="15" t="s">
        <v>6454</v>
      </c>
      <c r="N6440" s="15"/>
      <c r="R6440" s="15"/>
      <c r="T6440" s="15"/>
      <c r="W6440" s="15" t="s">
        <v>6454</v>
      </c>
      <c r="X6440" s="40" t="s">
        <v>6454</v>
      </c>
      <c r="Y6440" s="40" t="s">
        <v>6454</v>
      </c>
      <c r="Z6440" s="15" t="s">
        <v>6454</v>
      </c>
      <c r="AA6440" s="15" t="s">
        <v>6454</v>
      </c>
      <c r="AB6440" s="15" t="s">
        <v>14595</v>
      </c>
    </row>
    <row r="6441" spans="1:28" x14ac:dyDescent="0.2">
      <c r="A6441" s="15" t="s">
        <v>6455</v>
      </c>
      <c r="F6441" s="15" t="s">
        <v>6455</v>
      </c>
      <c r="N6441" s="15"/>
      <c r="R6441" s="15"/>
      <c r="T6441" s="15"/>
      <c r="W6441" s="15" t="s">
        <v>6455</v>
      </c>
      <c r="X6441" s="40" t="s">
        <v>6455</v>
      </c>
      <c r="Y6441" s="40" t="s">
        <v>6455</v>
      </c>
      <c r="Z6441" s="15" t="s">
        <v>6455</v>
      </c>
      <c r="AA6441" s="15" t="s">
        <v>6455</v>
      </c>
      <c r="AB6441" s="15" t="s">
        <v>6456</v>
      </c>
    </row>
    <row r="6442" spans="1:28" x14ac:dyDescent="0.2">
      <c r="A6442" s="15" t="s">
        <v>6457</v>
      </c>
      <c r="F6442" s="15" t="s">
        <v>6457</v>
      </c>
      <c r="N6442" s="15"/>
      <c r="R6442" s="15"/>
      <c r="T6442" s="15"/>
      <c r="W6442" s="15" t="s">
        <v>6457</v>
      </c>
      <c r="X6442" s="40" t="s">
        <v>6457</v>
      </c>
      <c r="Y6442" s="40" t="s">
        <v>6457</v>
      </c>
      <c r="Z6442" s="15" t="s">
        <v>6457</v>
      </c>
      <c r="AA6442" s="15" t="s">
        <v>6457</v>
      </c>
      <c r="AB6442" s="15" t="s">
        <v>6458</v>
      </c>
    </row>
    <row r="6443" spans="1:28" x14ac:dyDescent="0.2">
      <c r="A6443" s="15" t="s">
        <v>6459</v>
      </c>
      <c r="F6443" s="15" t="s">
        <v>6459</v>
      </c>
      <c r="N6443" s="15"/>
      <c r="R6443" s="15"/>
      <c r="T6443" s="15"/>
      <c r="W6443" s="15" t="s">
        <v>6459</v>
      </c>
      <c r="X6443" s="40" t="s">
        <v>6459</v>
      </c>
      <c r="Y6443" s="40" t="s">
        <v>6459</v>
      </c>
      <c r="Z6443" s="15" t="s">
        <v>6459</v>
      </c>
      <c r="AA6443" s="15" t="s">
        <v>6459</v>
      </c>
      <c r="AB6443" s="15" t="s">
        <v>14596</v>
      </c>
    </row>
    <row r="6444" spans="1:28" x14ac:dyDescent="0.2">
      <c r="A6444" s="15" t="s">
        <v>6460</v>
      </c>
      <c r="F6444" s="15" t="s">
        <v>6460</v>
      </c>
      <c r="N6444" s="15"/>
      <c r="R6444" s="15"/>
      <c r="T6444" s="15"/>
      <c r="W6444" s="15" t="s">
        <v>6460</v>
      </c>
      <c r="X6444" s="40" t="s">
        <v>6460</v>
      </c>
      <c r="Y6444" s="40" t="s">
        <v>6460</v>
      </c>
      <c r="Z6444" s="15" t="s">
        <v>6460</v>
      </c>
      <c r="AA6444" s="15" t="s">
        <v>6460</v>
      </c>
      <c r="AB6444" s="15" t="s">
        <v>6461</v>
      </c>
    </row>
    <row r="6445" spans="1:28" x14ac:dyDescent="0.2">
      <c r="A6445" s="15" t="s">
        <v>6462</v>
      </c>
      <c r="F6445" s="15" t="s">
        <v>6462</v>
      </c>
      <c r="N6445" s="15"/>
      <c r="R6445" s="15"/>
      <c r="T6445" s="15"/>
      <c r="W6445" s="15" t="s">
        <v>6462</v>
      </c>
      <c r="X6445" s="40" t="s">
        <v>6462</v>
      </c>
      <c r="Y6445" s="40" t="s">
        <v>6462</v>
      </c>
      <c r="Z6445" s="15" t="s">
        <v>6462</v>
      </c>
      <c r="AA6445" s="15" t="s">
        <v>6462</v>
      </c>
      <c r="AB6445" s="15" t="s">
        <v>6463</v>
      </c>
    </row>
    <row r="6446" spans="1:28" x14ac:dyDescent="0.2">
      <c r="A6446" s="15" t="s">
        <v>6464</v>
      </c>
      <c r="F6446" s="15" t="s">
        <v>6464</v>
      </c>
      <c r="N6446" s="15"/>
      <c r="R6446" s="15"/>
      <c r="T6446" s="15"/>
      <c r="W6446" s="15" t="s">
        <v>6464</v>
      </c>
      <c r="X6446" s="40" t="s">
        <v>6464</v>
      </c>
      <c r="Y6446" s="40" t="s">
        <v>6464</v>
      </c>
      <c r="Z6446" s="15" t="s">
        <v>6464</v>
      </c>
      <c r="AA6446" s="15" t="s">
        <v>6464</v>
      </c>
      <c r="AB6446" s="15" t="s">
        <v>6465</v>
      </c>
    </row>
    <row r="6447" spans="1:28" x14ac:dyDescent="0.2">
      <c r="A6447" s="15" t="s">
        <v>6466</v>
      </c>
      <c r="F6447" s="15" t="s">
        <v>6466</v>
      </c>
      <c r="N6447" s="15"/>
      <c r="R6447" s="15"/>
      <c r="T6447" s="15"/>
      <c r="W6447" s="15" t="s">
        <v>6466</v>
      </c>
      <c r="X6447" s="40" t="s">
        <v>6466</v>
      </c>
      <c r="Y6447" s="40" t="s">
        <v>6466</v>
      </c>
      <c r="Z6447" s="15" t="s">
        <v>6466</v>
      </c>
      <c r="AA6447" s="15" t="s">
        <v>6466</v>
      </c>
      <c r="AB6447" s="15" t="s">
        <v>6467</v>
      </c>
    </row>
    <row r="6448" spans="1:28" x14ac:dyDescent="0.2">
      <c r="A6448" s="15" t="s">
        <v>6468</v>
      </c>
      <c r="F6448" s="15" t="s">
        <v>6468</v>
      </c>
      <c r="N6448" s="15"/>
      <c r="R6448" s="15"/>
      <c r="T6448" s="15"/>
      <c r="W6448" s="15" t="s">
        <v>6468</v>
      </c>
      <c r="X6448" s="40" t="s">
        <v>6468</v>
      </c>
      <c r="Y6448" s="40" t="s">
        <v>6468</v>
      </c>
      <c r="Z6448" s="15" t="s">
        <v>6468</v>
      </c>
      <c r="AA6448" s="15" t="s">
        <v>6468</v>
      </c>
      <c r="AB6448" s="15" t="s">
        <v>6469</v>
      </c>
    </row>
    <row r="6449" spans="1:28" x14ac:dyDescent="0.2">
      <c r="A6449" s="15" t="s">
        <v>6470</v>
      </c>
      <c r="F6449" s="15" t="s">
        <v>6470</v>
      </c>
      <c r="N6449" s="15"/>
      <c r="R6449" s="15"/>
      <c r="T6449" s="15"/>
      <c r="W6449" s="15" t="s">
        <v>6470</v>
      </c>
      <c r="X6449" s="40" t="s">
        <v>6470</v>
      </c>
      <c r="Y6449" s="40" t="s">
        <v>6470</v>
      </c>
      <c r="Z6449" s="15" t="s">
        <v>6470</v>
      </c>
      <c r="AA6449" s="15" t="s">
        <v>6470</v>
      </c>
      <c r="AB6449" s="15" t="s">
        <v>14597</v>
      </c>
    </row>
    <row r="6450" spans="1:28" x14ac:dyDescent="0.2">
      <c r="A6450" s="15" t="s">
        <v>6471</v>
      </c>
      <c r="F6450" s="15" t="s">
        <v>6471</v>
      </c>
      <c r="N6450" s="15"/>
      <c r="R6450" s="15"/>
      <c r="T6450" s="15"/>
      <c r="W6450" s="15" t="s">
        <v>6471</v>
      </c>
      <c r="X6450" s="40" t="s">
        <v>6471</v>
      </c>
      <c r="Y6450" s="40" t="s">
        <v>6471</v>
      </c>
      <c r="Z6450" s="15" t="s">
        <v>6471</v>
      </c>
      <c r="AA6450" s="15" t="s">
        <v>6471</v>
      </c>
      <c r="AB6450" s="15" t="s">
        <v>6472</v>
      </c>
    </row>
    <row r="6451" spans="1:28" x14ac:dyDescent="0.2">
      <c r="A6451" s="15" t="s">
        <v>6473</v>
      </c>
      <c r="F6451" s="15" t="s">
        <v>6473</v>
      </c>
      <c r="N6451" s="15"/>
      <c r="R6451" s="15"/>
      <c r="T6451" s="15"/>
      <c r="W6451" s="15" t="s">
        <v>6473</v>
      </c>
      <c r="X6451" s="40" t="s">
        <v>6473</v>
      </c>
      <c r="Y6451" s="40" t="s">
        <v>6473</v>
      </c>
      <c r="Z6451" s="15" t="s">
        <v>6473</v>
      </c>
      <c r="AA6451" s="15" t="s">
        <v>6473</v>
      </c>
      <c r="AB6451" s="15" t="s">
        <v>6474</v>
      </c>
    </row>
    <row r="6452" spans="1:28" x14ac:dyDescent="0.2">
      <c r="A6452" s="15" t="s">
        <v>6475</v>
      </c>
      <c r="F6452" s="15" t="s">
        <v>6475</v>
      </c>
      <c r="N6452" s="15"/>
      <c r="R6452" s="15"/>
      <c r="T6452" s="15"/>
      <c r="W6452" s="15" t="s">
        <v>6475</v>
      </c>
      <c r="X6452" s="40" t="s">
        <v>6475</v>
      </c>
      <c r="Y6452" s="40" t="s">
        <v>6475</v>
      </c>
      <c r="Z6452" s="15" t="s">
        <v>6475</v>
      </c>
      <c r="AA6452" s="15" t="s">
        <v>6475</v>
      </c>
      <c r="AB6452" s="15" t="s">
        <v>14598</v>
      </c>
    </row>
    <row r="6453" spans="1:28" x14ac:dyDescent="0.2">
      <c r="A6453" s="15" t="s">
        <v>6476</v>
      </c>
      <c r="F6453" s="15" t="s">
        <v>6476</v>
      </c>
      <c r="N6453" s="15"/>
      <c r="R6453" s="15"/>
      <c r="T6453" s="15"/>
      <c r="W6453" s="15" t="s">
        <v>6476</v>
      </c>
      <c r="X6453" s="40" t="s">
        <v>6476</v>
      </c>
      <c r="Y6453" s="40" t="s">
        <v>6476</v>
      </c>
      <c r="Z6453" s="15" t="s">
        <v>6476</v>
      </c>
      <c r="AA6453" s="15" t="s">
        <v>6476</v>
      </c>
      <c r="AB6453" s="15" t="s">
        <v>6477</v>
      </c>
    </row>
    <row r="6454" spans="1:28" x14ac:dyDescent="0.2">
      <c r="A6454" s="15" t="s">
        <v>6478</v>
      </c>
      <c r="F6454" s="15" t="s">
        <v>6478</v>
      </c>
      <c r="N6454" s="15"/>
      <c r="R6454" s="15"/>
      <c r="T6454" s="15"/>
      <c r="W6454" s="15" t="s">
        <v>6478</v>
      </c>
      <c r="X6454" s="40" t="s">
        <v>6478</v>
      </c>
      <c r="Y6454" s="40" t="s">
        <v>6478</v>
      </c>
      <c r="Z6454" s="15" t="s">
        <v>6478</v>
      </c>
      <c r="AA6454" s="15" t="s">
        <v>6478</v>
      </c>
      <c r="AB6454" s="15" t="s">
        <v>6479</v>
      </c>
    </row>
    <row r="6455" spans="1:28" x14ac:dyDescent="0.2">
      <c r="A6455" s="15" t="s">
        <v>6480</v>
      </c>
      <c r="F6455" s="15" t="s">
        <v>6480</v>
      </c>
      <c r="N6455" s="15"/>
      <c r="R6455" s="15"/>
      <c r="T6455" s="15"/>
      <c r="W6455" s="15" t="s">
        <v>6480</v>
      </c>
      <c r="X6455" s="40" t="s">
        <v>6480</v>
      </c>
      <c r="Y6455" s="40" t="s">
        <v>6480</v>
      </c>
      <c r="Z6455" s="15" t="s">
        <v>6480</v>
      </c>
      <c r="AA6455" s="15" t="s">
        <v>6480</v>
      </c>
      <c r="AB6455" s="15" t="s">
        <v>6481</v>
      </c>
    </row>
    <row r="6456" spans="1:28" x14ac:dyDescent="0.2">
      <c r="A6456" s="15" t="s">
        <v>6482</v>
      </c>
      <c r="F6456" s="15" t="s">
        <v>6482</v>
      </c>
      <c r="N6456" s="15"/>
      <c r="R6456" s="15"/>
      <c r="T6456" s="15"/>
      <c r="W6456" s="15" t="s">
        <v>6482</v>
      </c>
      <c r="X6456" s="40" t="s">
        <v>6482</v>
      </c>
      <c r="Y6456" s="40" t="s">
        <v>6482</v>
      </c>
      <c r="Z6456" s="15" t="s">
        <v>6482</v>
      </c>
      <c r="AA6456" s="15" t="s">
        <v>6482</v>
      </c>
      <c r="AB6456" s="15" t="s">
        <v>6483</v>
      </c>
    </row>
    <row r="6457" spans="1:28" x14ac:dyDescent="0.2">
      <c r="A6457" s="15" t="s">
        <v>6484</v>
      </c>
      <c r="F6457" s="15" t="s">
        <v>6484</v>
      </c>
      <c r="N6457" s="15"/>
      <c r="R6457" s="15"/>
      <c r="T6457" s="15"/>
      <c r="W6457" s="15" t="s">
        <v>6484</v>
      </c>
      <c r="X6457" s="40" t="s">
        <v>6484</v>
      </c>
      <c r="Y6457" s="40" t="s">
        <v>6484</v>
      </c>
      <c r="Z6457" s="15" t="s">
        <v>6484</v>
      </c>
      <c r="AA6457" s="15" t="s">
        <v>6484</v>
      </c>
      <c r="AB6457" s="15" t="s">
        <v>6485</v>
      </c>
    </row>
    <row r="6458" spans="1:28" x14ac:dyDescent="0.2">
      <c r="A6458" s="15" t="s">
        <v>6486</v>
      </c>
      <c r="F6458" s="15" t="s">
        <v>6486</v>
      </c>
      <c r="N6458" s="15"/>
      <c r="R6458" s="15"/>
      <c r="T6458" s="15"/>
      <c r="W6458" s="15" t="s">
        <v>6486</v>
      </c>
      <c r="X6458" s="40" t="s">
        <v>6486</v>
      </c>
      <c r="Y6458" s="40" t="s">
        <v>6486</v>
      </c>
      <c r="Z6458" s="15" t="s">
        <v>6486</v>
      </c>
      <c r="AA6458" s="15" t="s">
        <v>6486</v>
      </c>
      <c r="AB6458" s="15" t="s">
        <v>14599</v>
      </c>
    </row>
    <row r="6459" spans="1:28" x14ac:dyDescent="0.2">
      <c r="A6459" s="15" t="s">
        <v>6487</v>
      </c>
      <c r="F6459" s="15" t="s">
        <v>6487</v>
      </c>
      <c r="N6459" s="15"/>
      <c r="R6459" s="15"/>
      <c r="T6459" s="15"/>
      <c r="W6459" s="15" t="s">
        <v>6487</v>
      </c>
      <c r="X6459" s="40" t="s">
        <v>6487</v>
      </c>
      <c r="Y6459" s="40" t="s">
        <v>6487</v>
      </c>
      <c r="Z6459" s="15" t="s">
        <v>6487</v>
      </c>
      <c r="AA6459" s="15" t="s">
        <v>6487</v>
      </c>
      <c r="AB6459" s="15" t="s">
        <v>15295</v>
      </c>
    </row>
    <row r="6460" spans="1:28" x14ac:dyDescent="0.2">
      <c r="A6460" s="15" t="s">
        <v>6488</v>
      </c>
      <c r="F6460" s="15" t="s">
        <v>6488</v>
      </c>
      <c r="N6460" s="15"/>
      <c r="R6460" s="15"/>
      <c r="T6460" s="15"/>
      <c r="W6460" s="15" t="s">
        <v>6488</v>
      </c>
      <c r="X6460" s="40" t="s">
        <v>6488</v>
      </c>
      <c r="Y6460" s="40" t="s">
        <v>6488</v>
      </c>
      <c r="Z6460" s="15" t="s">
        <v>6488</v>
      </c>
      <c r="AA6460" s="15" t="s">
        <v>6488</v>
      </c>
      <c r="AB6460" s="15" t="s">
        <v>15296</v>
      </c>
    </row>
    <row r="6461" spans="1:28" x14ac:dyDescent="0.2">
      <c r="A6461" s="15" t="s">
        <v>6489</v>
      </c>
      <c r="F6461" s="15" t="s">
        <v>6489</v>
      </c>
      <c r="N6461" s="15"/>
      <c r="R6461" s="15"/>
      <c r="T6461" s="15"/>
      <c r="W6461" s="15" t="s">
        <v>6489</v>
      </c>
      <c r="X6461" s="40" t="s">
        <v>6489</v>
      </c>
      <c r="Y6461" s="40" t="s">
        <v>6489</v>
      </c>
      <c r="Z6461" s="15" t="s">
        <v>6489</v>
      </c>
      <c r="AA6461" s="15" t="s">
        <v>6489</v>
      </c>
      <c r="AB6461" s="15" t="s">
        <v>15297</v>
      </c>
    </row>
    <row r="6462" spans="1:28" x14ac:dyDescent="0.2">
      <c r="A6462" s="15" t="s">
        <v>6490</v>
      </c>
      <c r="F6462" s="15" t="s">
        <v>6490</v>
      </c>
      <c r="N6462" s="15"/>
      <c r="R6462" s="15"/>
      <c r="T6462" s="15"/>
      <c r="W6462" s="15" t="s">
        <v>6490</v>
      </c>
      <c r="X6462" s="40" t="s">
        <v>6490</v>
      </c>
      <c r="Y6462" s="40" t="s">
        <v>6490</v>
      </c>
      <c r="Z6462" s="15" t="s">
        <v>6490</v>
      </c>
      <c r="AA6462" s="15" t="s">
        <v>6490</v>
      </c>
      <c r="AB6462" s="15" t="s">
        <v>15298</v>
      </c>
    </row>
    <row r="6463" spans="1:28" x14ac:dyDescent="0.2">
      <c r="A6463" s="15" t="s">
        <v>6491</v>
      </c>
      <c r="F6463" s="15" t="s">
        <v>6491</v>
      </c>
      <c r="N6463" s="15"/>
      <c r="R6463" s="15"/>
      <c r="T6463" s="15"/>
      <c r="W6463" s="15" t="s">
        <v>6491</v>
      </c>
      <c r="X6463" s="40" t="s">
        <v>6491</v>
      </c>
      <c r="Y6463" s="40" t="s">
        <v>6491</v>
      </c>
      <c r="Z6463" s="15" t="s">
        <v>6491</v>
      </c>
      <c r="AA6463" s="15" t="s">
        <v>6491</v>
      </c>
      <c r="AB6463" s="15" t="s">
        <v>15299</v>
      </c>
    </row>
    <row r="6464" spans="1:28" x14ac:dyDescent="0.2">
      <c r="A6464" s="15" t="s">
        <v>6492</v>
      </c>
      <c r="F6464" s="15" t="s">
        <v>6492</v>
      </c>
      <c r="N6464" s="15"/>
      <c r="R6464" s="15"/>
      <c r="T6464" s="15"/>
      <c r="W6464" s="15" t="s">
        <v>6492</v>
      </c>
      <c r="X6464" s="40" t="s">
        <v>6492</v>
      </c>
      <c r="Y6464" s="40" t="s">
        <v>6492</v>
      </c>
      <c r="Z6464" s="15" t="s">
        <v>6492</v>
      </c>
      <c r="AA6464" s="15" t="s">
        <v>6492</v>
      </c>
      <c r="AB6464" s="15" t="s">
        <v>15300</v>
      </c>
    </row>
    <row r="6465" spans="1:28" x14ac:dyDescent="0.2">
      <c r="A6465" s="15" t="s">
        <v>6493</v>
      </c>
      <c r="F6465" s="15" t="s">
        <v>6493</v>
      </c>
      <c r="N6465" s="15"/>
      <c r="R6465" s="15"/>
      <c r="T6465" s="15"/>
      <c r="W6465" s="15" t="s">
        <v>6493</v>
      </c>
      <c r="X6465" s="40" t="s">
        <v>6493</v>
      </c>
      <c r="Y6465" s="40" t="s">
        <v>6493</v>
      </c>
      <c r="Z6465" s="15" t="s">
        <v>6493</v>
      </c>
      <c r="AA6465" s="15" t="s">
        <v>6493</v>
      </c>
      <c r="AB6465" s="15" t="s">
        <v>15301</v>
      </c>
    </row>
    <row r="6466" spans="1:28" x14ac:dyDescent="0.2">
      <c r="A6466" s="15" t="s">
        <v>6494</v>
      </c>
      <c r="F6466" s="15" t="s">
        <v>6494</v>
      </c>
      <c r="N6466" s="15"/>
      <c r="R6466" s="15"/>
      <c r="T6466" s="15"/>
      <c r="W6466" s="15" t="s">
        <v>6494</v>
      </c>
      <c r="X6466" s="40" t="s">
        <v>6494</v>
      </c>
      <c r="Y6466" s="40" t="s">
        <v>6494</v>
      </c>
      <c r="Z6466" s="15" t="s">
        <v>6494</v>
      </c>
      <c r="AA6466" s="15" t="s">
        <v>6494</v>
      </c>
      <c r="AB6466" s="15" t="s">
        <v>15302</v>
      </c>
    </row>
    <row r="6467" spans="1:28" x14ac:dyDescent="0.2">
      <c r="A6467" s="15" t="s">
        <v>6495</v>
      </c>
      <c r="F6467" s="15" t="s">
        <v>6495</v>
      </c>
      <c r="N6467" s="15"/>
      <c r="R6467" s="15"/>
      <c r="T6467" s="15"/>
      <c r="W6467" s="15" t="s">
        <v>6495</v>
      </c>
      <c r="X6467" s="40" t="s">
        <v>6495</v>
      </c>
      <c r="Y6467" s="40" t="s">
        <v>6495</v>
      </c>
      <c r="Z6467" s="15" t="s">
        <v>6495</v>
      </c>
      <c r="AA6467" s="15" t="s">
        <v>6495</v>
      </c>
      <c r="AB6467" s="15" t="s">
        <v>15303</v>
      </c>
    </row>
    <row r="6468" spans="1:28" x14ac:dyDescent="0.2">
      <c r="A6468" s="15" t="s">
        <v>6496</v>
      </c>
      <c r="F6468" s="15" t="s">
        <v>6496</v>
      </c>
      <c r="N6468" s="15"/>
      <c r="R6468" s="15"/>
      <c r="T6468" s="15"/>
      <c r="W6468" s="15" t="s">
        <v>6496</v>
      </c>
      <c r="X6468" s="40" t="s">
        <v>6496</v>
      </c>
      <c r="Y6468" s="40" t="s">
        <v>6496</v>
      </c>
      <c r="Z6468" s="15" t="s">
        <v>6496</v>
      </c>
      <c r="AA6468" s="15" t="s">
        <v>6496</v>
      </c>
      <c r="AB6468" s="15" t="s">
        <v>15304</v>
      </c>
    </row>
    <row r="6469" spans="1:28" x14ac:dyDescent="0.2">
      <c r="A6469" s="15" t="s">
        <v>6497</v>
      </c>
      <c r="F6469" s="15" t="s">
        <v>6497</v>
      </c>
      <c r="N6469" s="15"/>
      <c r="R6469" s="15"/>
      <c r="T6469" s="15"/>
      <c r="W6469" s="15" t="s">
        <v>6497</v>
      </c>
      <c r="X6469" s="40" t="s">
        <v>6497</v>
      </c>
      <c r="Y6469" s="40" t="s">
        <v>6497</v>
      </c>
      <c r="Z6469" s="15" t="s">
        <v>6497</v>
      </c>
      <c r="AA6469" s="15" t="s">
        <v>6497</v>
      </c>
      <c r="AB6469" s="15" t="s">
        <v>15305</v>
      </c>
    </row>
    <row r="6470" spans="1:28" x14ac:dyDescent="0.2">
      <c r="A6470" s="15" t="s">
        <v>6498</v>
      </c>
      <c r="F6470" s="15" t="s">
        <v>6498</v>
      </c>
      <c r="N6470" s="15"/>
      <c r="R6470" s="15"/>
      <c r="T6470" s="15"/>
      <c r="W6470" s="15" t="s">
        <v>6498</v>
      </c>
      <c r="X6470" s="40" t="s">
        <v>6498</v>
      </c>
      <c r="Y6470" s="40" t="s">
        <v>6498</v>
      </c>
      <c r="Z6470" s="15" t="s">
        <v>6498</v>
      </c>
      <c r="AA6470" s="15" t="s">
        <v>6498</v>
      </c>
      <c r="AB6470" s="15" t="s">
        <v>15306</v>
      </c>
    </row>
    <row r="6471" spans="1:28" x14ac:dyDescent="0.2">
      <c r="A6471" s="15" t="s">
        <v>6499</v>
      </c>
      <c r="F6471" s="15" t="s">
        <v>6499</v>
      </c>
      <c r="N6471" s="15"/>
      <c r="R6471" s="15"/>
      <c r="T6471" s="15"/>
      <c r="W6471" s="15" t="s">
        <v>6499</v>
      </c>
      <c r="X6471" s="40" t="s">
        <v>6499</v>
      </c>
      <c r="Y6471" s="40" t="s">
        <v>6499</v>
      </c>
      <c r="Z6471" s="15" t="s">
        <v>6499</v>
      </c>
      <c r="AA6471" s="15" t="s">
        <v>6499</v>
      </c>
      <c r="AB6471" s="15" t="s">
        <v>15307</v>
      </c>
    </row>
    <row r="6472" spans="1:28" x14ac:dyDescent="0.2">
      <c r="D6472" s="15" t="s">
        <v>8712</v>
      </c>
      <c r="E6472" s="15" t="s">
        <v>8712</v>
      </c>
      <c r="F6472" s="15" t="s">
        <v>8712</v>
      </c>
      <c r="N6472" s="15"/>
      <c r="R6472" s="15"/>
      <c r="T6472" s="15"/>
      <c r="W6472" s="15" t="s">
        <v>8712</v>
      </c>
      <c r="Z6472" s="15" t="s">
        <v>8712</v>
      </c>
      <c r="AA6472" s="15" t="s">
        <v>8712</v>
      </c>
      <c r="AB6472" s="15" t="s">
        <v>15308</v>
      </c>
    </row>
    <row r="6473" spans="1:28" x14ac:dyDescent="0.2">
      <c r="D6473" s="15" t="s">
        <v>8713</v>
      </c>
      <c r="E6473" s="15" t="s">
        <v>8713</v>
      </c>
      <c r="F6473" s="15" t="s">
        <v>8713</v>
      </c>
      <c r="N6473" s="15"/>
      <c r="R6473" s="15"/>
      <c r="T6473" s="15"/>
      <c r="W6473" s="15" t="s">
        <v>8713</v>
      </c>
      <c r="Z6473" s="15" t="s">
        <v>8713</v>
      </c>
      <c r="AA6473" s="15" t="s">
        <v>8713</v>
      </c>
      <c r="AB6473" s="15" t="s">
        <v>15309</v>
      </c>
    </row>
    <row r="6474" spans="1:28" x14ac:dyDescent="0.2">
      <c r="D6474" s="15" t="s">
        <v>8980</v>
      </c>
      <c r="E6474" s="15" t="s">
        <v>8980</v>
      </c>
      <c r="F6474" s="15" t="s">
        <v>8980</v>
      </c>
      <c r="N6474" s="15"/>
      <c r="R6474" s="15"/>
      <c r="T6474" s="15"/>
      <c r="W6474" s="15" t="s">
        <v>8980</v>
      </c>
      <c r="Z6474" s="15" t="s">
        <v>8980</v>
      </c>
      <c r="AA6474" s="15" t="s">
        <v>8980</v>
      </c>
      <c r="AB6474" s="15" t="s">
        <v>15310</v>
      </c>
    </row>
    <row r="6475" spans="1:28" x14ac:dyDescent="0.2">
      <c r="D6475" s="15" t="s">
        <v>8981</v>
      </c>
      <c r="E6475" s="15" t="s">
        <v>8981</v>
      </c>
      <c r="F6475" s="15" t="s">
        <v>8981</v>
      </c>
      <c r="N6475" s="15"/>
      <c r="R6475" s="15"/>
      <c r="T6475" s="15"/>
      <c r="W6475" s="15" t="s">
        <v>8981</v>
      </c>
      <c r="Z6475" s="15" t="s">
        <v>8981</v>
      </c>
      <c r="AA6475" s="15" t="s">
        <v>8981</v>
      </c>
      <c r="AB6475" s="15" t="s">
        <v>15311</v>
      </c>
    </row>
    <row r="6476" spans="1:28" x14ac:dyDescent="0.2">
      <c r="D6476" s="15" t="s">
        <v>8982</v>
      </c>
      <c r="E6476" s="15" t="s">
        <v>8982</v>
      </c>
      <c r="F6476" s="15" t="s">
        <v>8982</v>
      </c>
      <c r="N6476" s="15"/>
      <c r="R6476" s="15"/>
      <c r="T6476" s="15"/>
      <c r="W6476" s="15" t="s">
        <v>8982</v>
      </c>
      <c r="Z6476" s="15" t="s">
        <v>8982</v>
      </c>
      <c r="AA6476" s="15" t="s">
        <v>8982</v>
      </c>
      <c r="AB6476" s="15" t="s">
        <v>15312</v>
      </c>
    </row>
    <row r="6477" spans="1:28" x14ac:dyDescent="0.2">
      <c r="D6477" s="15" t="s">
        <v>8983</v>
      </c>
      <c r="E6477" s="15" t="s">
        <v>8983</v>
      </c>
      <c r="F6477" s="15" t="s">
        <v>8983</v>
      </c>
      <c r="N6477" s="15"/>
      <c r="R6477" s="15"/>
      <c r="T6477" s="15"/>
      <c r="W6477" s="15" t="s">
        <v>8983</v>
      </c>
      <c r="Z6477" s="15" t="s">
        <v>8983</v>
      </c>
      <c r="AA6477" s="15" t="s">
        <v>8983</v>
      </c>
      <c r="AB6477" s="15" t="s">
        <v>15313</v>
      </c>
    </row>
    <row r="6478" spans="1:28" x14ac:dyDescent="0.2">
      <c r="D6478" s="15" t="s">
        <v>8984</v>
      </c>
      <c r="E6478" s="15" t="s">
        <v>8984</v>
      </c>
      <c r="F6478" s="15" t="s">
        <v>8984</v>
      </c>
      <c r="N6478" s="15"/>
      <c r="R6478" s="15"/>
      <c r="T6478" s="15"/>
      <c r="W6478" s="15" t="s">
        <v>8984</v>
      </c>
      <c r="Z6478" s="15" t="s">
        <v>8984</v>
      </c>
      <c r="AA6478" s="15" t="s">
        <v>8984</v>
      </c>
      <c r="AB6478" s="15" t="s">
        <v>15314</v>
      </c>
    </row>
    <row r="6479" spans="1:28" x14ac:dyDescent="0.2">
      <c r="D6479" s="15" t="s">
        <v>8985</v>
      </c>
      <c r="E6479" s="15" t="s">
        <v>8985</v>
      </c>
      <c r="F6479" s="15" t="s">
        <v>8985</v>
      </c>
      <c r="N6479" s="15"/>
      <c r="R6479" s="15"/>
      <c r="T6479" s="15"/>
      <c r="W6479" s="15" t="s">
        <v>8985</v>
      </c>
      <c r="Z6479" s="15" t="s">
        <v>8985</v>
      </c>
      <c r="AA6479" s="15" t="s">
        <v>8985</v>
      </c>
      <c r="AB6479" s="15" t="s">
        <v>15315</v>
      </c>
    </row>
    <row r="6480" spans="1:28" x14ac:dyDescent="0.2">
      <c r="D6480" s="15" t="s">
        <v>8986</v>
      </c>
      <c r="E6480" s="15" t="s">
        <v>8986</v>
      </c>
      <c r="F6480" s="15" t="s">
        <v>8986</v>
      </c>
      <c r="N6480" s="15"/>
      <c r="R6480" s="15"/>
      <c r="T6480" s="15"/>
      <c r="W6480" s="15" t="s">
        <v>8986</v>
      </c>
      <c r="Z6480" s="15" t="s">
        <v>8986</v>
      </c>
      <c r="AA6480" s="15" t="s">
        <v>8986</v>
      </c>
      <c r="AB6480" s="15" t="s">
        <v>15316</v>
      </c>
    </row>
    <row r="6481" spans="4:28" x14ac:dyDescent="0.2">
      <c r="D6481" s="15" t="s">
        <v>8987</v>
      </c>
      <c r="E6481" s="15" t="s">
        <v>8987</v>
      </c>
      <c r="F6481" s="15" t="s">
        <v>8987</v>
      </c>
      <c r="N6481" s="15"/>
      <c r="R6481" s="15"/>
      <c r="T6481" s="15"/>
      <c r="W6481" s="15" t="s">
        <v>8987</v>
      </c>
      <c r="Z6481" s="15" t="s">
        <v>8987</v>
      </c>
      <c r="AA6481" s="15" t="s">
        <v>8987</v>
      </c>
      <c r="AB6481" s="15" t="s">
        <v>15317</v>
      </c>
    </row>
    <row r="6482" spans="4:28" x14ac:dyDescent="0.2">
      <c r="D6482" s="15" t="s">
        <v>8988</v>
      </c>
      <c r="E6482" s="15" t="s">
        <v>8988</v>
      </c>
      <c r="F6482" s="15" t="s">
        <v>8988</v>
      </c>
      <c r="N6482" s="15"/>
      <c r="R6482" s="15"/>
      <c r="T6482" s="15"/>
      <c r="W6482" s="15" t="s">
        <v>8988</v>
      </c>
      <c r="Z6482" s="15" t="s">
        <v>8988</v>
      </c>
      <c r="AA6482" s="15" t="s">
        <v>8988</v>
      </c>
      <c r="AB6482" s="15" t="s">
        <v>15318</v>
      </c>
    </row>
    <row r="6483" spans="4:28" x14ac:dyDescent="0.2">
      <c r="D6483" s="15" t="s">
        <v>8989</v>
      </c>
      <c r="E6483" s="15" t="s">
        <v>8989</v>
      </c>
      <c r="F6483" s="15" t="s">
        <v>8989</v>
      </c>
      <c r="N6483" s="15"/>
      <c r="R6483" s="15"/>
      <c r="T6483" s="15"/>
      <c r="W6483" s="15" t="s">
        <v>8989</v>
      </c>
      <c r="Z6483" s="15" t="s">
        <v>8989</v>
      </c>
      <c r="AA6483" s="15" t="s">
        <v>8989</v>
      </c>
      <c r="AB6483" s="15" t="s">
        <v>15319</v>
      </c>
    </row>
    <row r="6484" spans="4:28" x14ac:dyDescent="0.2">
      <c r="D6484" s="15" t="s">
        <v>8990</v>
      </c>
      <c r="E6484" s="15" t="s">
        <v>8990</v>
      </c>
      <c r="F6484" s="15" t="s">
        <v>8990</v>
      </c>
      <c r="N6484" s="15"/>
      <c r="R6484" s="15"/>
      <c r="T6484" s="15"/>
      <c r="W6484" s="15" t="s">
        <v>8990</v>
      </c>
      <c r="Z6484" s="15" t="s">
        <v>8990</v>
      </c>
      <c r="AA6484" s="15" t="s">
        <v>8990</v>
      </c>
      <c r="AB6484" s="15" t="s">
        <v>14601</v>
      </c>
    </row>
    <row r="6485" spans="4:28" x14ac:dyDescent="0.2">
      <c r="D6485" s="15" t="s">
        <v>8991</v>
      </c>
      <c r="E6485" s="15" t="s">
        <v>8991</v>
      </c>
      <c r="F6485" s="15" t="s">
        <v>8991</v>
      </c>
      <c r="N6485" s="15"/>
      <c r="R6485" s="15"/>
      <c r="T6485" s="15"/>
      <c r="W6485" s="15" t="s">
        <v>8991</v>
      </c>
      <c r="Z6485" s="15" t="s">
        <v>8991</v>
      </c>
      <c r="AA6485" s="15" t="s">
        <v>8991</v>
      </c>
      <c r="AB6485" s="15" t="s">
        <v>15320</v>
      </c>
    </row>
    <row r="6486" spans="4:28" x14ac:dyDescent="0.2">
      <c r="D6486" s="15" t="s">
        <v>8992</v>
      </c>
      <c r="E6486" s="15" t="s">
        <v>8992</v>
      </c>
      <c r="F6486" s="15" t="s">
        <v>8992</v>
      </c>
      <c r="N6486" s="15"/>
      <c r="R6486" s="15"/>
      <c r="T6486" s="15"/>
      <c r="W6486" s="15" t="s">
        <v>8992</v>
      </c>
      <c r="Z6486" s="15" t="s">
        <v>8992</v>
      </c>
      <c r="AA6486" s="15" t="s">
        <v>8992</v>
      </c>
      <c r="AB6486" s="15" t="s">
        <v>15321</v>
      </c>
    </row>
    <row r="6487" spans="4:28" x14ac:dyDescent="0.2">
      <c r="D6487" s="15" t="s">
        <v>8714</v>
      </c>
      <c r="E6487" s="15" t="s">
        <v>8714</v>
      </c>
      <c r="F6487" s="15" t="s">
        <v>8714</v>
      </c>
      <c r="N6487" s="15"/>
      <c r="R6487" s="15"/>
      <c r="T6487" s="15"/>
      <c r="W6487" s="15" t="s">
        <v>8714</v>
      </c>
      <c r="Z6487" s="15" t="s">
        <v>8714</v>
      </c>
      <c r="AA6487" s="15" t="s">
        <v>8714</v>
      </c>
      <c r="AB6487" s="15" t="s">
        <v>15322</v>
      </c>
    </row>
    <row r="6488" spans="4:28" x14ac:dyDescent="0.2">
      <c r="D6488" s="15" t="s">
        <v>8993</v>
      </c>
      <c r="E6488" s="15" t="s">
        <v>8993</v>
      </c>
      <c r="F6488" s="15" t="s">
        <v>8993</v>
      </c>
      <c r="N6488" s="15"/>
      <c r="R6488" s="15"/>
      <c r="T6488" s="15"/>
      <c r="W6488" s="15" t="s">
        <v>8993</v>
      </c>
      <c r="Z6488" s="15" t="s">
        <v>8993</v>
      </c>
      <c r="AA6488" s="15" t="s">
        <v>8993</v>
      </c>
      <c r="AB6488" s="15" t="s">
        <v>15323</v>
      </c>
    </row>
    <row r="6489" spans="4:28" x14ac:dyDescent="0.2">
      <c r="D6489" s="15" t="s">
        <v>8994</v>
      </c>
      <c r="E6489" s="15" t="s">
        <v>8994</v>
      </c>
      <c r="F6489" s="15" t="s">
        <v>8994</v>
      </c>
      <c r="N6489" s="15"/>
      <c r="R6489" s="15"/>
      <c r="T6489" s="15"/>
      <c r="W6489" s="15" t="s">
        <v>8994</v>
      </c>
      <c r="Z6489" s="15" t="s">
        <v>8994</v>
      </c>
      <c r="AA6489" s="15" t="s">
        <v>8994</v>
      </c>
      <c r="AB6489" s="15" t="s">
        <v>15324</v>
      </c>
    </row>
    <row r="6490" spans="4:28" x14ac:dyDescent="0.2">
      <c r="D6490" s="15" t="s">
        <v>8995</v>
      </c>
      <c r="E6490" s="15" t="s">
        <v>8995</v>
      </c>
      <c r="F6490" s="15" t="s">
        <v>8995</v>
      </c>
      <c r="N6490" s="15"/>
      <c r="R6490" s="15"/>
      <c r="T6490" s="15"/>
      <c r="W6490" s="15" t="s">
        <v>8995</v>
      </c>
      <c r="Z6490" s="15" t="s">
        <v>8995</v>
      </c>
      <c r="AA6490" s="15" t="s">
        <v>8995</v>
      </c>
      <c r="AB6490" s="15" t="s">
        <v>15325</v>
      </c>
    </row>
    <row r="6491" spans="4:28" x14ac:dyDescent="0.2">
      <c r="D6491" s="15" t="s">
        <v>8996</v>
      </c>
      <c r="E6491" s="15" t="s">
        <v>8996</v>
      </c>
      <c r="F6491" s="15" t="s">
        <v>8996</v>
      </c>
      <c r="N6491" s="15"/>
      <c r="R6491" s="15"/>
      <c r="T6491" s="15"/>
      <c r="W6491" s="15" t="s">
        <v>8996</v>
      </c>
      <c r="Z6491" s="15" t="s">
        <v>8996</v>
      </c>
      <c r="AA6491" s="15" t="s">
        <v>8996</v>
      </c>
      <c r="AB6491" s="15" t="s">
        <v>15326</v>
      </c>
    </row>
    <row r="6492" spans="4:28" x14ac:dyDescent="0.2">
      <c r="D6492" s="15" t="s">
        <v>8997</v>
      </c>
      <c r="E6492" s="15" t="s">
        <v>8997</v>
      </c>
      <c r="F6492" s="15" t="s">
        <v>8997</v>
      </c>
      <c r="N6492" s="15"/>
      <c r="R6492" s="15"/>
      <c r="T6492" s="15"/>
      <c r="W6492" s="15" t="s">
        <v>8997</v>
      </c>
      <c r="Z6492" s="15" t="s">
        <v>8997</v>
      </c>
      <c r="AA6492" s="15" t="s">
        <v>8997</v>
      </c>
      <c r="AB6492" s="15" t="s">
        <v>15327</v>
      </c>
    </row>
    <row r="6493" spans="4:28" x14ac:dyDescent="0.2">
      <c r="D6493" s="15" t="s">
        <v>8998</v>
      </c>
      <c r="E6493" s="15" t="s">
        <v>8998</v>
      </c>
      <c r="F6493" s="15" t="s">
        <v>8998</v>
      </c>
      <c r="N6493" s="15"/>
      <c r="R6493" s="15"/>
      <c r="T6493" s="15"/>
      <c r="W6493" s="15" t="s">
        <v>8998</v>
      </c>
      <c r="Z6493" s="15" t="s">
        <v>8998</v>
      </c>
      <c r="AA6493" s="15" t="s">
        <v>8998</v>
      </c>
      <c r="AB6493" s="15" t="s">
        <v>15328</v>
      </c>
    </row>
    <row r="6494" spans="4:28" x14ac:dyDescent="0.2">
      <c r="D6494" s="15" t="s">
        <v>8999</v>
      </c>
      <c r="E6494" s="15" t="s">
        <v>8999</v>
      </c>
      <c r="F6494" s="15" t="s">
        <v>8999</v>
      </c>
      <c r="N6494" s="15"/>
      <c r="R6494" s="15"/>
      <c r="T6494" s="15"/>
      <c r="W6494" s="15" t="s">
        <v>8999</v>
      </c>
      <c r="Z6494" s="15" t="s">
        <v>8999</v>
      </c>
      <c r="AA6494" s="15" t="s">
        <v>8999</v>
      </c>
      <c r="AB6494" s="15" t="s">
        <v>15329</v>
      </c>
    </row>
    <row r="6495" spans="4:28" x14ac:dyDescent="0.2">
      <c r="D6495" s="15" t="s">
        <v>9000</v>
      </c>
      <c r="E6495" s="15" t="s">
        <v>9000</v>
      </c>
      <c r="F6495" s="15" t="s">
        <v>9000</v>
      </c>
      <c r="N6495" s="15"/>
      <c r="R6495" s="15"/>
      <c r="T6495" s="15"/>
      <c r="W6495" s="15" t="s">
        <v>9000</v>
      </c>
      <c r="Z6495" s="15" t="s">
        <v>9000</v>
      </c>
      <c r="AA6495" s="15" t="s">
        <v>9000</v>
      </c>
      <c r="AB6495" s="15" t="s">
        <v>15330</v>
      </c>
    </row>
    <row r="6496" spans="4:28" x14ac:dyDescent="0.2">
      <c r="D6496" s="15" t="s">
        <v>9001</v>
      </c>
      <c r="E6496" s="15" t="s">
        <v>9001</v>
      </c>
      <c r="F6496" s="15" t="s">
        <v>9001</v>
      </c>
      <c r="N6496" s="15"/>
      <c r="R6496" s="15"/>
      <c r="T6496" s="15"/>
      <c r="W6496" s="15" t="s">
        <v>9001</v>
      </c>
      <c r="Z6496" s="15" t="s">
        <v>9001</v>
      </c>
      <c r="AA6496" s="15" t="s">
        <v>9001</v>
      </c>
      <c r="AB6496" s="15" t="s">
        <v>15331</v>
      </c>
    </row>
    <row r="6497" spans="4:28" x14ac:dyDescent="0.2">
      <c r="D6497" s="15" t="s">
        <v>9002</v>
      </c>
      <c r="E6497" s="15" t="s">
        <v>9002</v>
      </c>
      <c r="F6497" s="15" t="s">
        <v>9002</v>
      </c>
      <c r="N6497" s="15"/>
      <c r="R6497" s="15"/>
      <c r="T6497" s="15"/>
      <c r="W6497" s="15" t="s">
        <v>9002</v>
      </c>
      <c r="Z6497" s="15" t="s">
        <v>9002</v>
      </c>
      <c r="AA6497" s="15" t="s">
        <v>9002</v>
      </c>
      <c r="AB6497" s="15" t="s">
        <v>15332</v>
      </c>
    </row>
    <row r="6498" spans="4:28" x14ac:dyDescent="0.2">
      <c r="D6498" s="15" t="s">
        <v>9003</v>
      </c>
      <c r="E6498" s="15" t="s">
        <v>9003</v>
      </c>
      <c r="F6498" s="15" t="s">
        <v>9003</v>
      </c>
      <c r="N6498" s="15"/>
      <c r="R6498" s="15"/>
      <c r="T6498" s="15"/>
      <c r="W6498" s="15" t="s">
        <v>9003</v>
      </c>
      <c r="Z6498" s="15" t="s">
        <v>9003</v>
      </c>
      <c r="AA6498" s="15" t="s">
        <v>9003</v>
      </c>
      <c r="AB6498" s="15" t="s">
        <v>15333</v>
      </c>
    </row>
    <row r="6499" spans="4:28" x14ac:dyDescent="0.2">
      <c r="D6499" s="15" t="s">
        <v>9004</v>
      </c>
      <c r="E6499" s="15" t="s">
        <v>9004</v>
      </c>
      <c r="F6499" s="15" t="s">
        <v>9004</v>
      </c>
      <c r="N6499" s="15"/>
      <c r="R6499" s="15"/>
      <c r="T6499" s="15"/>
      <c r="W6499" s="15" t="s">
        <v>9004</v>
      </c>
      <c r="Z6499" s="15" t="s">
        <v>9004</v>
      </c>
      <c r="AA6499" s="15" t="s">
        <v>9004</v>
      </c>
      <c r="AB6499" s="15" t="s">
        <v>15334</v>
      </c>
    </row>
    <row r="6500" spans="4:28" x14ac:dyDescent="0.2">
      <c r="D6500" s="15" t="s">
        <v>9005</v>
      </c>
      <c r="E6500" s="15" t="s">
        <v>9005</v>
      </c>
      <c r="F6500" s="15" t="s">
        <v>9005</v>
      </c>
      <c r="N6500" s="15"/>
      <c r="R6500" s="15"/>
      <c r="T6500" s="15"/>
      <c r="W6500" s="15" t="s">
        <v>9005</v>
      </c>
      <c r="Z6500" s="15" t="s">
        <v>9005</v>
      </c>
      <c r="AA6500" s="15" t="s">
        <v>9005</v>
      </c>
      <c r="AB6500" s="15" t="s">
        <v>15335</v>
      </c>
    </row>
    <row r="6501" spans="4:28" x14ac:dyDescent="0.2">
      <c r="D6501" s="15" t="s">
        <v>9006</v>
      </c>
      <c r="E6501" s="15" t="s">
        <v>9006</v>
      </c>
      <c r="F6501" s="15" t="s">
        <v>9006</v>
      </c>
      <c r="N6501" s="15"/>
      <c r="R6501" s="15"/>
      <c r="T6501" s="15"/>
      <c r="W6501" s="15" t="s">
        <v>9006</v>
      </c>
      <c r="Z6501" s="15" t="s">
        <v>9006</v>
      </c>
      <c r="AA6501" s="15" t="s">
        <v>9006</v>
      </c>
      <c r="AB6501" s="15" t="s">
        <v>15336</v>
      </c>
    </row>
    <row r="6502" spans="4:28" x14ac:dyDescent="0.2">
      <c r="D6502" s="15" t="s">
        <v>9007</v>
      </c>
      <c r="E6502" s="15" t="s">
        <v>9007</v>
      </c>
      <c r="F6502" s="15" t="s">
        <v>9007</v>
      </c>
      <c r="N6502" s="15"/>
      <c r="R6502" s="15"/>
      <c r="T6502" s="15"/>
      <c r="W6502" s="15" t="s">
        <v>9007</v>
      </c>
      <c r="Z6502" s="15" t="s">
        <v>9007</v>
      </c>
      <c r="AA6502" s="15" t="s">
        <v>9007</v>
      </c>
      <c r="AB6502" s="15" t="s">
        <v>15337</v>
      </c>
    </row>
    <row r="6503" spans="4:28" x14ac:dyDescent="0.2">
      <c r="D6503" s="15" t="s">
        <v>9008</v>
      </c>
      <c r="E6503" s="15" t="s">
        <v>9008</v>
      </c>
      <c r="F6503" s="15" t="s">
        <v>9008</v>
      </c>
      <c r="N6503" s="15"/>
      <c r="R6503" s="15"/>
      <c r="T6503" s="15"/>
      <c r="W6503" s="15" t="s">
        <v>9008</v>
      </c>
      <c r="Z6503" s="15" t="s">
        <v>9008</v>
      </c>
      <c r="AA6503" s="15" t="s">
        <v>9008</v>
      </c>
      <c r="AB6503" s="15" t="s">
        <v>15338</v>
      </c>
    </row>
    <row r="6504" spans="4:28" x14ac:dyDescent="0.2">
      <c r="D6504" s="15" t="s">
        <v>9009</v>
      </c>
      <c r="E6504" s="15" t="s">
        <v>9009</v>
      </c>
      <c r="F6504" s="15" t="s">
        <v>9009</v>
      </c>
      <c r="N6504" s="15"/>
      <c r="R6504" s="15"/>
      <c r="T6504" s="15"/>
      <c r="W6504" s="15" t="s">
        <v>9009</v>
      </c>
      <c r="Z6504" s="15" t="s">
        <v>9009</v>
      </c>
      <c r="AA6504" s="15" t="s">
        <v>9009</v>
      </c>
      <c r="AB6504" s="15" t="s">
        <v>15333</v>
      </c>
    </row>
    <row r="6505" spans="4:28" x14ac:dyDescent="0.2">
      <c r="D6505" s="15" t="s">
        <v>9010</v>
      </c>
      <c r="E6505" s="15" t="s">
        <v>9010</v>
      </c>
      <c r="F6505" s="15" t="s">
        <v>9010</v>
      </c>
      <c r="N6505" s="15"/>
      <c r="R6505" s="15"/>
      <c r="T6505" s="15"/>
      <c r="W6505" s="15" t="s">
        <v>9010</v>
      </c>
      <c r="Z6505" s="15" t="s">
        <v>9010</v>
      </c>
      <c r="AA6505" s="15" t="s">
        <v>9010</v>
      </c>
      <c r="AB6505" s="15" t="s">
        <v>15334</v>
      </c>
    </row>
    <row r="6506" spans="4:28" x14ac:dyDescent="0.2">
      <c r="D6506" s="15" t="s">
        <v>9011</v>
      </c>
      <c r="E6506" s="15" t="s">
        <v>9011</v>
      </c>
      <c r="F6506" s="15" t="s">
        <v>9011</v>
      </c>
      <c r="N6506" s="15"/>
      <c r="R6506" s="15"/>
      <c r="T6506" s="15"/>
      <c r="W6506" s="15" t="s">
        <v>9011</v>
      </c>
      <c r="Z6506" s="15" t="s">
        <v>9011</v>
      </c>
      <c r="AA6506" s="15" t="s">
        <v>9011</v>
      </c>
      <c r="AB6506" s="15" t="s">
        <v>15339</v>
      </c>
    </row>
    <row r="6507" spans="4:28" x14ac:dyDescent="0.2">
      <c r="D6507" s="15" t="s">
        <v>9012</v>
      </c>
      <c r="E6507" s="15" t="s">
        <v>9012</v>
      </c>
      <c r="F6507" s="15" t="s">
        <v>9012</v>
      </c>
      <c r="N6507" s="15"/>
      <c r="R6507" s="15"/>
      <c r="T6507" s="15"/>
      <c r="W6507" s="15" t="s">
        <v>9012</v>
      </c>
      <c r="Z6507" s="15" t="s">
        <v>9012</v>
      </c>
      <c r="AA6507" s="15" t="s">
        <v>9012</v>
      </c>
      <c r="AB6507" s="15" t="s">
        <v>15337</v>
      </c>
    </row>
    <row r="6508" spans="4:28" x14ac:dyDescent="0.2">
      <c r="D6508" s="15" t="s">
        <v>9013</v>
      </c>
      <c r="E6508" s="15" t="s">
        <v>9013</v>
      </c>
      <c r="F6508" s="15" t="s">
        <v>9013</v>
      </c>
      <c r="N6508" s="15"/>
      <c r="R6508" s="15"/>
      <c r="T6508" s="15"/>
      <c r="W6508" s="15" t="s">
        <v>9013</v>
      </c>
      <c r="Z6508" s="15" t="s">
        <v>9013</v>
      </c>
      <c r="AA6508" s="15" t="s">
        <v>9013</v>
      </c>
      <c r="AB6508" s="15" t="s">
        <v>15340</v>
      </c>
    </row>
    <row r="6509" spans="4:28" x14ac:dyDescent="0.2">
      <c r="D6509" s="15" t="s">
        <v>9014</v>
      </c>
      <c r="E6509" s="15" t="s">
        <v>9014</v>
      </c>
      <c r="F6509" s="15" t="s">
        <v>9014</v>
      </c>
      <c r="N6509" s="15"/>
      <c r="R6509" s="15"/>
      <c r="T6509" s="15"/>
      <c r="W6509" s="15" t="s">
        <v>9014</v>
      </c>
      <c r="Z6509" s="15" t="s">
        <v>9014</v>
      </c>
      <c r="AA6509" s="15" t="s">
        <v>9014</v>
      </c>
      <c r="AB6509" s="15" t="s">
        <v>15333</v>
      </c>
    </row>
    <row r="6510" spans="4:28" x14ac:dyDescent="0.2">
      <c r="D6510" s="15" t="s">
        <v>9015</v>
      </c>
      <c r="E6510" s="15" t="s">
        <v>9015</v>
      </c>
      <c r="F6510" s="15" t="s">
        <v>9015</v>
      </c>
      <c r="N6510" s="15"/>
      <c r="R6510" s="15"/>
      <c r="T6510" s="15"/>
      <c r="W6510" s="15" t="s">
        <v>9015</v>
      </c>
      <c r="Z6510" s="15" t="s">
        <v>9015</v>
      </c>
      <c r="AA6510" s="15" t="s">
        <v>9015</v>
      </c>
      <c r="AB6510" s="15" t="s">
        <v>15334</v>
      </c>
    </row>
    <row r="6511" spans="4:28" x14ac:dyDescent="0.2">
      <c r="D6511" s="15" t="s">
        <v>9016</v>
      </c>
      <c r="E6511" s="15" t="s">
        <v>9016</v>
      </c>
      <c r="F6511" s="15" t="s">
        <v>9016</v>
      </c>
      <c r="N6511" s="15"/>
      <c r="R6511" s="15"/>
      <c r="T6511" s="15"/>
      <c r="W6511" s="15" t="s">
        <v>9016</v>
      </c>
      <c r="Z6511" s="15" t="s">
        <v>9016</v>
      </c>
      <c r="AA6511" s="15" t="s">
        <v>9016</v>
      </c>
      <c r="AB6511" s="15" t="s">
        <v>15341</v>
      </c>
    </row>
    <row r="6512" spans="4:28" x14ac:dyDescent="0.2">
      <c r="D6512" s="15" t="s">
        <v>9017</v>
      </c>
      <c r="E6512" s="15" t="s">
        <v>9017</v>
      </c>
      <c r="F6512" s="15" t="s">
        <v>9017</v>
      </c>
      <c r="N6512" s="15"/>
      <c r="R6512" s="15"/>
      <c r="T6512" s="15"/>
      <c r="W6512" s="15" t="s">
        <v>9017</v>
      </c>
      <c r="Z6512" s="15" t="s">
        <v>9017</v>
      </c>
      <c r="AA6512" s="15" t="s">
        <v>9017</v>
      </c>
      <c r="AB6512" s="15" t="s">
        <v>15337</v>
      </c>
    </row>
    <row r="6513" spans="4:28" x14ac:dyDescent="0.2">
      <c r="D6513" s="15" t="s">
        <v>9018</v>
      </c>
      <c r="E6513" s="15" t="s">
        <v>9018</v>
      </c>
      <c r="F6513" s="15" t="s">
        <v>9018</v>
      </c>
      <c r="N6513" s="15"/>
      <c r="R6513" s="15"/>
      <c r="T6513" s="15"/>
      <c r="W6513" s="15" t="s">
        <v>9018</v>
      </c>
      <c r="Z6513" s="15" t="s">
        <v>9018</v>
      </c>
      <c r="AA6513" s="15" t="s">
        <v>9018</v>
      </c>
      <c r="AB6513" s="15" t="s">
        <v>15342</v>
      </c>
    </row>
    <row r="6514" spans="4:28" x14ac:dyDescent="0.2">
      <c r="D6514" s="15" t="s">
        <v>9019</v>
      </c>
      <c r="E6514" s="15" t="s">
        <v>9019</v>
      </c>
      <c r="F6514" s="15" t="s">
        <v>9019</v>
      </c>
      <c r="N6514" s="15"/>
      <c r="R6514" s="15"/>
      <c r="T6514" s="15"/>
      <c r="W6514" s="15" t="s">
        <v>9019</v>
      </c>
      <c r="Z6514" s="15" t="s">
        <v>9019</v>
      </c>
      <c r="AA6514" s="15" t="s">
        <v>9019</v>
      </c>
      <c r="AB6514" s="15" t="s">
        <v>15333</v>
      </c>
    </row>
    <row r="6515" spans="4:28" x14ac:dyDescent="0.2">
      <c r="D6515" s="15" t="s">
        <v>9020</v>
      </c>
      <c r="E6515" s="15" t="s">
        <v>9020</v>
      </c>
      <c r="F6515" s="15" t="s">
        <v>9020</v>
      </c>
      <c r="N6515" s="15"/>
      <c r="R6515" s="15"/>
      <c r="T6515" s="15"/>
      <c r="W6515" s="15" t="s">
        <v>9020</v>
      </c>
      <c r="Z6515" s="15" t="s">
        <v>9020</v>
      </c>
      <c r="AA6515" s="15" t="s">
        <v>9020</v>
      </c>
      <c r="AB6515" s="15" t="s">
        <v>15334</v>
      </c>
    </row>
    <row r="6516" spans="4:28" x14ac:dyDescent="0.2">
      <c r="D6516" s="15" t="s">
        <v>9021</v>
      </c>
      <c r="E6516" s="15" t="s">
        <v>9021</v>
      </c>
      <c r="F6516" s="15" t="s">
        <v>9021</v>
      </c>
      <c r="N6516" s="15"/>
      <c r="R6516" s="15"/>
      <c r="T6516" s="15"/>
      <c r="W6516" s="15" t="s">
        <v>9021</v>
      </c>
      <c r="Z6516" s="15" t="s">
        <v>9021</v>
      </c>
      <c r="AA6516" s="15" t="s">
        <v>9021</v>
      </c>
      <c r="AB6516" s="15" t="s">
        <v>15343</v>
      </c>
    </row>
    <row r="6517" spans="4:28" x14ac:dyDescent="0.2">
      <c r="D6517" s="15" t="s">
        <v>9022</v>
      </c>
      <c r="E6517" s="15" t="s">
        <v>9022</v>
      </c>
      <c r="F6517" s="15" t="s">
        <v>9022</v>
      </c>
      <c r="N6517" s="15"/>
      <c r="R6517" s="15"/>
      <c r="T6517" s="15"/>
      <c r="W6517" s="15" t="s">
        <v>9022</v>
      </c>
      <c r="Z6517" s="15" t="s">
        <v>9022</v>
      </c>
      <c r="AA6517" s="15" t="s">
        <v>9022</v>
      </c>
      <c r="AB6517" s="15" t="s">
        <v>15337</v>
      </c>
    </row>
    <row r="6518" spans="4:28" x14ac:dyDescent="0.2">
      <c r="D6518" s="15" t="s">
        <v>8715</v>
      </c>
      <c r="E6518" s="15" t="s">
        <v>8715</v>
      </c>
      <c r="F6518" s="15" t="s">
        <v>8715</v>
      </c>
      <c r="N6518" s="15"/>
      <c r="R6518" s="15"/>
      <c r="T6518" s="15"/>
      <c r="W6518" s="15" t="s">
        <v>8715</v>
      </c>
      <c r="Z6518" s="15" t="s">
        <v>8715</v>
      </c>
      <c r="AA6518" s="15" t="s">
        <v>8715</v>
      </c>
      <c r="AB6518" s="15" t="s">
        <v>15344</v>
      </c>
    </row>
    <row r="6519" spans="4:28" x14ac:dyDescent="0.2">
      <c r="D6519" s="15" t="s">
        <v>9023</v>
      </c>
      <c r="E6519" s="15" t="s">
        <v>9023</v>
      </c>
      <c r="F6519" s="15" t="s">
        <v>9023</v>
      </c>
      <c r="N6519" s="15"/>
      <c r="R6519" s="15"/>
      <c r="T6519" s="15"/>
      <c r="W6519" s="15" t="s">
        <v>9023</v>
      </c>
      <c r="Z6519" s="15" t="s">
        <v>9023</v>
      </c>
      <c r="AA6519" s="15" t="s">
        <v>9023</v>
      </c>
      <c r="AB6519" s="15" t="s">
        <v>15345</v>
      </c>
    </row>
    <row r="6520" spans="4:28" x14ac:dyDescent="0.2">
      <c r="D6520" s="15" t="s">
        <v>9024</v>
      </c>
      <c r="E6520" s="15" t="s">
        <v>9024</v>
      </c>
      <c r="F6520" s="15" t="s">
        <v>9024</v>
      </c>
      <c r="N6520" s="15"/>
      <c r="R6520" s="15"/>
      <c r="T6520" s="15"/>
      <c r="W6520" s="15" t="s">
        <v>9024</v>
      </c>
      <c r="Z6520" s="15" t="s">
        <v>9024</v>
      </c>
      <c r="AA6520" s="15" t="s">
        <v>9024</v>
      </c>
      <c r="AB6520" s="15" t="s">
        <v>15346</v>
      </c>
    </row>
    <row r="6521" spans="4:28" x14ac:dyDescent="0.2">
      <c r="D6521" s="15" t="s">
        <v>9025</v>
      </c>
      <c r="E6521" s="15" t="s">
        <v>9025</v>
      </c>
      <c r="F6521" s="15" t="s">
        <v>9025</v>
      </c>
      <c r="N6521" s="15"/>
      <c r="R6521" s="15"/>
      <c r="T6521" s="15"/>
      <c r="W6521" s="15" t="s">
        <v>9025</v>
      </c>
      <c r="Z6521" s="15" t="s">
        <v>9025</v>
      </c>
      <c r="AA6521" s="15" t="s">
        <v>9025</v>
      </c>
      <c r="AB6521" s="15" t="s">
        <v>15347</v>
      </c>
    </row>
    <row r="6522" spans="4:28" x14ac:dyDescent="0.2">
      <c r="D6522" s="15" t="s">
        <v>9026</v>
      </c>
      <c r="E6522" s="15" t="s">
        <v>9026</v>
      </c>
      <c r="F6522" s="15" t="s">
        <v>9026</v>
      </c>
      <c r="N6522" s="15"/>
      <c r="R6522" s="15"/>
      <c r="T6522" s="15"/>
      <c r="W6522" s="15" t="s">
        <v>9026</v>
      </c>
      <c r="Z6522" s="15" t="s">
        <v>9026</v>
      </c>
      <c r="AA6522" s="15" t="s">
        <v>9026</v>
      </c>
      <c r="AB6522" s="15" t="s">
        <v>15348</v>
      </c>
    </row>
    <row r="6523" spans="4:28" x14ac:dyDescent="0.2">
      <c r="D6523" s="15" t="s">
        <v>9027</v>
      </c>
      <c r="E6523" s="15" t="s">
        <v>9027</v>
      </c>
      <c r="F6523" s="15" t="s">
        <v>9027</v>
      </c>
      <c r="N6523" s="15"/>
      <c r="R6523" s="15"/>
      <c r="T6523" s="15"/>
      <c r="W6523" s="15" t="s">
        <v>9027</v>
      </c>
      <c r="Z6523" s="15" t="s">
        <v>9027</v>
      </c>
      <c r="AA6523" s="15" t="s">
        <v>9027</v>
      </c>
      <c r="AB6523" s="15" t="s">
        <v>15349</v>
      </c>
    </row>
    <row r="6524" spans="4:28" x14ac:dyDescent="0.2">
      <c r="D6524" s="15" t="s">
        <v>9028</v>
      </c>
      <c r="E6524" s="15" t="s">
        <v>9028</v>
      </c>
      <c r="F6524" s="15" t="s">
        <v>9028</v>
      </c>
      <c r="N6524" s="15"/>
      <c r="R6524" s="15"/>
      <c r="T6524" s="15"/>
      <c r="W6524" s="15" t="s">
        <v>9028</v>
      </c>
      <c r="Z6524" s="15" t="s">
        <v>9028</v>
      </c>
      <c r="AA6524" s="15" t="s">
        <v>9028</v>
      </c>
      <c r="AB6524" s="15" t="s">
        <v>15350</v>
      </c>
    </row>
    <row r="6525" spans="4:28" x14ac:dyDescent="0.2">
      <c r="D6525" s="15" t="s">
        <v>9029</v>
      </c>
      <c r="E6525" s="15" t="s">
        <v>9029</v>
      </c>
      <c r="F6525" s="15" t="s">
        <v>9029</v>
      </c>
      <c r="N6525" s="15"/>
      <c r="R6525" s="15"/>
      <c r="T6525" s="15"/>
      <c r="W6525" s="15" t="s">
        <v>9029</v>
      </c>
      <c r="Z6525" s="15" t="s">
        <v>9029</v>
      </c>
      <c r="AA6525" s="15" t="s">
        <v>9029</v>
      </c>
      <c r="AB6525" s="15" t="s">
        <v>15351</v>
      </c>
    </row>
    <row r="6526" spans="4:28" x14ac:dyDescent="0.2">
      <c r="D6526" s="15" t="s">
        <v>9030</v>
      </c>
      <c r="E6526" s="15" t="s">
        <v>9030</v>
      </c>
      <c r="F6526" s="15" t="s">
        <v>9030</v>
      </c>
      <c r="N6526" s="15"/>
      <c r="R6526" s="15"/>
      <c r="T6526" s="15"/>
      <c r="W6526" s="15" t="s">
        <v>9030</v>
      </c>
      <c r="Z6526" s="15" t="s">
        <v>9030</v>
      </c>
      <c r="AA6526" s="15" t="s">
        <v>9030</v>
      </c>
      <c r="AB6526" s="15" t="s">
        <v>15352</v>
      </c>
    </row>
    <row r="6527" spans="4:28" x14ac:dyDescent="0.2">
      <c r="D6527" s="15" t="s">
        <v>9031</v>
      </c>
      <c r="E6527" s="15" t="s">
        <v>9031</v>
      </c>
      <c r="F6527" s="15" t="s">
        <v>9031</v>
      </c>
      <c r="N6527" s="15"/>
      <c r="R6527" s="15"/>
      <c r="T6527" s="15"/>
      <c r="W6527" s="15" t="s">
        <v>9031</v>
      </c>
      <c r="Z6527" s="15" t="s">
        <v>9031</v>
      </c>
      <c r="AA6527" s="15" t="s">
        <v>9031</v>
      </c>
      <c r="AB6527" s="15" t="s">
        <v>15353</v>
      </c>
    </row>
    <row r="6528" spans="4:28" x14ac:dyDescent="0.2">
      <c r="D6528" s="15" t="s">
        <v>9032</v>
      </c>
      <c r="E6528" s="15" t="s">
        <v>9032</v>
      </c>
      <c r="F6528" s="15" t="s">
        <v>9032</v>
      </c>
      <c r="N6528" s="15"/>
      <c r="R6528" s="15"/>
      <c r="T6528" s="15"/>
      <c r="W6528" s="15" t="s">
        <v>9032</v>
      </c>
      <c r="Z6528" s="15" t="s">
        <v>9032</v>
      </c>
      <c r="AA6528" s="15" t="s">
        <v>9032</v>
      </c>
      <c r="AB6528" s="15" t="s">
        <v>15354</v>
      </c>
    </row>
    <row r="6529" spans="4:28" x14ac:dyDescent="0.2">
      <c r="D6529" s="15" t="s">
        <v>9033</v>
      </c>
      <c r="E6529" s="15" t="s">
        <v>9033</v>
      </c>
      <c r="F6529" s="15" t="s">
        <v>9033</v>
      </c>
      <c r="N6529" s="15"/>
      <c r="R6529" s="15"/>
      <c r="T6529" s="15"/>
      <c r="W6529" s="15" t="s">
        <v>9033</v>
      </c>
      <c r="Z6529" s="15" t="s">
        <v>9033</v>
      </c>
      <c r="AA6529" s="15" t="s">
        <v>9033</v>
      </c>
      <c r="AB6529" s="15" t="s">
        <v>15355</v>
      </c>
    </row>
    <row r="6530" spans="4:28" x14ac:dyDescent="0.2">
      <c r="D6530" s="15" t="s">
        <v>9034</v>
      </c>
      <c r="E6530" s="15" t="s">
        <v>9034</v>
      </c>
      <c r="F6530" s="15" t="s">
        <v>9034</v>
      </c>
      <c r="N6530" s="15"/>
      <c r="R6530" s="15"/>
      <c r="T6530" s="15"/>
      <c r="W6530" s="15" t="s">
        <v>9034</v>
      </c>
      <c r="Z6530" s="15" t="s">
        <v>9034</v>
      </c>
      <c r="AA6530" s="15" t="s">
        <v>9034</v>
      </c>
      <c r="AB6530" s="15" t="s">
        <v>15356</v>
      </c>
    </row>
    <row r="6531" spans="4:28" x14ac:dyDescent="0.2">
      <c r="D6531" s="15" t="s">
        <v>9035</v>
      </c>
      <c r="E6531" s="15" t="s">
        <v>9035</v>
      </c>
      <c r="F6531" s="15" t="s">
        <v>9035</v>
      </c>
      <c r="N6531" s="15"/>
      <c r="R6531" s="15"/>
      <c r="T6531" s="15"/>
      <c r="W6531" s="15" t="s">
        <v>9035</v>
      </c>
      <c r="Z6531" s="15" t="s">
        <v>9035</v>
      </c>
      <c r="AA6531" s="15" t="s">
        <v>9035</v>
      </c>
      <c r="AB6531" s="15" t="s">
        <v>15357</v>
      </c>
    </row>
    <row r="6532" spans="4:28" x14ac:dyDescent="0.2">
      <c r="D6532" s="15" t="s">
        <v>9036</v>
      </c>
      <c r="E6532" s="15" t="s">
        <v>9036</v>
      </c>
      <c r="F6532" s="15" t="s">
        <v>9036</v>
      </c>
      <c r="N6532" s="15"/>
      <c r="R6532" s="15"/>
      <c r="T6532" s="15"/>
      <c r="W6532" s="15" t="s">
        <v>9036</v>
      </c>
      <c r="Z6532" s="15" t="s">
        <v>9036</v>
      </c>
      <c r="AA6532" s="15" t="s">
        <v>9036</v>
      </c>
      <c r="AB6532" s="15" t="s">
        <v>15333</v>
      </c>
    </row>
    <row r="6533" spans="4:28" x14ac:dyDescent="0.2">
      <c r="D6533" s="15" t="s">
        <v>9037</v>
      </c>
      <c r="E6533" s="15" t="s">
        <v>9037</v>
      </c>
      <c r="F6533" s="15" t="s">
        <v>9037</v>
      </c>
      <c r="N6533" s="15"/>
      <c r="R6533" s="15"/>
      <c r="T6533" s="15"/>
      <c r="W6533" s="15" t="s">
        <v>9037</v>
      </c>
      <c r="Z6533" s="15" t="s">
        <v>9037</v>
      </c>
      <c r="AA6533" s="15" t="s">
        <v>9037</v>
      </c>
      <c r="AB6533" s="15" t="s">
        <v>15334</v>
      </c>
    </row>
    <row r="6534" spans="4:28" x14ac:dyDescent="0.2">
      <c r="D6534" s="15" t="s">
        <v>9038</v>
      </c>
      <c r="E6534" s="15" t="s">
        <v>9038</v>
      </c>
      <c r="F6534" s="15" t="s">
        <v>9038</v>
      </c>
      <c r="N6534" s="15"/>
      <c r="R6534" s="15"/>
      <c r="T6534" s="15"/>
      <c r="W6534" s="15" t="s">
        <v>9038</v>
      </c>
      <c r="Z6534" s="15" t="s">
        <v>9038</v>
      </c>
      <c r="AA6534" s="15" t="s">
        <v>9038</v>
      </c>
      <c r="AB6534" s="15" t="s">
        <v>15358</v>
      </c>
    </row>
    <row r="6535" spans="4:28" x14ac:dyDescent="0.2">
      <c r="D6535" s="15" t="s">
        <v>9039</v>
      </c>
      <c r="E6535" s="15" t="s">
        <v>9039</v>
      </c>
      <c r="F6535" s="15" t="s">
        <v>9039</v>
      </c>
      <c r="N6535" s="15"/>
      <c r="R6535" s="15"/>
      <c r="T6535" s="15"/>
      <c r="W6535" s="15" t="s">
        <v>9039</v>
      </c>
      <c r="Z6535" s="15" t="s">
        <v>9039</v>
      </c>
      <c r="AA6535" s="15" t="s">
        <v>9039</v>
      </c>
      <c r="AB6535" s="15" t="s">
        <v>15359</v>
      </c>
    </row>
    <row r="6536" spans="4:28" x14ac:dyDescent="0.2">
      <c r="D6536" s="15" t="s">
        <v>9040</v>
      </c>
      <c r="E6536" s="15" t="s">
        <v>9040</v>
      </c>
      <c r="F6536" s="15" t="s">
        <v>9040</v>
      </c>
      <c r="N6536" s="15"/>
      <c r="R6536" s="15"/>
      <c r="T6536" s="15"/>
      <c r="W6536" s="15" t="s">
        <v>9040</v>
      </c>
      <c r="Z6536" s="15" t="s">
        <v>9040</v>
      </c>
      <c r="AA6536" s="15" t="s">
        <v>9040</v>
      </c>
      <c r="AB6536" s="15" t="s">
        <v>15337</v>
      </c>
    </row>
    <row r="6537" spans="4:28" x14ac:dyDescent="0.2">
      <c r="D6537" s="15" t="s">
        <v>9041</v>
      </c>
      <c r="E6537" s="15" t="s">
        <v>9041</v>
      </c>
      <c r="F6537" s="15" t="s">
        <v>9041</v>
      </c>
      <c r="N6537" s="15"/>
      <c r="R6537" s="15"/>
      <c r="T6537" s="15"/>
      <c r="W6537" s="15" t="s">
        <v>9041</v>
      </c>
      <c r="Z6537" s="15" t="s">
        <v>9041</v>
      </c>
      <c r="AA6537" s="15" t="s">
        <v>9041</v>
      </c>
      <c r="AB6537" s="15" t="s">
        <v>15360</v>
      </c>
    </row>
    <row r="6538" spans="4:28" x14ac:dyDescent="0.2">
      <c r="D6538" s="15" t="s">
        <v>9042</v>
      </c>
      <c r="E6538" s="15" t="s">
        <v>9042</v>
      </c>
      <c r="F6538" s="15" t="s">
        <v>9042</v>
      </c>
      <c r="N6538" s="15"/>
      <c r="R6538" s="15"/>
      <c r="T6538" s="15"/>
      <c r="W6538" s="15" t="s">
        <v>9042</v>
      </c>
      <c r="Z6538" s="15" t="s">
        <v>9042</v>
      </c>
      <c r="AA6538" s="15" t="s">
        <v>9042</v>
      </c>
      <c r="AB6538" s="15" t="s">
        <v>15333</v>
      </c>
    </row>
    <row r="6539" spans="4:28" x14ac:dyDescent="0.2">
      <c r="D6539" s="15" t="s">
        <v>9043</v>
      </c>
      <c r="E6539" s="15" t="s">
        <v>9043</v>
      </c>
      <c r="F6539" s="15" t="s">
        <v>9043</v>
      </c>
      <c r="N6539" s="15"/>
      <c r="R6539" s="15"/>
      <c r="T6539" s="15"/>
      <c r="W6539" s="15" t="s">
        <v>9043</v>
      </c>
      <c r="Z6539" s="15" t="s">
        <v>9043</v>
      </c>
      <c r="AA6539" s="15" t="s">
        <v>9043</v>
      </c>
      <c r="AB6539" s="15" t="s">
        <v>15334</v>
      </c>
    </row>
    <row r="6540" spans="4:28" x14ac:dyDescent="0.2">
      <c r="D6540" s="15" t="s">
        <v>9044</v>
      </c>
      <c r="E6540" s="15" t="s">
        <v>9044</v>
      </c>
      <c r="F6540" s="15" t="s">
        <v>9044</v>
      </c>
      <c r="N6540" s="15"/>
      <c r="R6540" s="15"/>
      <c r="T6540" s="15"/>
      <c r="W6540" s="15" t="s">
        <v>9044</v>
      </c>
      <c r="Z6540" s="15" t="s">
        <v>9044</v>
      </c>
      <c r="AA6540" s="15" t="s">
        <v>9044</v>
      </c>
      <c r="AB6540" s="15" t="s">
        <v>15358</v>
      </c>
    </row>
    <row r="6541" spans="4:28" x14ac:dyDescent="0.2">
      <c r="D6541" s="15" t="s">
        <v>9045</v>
      </c>
      <c r="E6541" s="15" t="s">
        <v>9045</v>
      </c>
      <c r="F6541" s="15" t="s">
        <v>9045</v>
      </c>
      <c r="N6541" s="15"/>
      <c r="R6541" s="15"/>
      <c r="T6541" s="15"/>
      <c r="W6541" s="15" t="s">
        <v>9045</v>
      </c>
      <c r="Z6541" s="15" t="s">
        <v>9045</v>
      </c>
      <c r="AA6541" s="15" t="s">
        <v>9045</v>
      </c>
      <c r="AB6541" s="15" t="s">
        <v>15361</v>
      </c>
    </row>
    <row r="6542" spans="4:28" x14ac:dyDescent="0.2">
      <c r="D6542" s="15" t="s">
        <v>9046</v>
      </c>
      <c r="E6542" s="15" t="s">
        <v>9046</v>
      </c>
      <c r="F6542" s="15" t="s">
        <v>9046</v>
      </c>
      <c r="N6542" s="15"/>
      <c r="R6542" s="15"/>
      <c r="T6542" s="15"/>
      <c r="W6542" s="15" t="s">
        <v>9046</v>
      </c>
      <c r="Z6542" s="15" t="s">
        <v>9046</v>
      </c>
      <c r="AA6542" s="15" t="s">
        <v>9046</v>
      </c>
      <c r="AB6542" s="15" t="s">
        <v>15337</v>
      </c>
    </row>
    <row r="6543" spans="4:28" x14ac:dyDescent="0.2">
      <c r="D6543" s="15" t="s">
        <v>9047</v>
      </c>
      <c r="E6543" s="15" t="s">
        <v>9047</v>
      </c>
      <c r="F6543" s="15" t="s">
        <v>9047</v>
      </c>
      <c r="N6543" s="15"/>
      <c r="R6543" s="15"/>
      <c r="T6543" s="15"/>
      <c r="W6543" s="15" t="s">
        <v>9047</v>
      </c>
      <c r="Z6543" s="15" t="s">
        <v>9047</v>
      </c>
      <c r="AA6543" s="15" t="s">
        <v>9047</v>
      </c>
      <c r="AB6543" s="15" t="s">
        <v>15362</v>
      </c>
    </row>
    <row r="6544" spans="4:28" x14ac:dyDescent="0.2">
      <c r="D6544" s="15" t="s">
        <v>9048</v>
      </c>
      <c r="E6544" s="15" t="s">
        <v>9048</v>
      </c>
      <c r="F6544" s="15" t="s">
        <v>9048</v>
      </c>
      <c r="N6544" s="15"/>
      <c r="R6544" s="15"/>
      <c r="T6544" s="15"/>
      <c r="W6544" s="15" t="s">
        <v>9048</v>
      </c>
      <c r="Z6544" s="15" t="s">
        <v>9048</v>
      </c>
      <c r="AA6544" s="15" t="s">
        <v>9048</v>
      </c>
      <c r="AB6544" s="15" t="s">
        <v>15333</v>
      </c>
    </row>
    <row r="6545" spans="4:28" x14ac:dyDescent="0.2">
      <c r="D6545" s="15" t="s">
        <v>9049</v>
      </c>
      <c r="E6545" s="15" t="s">
        <v>9049</v>
      </c>
      <c r="F6545" s="15" t="s">
        <v>9049</v>
      </c>
      <c r="N6545" s="15"/>
      <c r="R6545" s="15"/>
      <c r="T6545" s="15"/>
      <c r="W6545" s="15" t="s">
        <v>9049</v>
      </c>
      <c r="Z6545" s="15" t="s">
        <v>9049</v>
      </c>
      <c r="AA6545" s="15" t="s">
        <v>9049</v>
      </c>
      <c r="AB6545" s="15" t="s">
        <v>15334</v>
      </c>
    </row>
    <row r="6546" spans="4:28" x14ac:dyDescent="0.2">
      <c r="D6546" s="15" t="s">
        <v>9050</v>
      </c>
      <c r="E6546" s="15" t="s">
        <v>9050</v>
      </c>
      <c r="F6546" s="15" t="s">
        <v>9050</v>
      </c>
      <c r="N6546" s="15"/>
      <c r="R6546" s="15"/>
      <c r="T6546" s="15"/>
      <c r="W6546" s="15" t="s">
        <v>9050</v>
      </c>
      <c r="Z6546" s="15" t="s">
        <v>9050</v>
      </c>
      <c r="AA6546" s="15" t="s">
        <v>9050</v>
      </c>
      <c r="AB6546" s="15" t="s">
        <v>15358</v>
      </c>
    </row>
    <row r="6547" spans="4:28" x14ac:dyDescent="0.2">
      <c r="D6547" s="15" t="s">
        <v>9051</v>
      </c>
      <c r="E6547" s="15" t="s">
        <v>9051</v>
      </c>
      <c r="F6547" s="15" t="s">
        <v>9051</v>
      </c>
      <c r="N6547" s="15"/>
      <c r="R6547" s="15"/>
      <c r="T6547" s="15"/>
      <c r="W6547" s="15" t="s">
        <v>9051</v>
      </c>
      <c r="Z6547" s="15" t="s">
        <v>9051</v>
      </c>
      <c r="AA6547" s="15" t="s">
        <v>9051</v>
      </c>
      <c r="AB6547" s="15" t="s">
        <v>15363</v>
      </c>
    </row>
    <row r="6548" spans="4:28" x14ac:dyDescent="0.2">
      <c r="D6548" s="15" t="s">
        <v>9052</v>
      </c>
      <c r="E6548" s="15" t="s">
        <v>9052</v>
      </c>
      <c r="F6548" s="15" t="s">
        <v>9052</v>
      </c>
      <c r="N6548" s="15"/>
      <c r="R6548" s="15"/>
      <c r="T6548" s="15"/>
      <c r="W6548" s="15" t="s">
        <v>9052</v>
      </c>
      <c r="Z6548" s="15" t="s">
        <v>9052</v>
      </c>
      <c r="AA6548" s="15" t="s">
        <v>9052</v>
      </c>
      <c r="AB6548" s="15" t="s">
        <v>15337</v>
      </c>
    </row>
    <row r="6549" spans="4:28" x14ac:dyDescent="0.2">
      <c r="D6549" s="15" t="s">
        <v>9053</v>
      </c>
      <c r="E6549" s="15" t="s">
        <v>9053</v>
      </c>
      <c r="F6549" s="15" t="s">
        <v>9053</v>
      </c>
      <c r="N6549" s="15"/>
      <c r="R6549" s="15"/>
      <c r="T6549" s="15"/>
      <c r="W6549" s="15" t="s">
        <v>9053</v>
      </c>
      <c r="Z6549" s="15" t="s">
        <v>9053</v>
      </c>
      <c r="AA6549" s="15" t="s">
        <v>9053</v>
      </c>
      <c r="AB6549" s="15" t="s">
        <v>15364</v>
      </c>
    </row>
    <row r="6550" spans="4:28" x14ac:dyDescent="0.2">
      <c r="D6550" s="15" t="s">
        <v>9054</v>
      </c>
      <c r="E6550" s="15" t="s">
        <v>9054</v>
      </c>
      <c r="F6550" s="15" t="s">
        <v>9054</v>
      </c>
      <c r="N6550" s="15"/>
      <c r="R6550" s="15"/>
      <c r="T6550" s="15"/>
      <c r="W6550" s="15" t="s">
        <v>9054</v>
      </c>
      <c r="Z6550" s="15" t="s">
        <v>9054</v>
      </c>
      <c r="AA6550" s="15" t="s">
        <v>9054</v>
      </c>
      <c r="AB6550" s="15" t="s">
        <v>15333</v>
      </c>
    </row>
    <row r="6551" spans="4:28" x14ac:dyDescent="0.2">
      <c r="D6551" s="15" t="s">
        <v>9055</v>
      </c>
      <c r="E6551" s="15" t="s">
        <v>9055</v>
      </c>
      <c r="F6551" s="15" t="s">
        <v>9055</v>
      </c>
      <c r="N6551" s="15"/>
      <c r="R6551" s="15"/>
      <c r="T6551" s="15"/>
      <c r="W6551" s="15" t="s">
        <v>9055</v>
      </c>
      <c r="Z6551" s="15" t="s">
        <v>9055</v>
      </c>
      <c r="AA6551" s="15" t="s">
        <v>9055</v>
      </c>
      <c r="AB6551" s="15" t="s">
        <v>15334</v>
      </c>
    </row>
    <row r="6552" spans="4:28" x14ac:dyDescent="0.2">
      <c r="D6552" s="15" t="s">
        <v>9056</v>
      </c>
      <c r="E6552" s="15" t="s">
        <v>9056</v>
      </c>
      <c r="F6552" s="15" t="s">
        <v>9056</v>
      </c>
      <c r="N6552" s="15"/>
      <c r="R6552" s="15"/>
      <c r="T6552" s="15"/>
      <c r="W6552" s="15" t="s">
        <v>9056</v>
      </c>
      <c r="Z6552" s="15" t="s">
        <v>9056</v>
      </c>
      <c r="AA6552" s="15" t="s">
        <v>9056</v>
      </c>
      <c r="AB6552" s="15" t="s">
        <v>15365</v>
      </c>
    </row>
    <row r="6553" spans="4:28" x14ac:dyDescent="0.2">
      <c r="D6553" s="15" t="s">
        <v>9057</v>
      </c>
      <c r="E6553" s="15" t="s">
        <v>9057</v>
      </c>
      <c r="F6553" s="15" t="s">
        <v>9057</v>
      </c>
      <c r="N6553" s="15"/>
      <c r="R6553" s="15"/>
      <c r="T6553" s="15"/>
      <c r="W6553" s="15" t="s">
        <v>9057</v>
      </c>
      <c r="Z6553" s="15" t="s">
        <v>9057</v>
      </c>
      <c r="AA6553" s="15" t="s">
        <v>9057</v>
      </c>
      <c r="AB6553" s="15" t="s">
        <v>15366</v>
      </c>
    </row>
    <row r="6554" spans="4:28" x14ac:dyDescent="0.2">
      <c r="D6554" s="15" t="s">
        <v>9058</v>
      </c>
      <c r="E6554" s="15" t="s">
        <v>9058</v>
      </c>
      <c r="F6554" s="15" t="s">
        <v>9058</v>
      </c>
      <c r="N6554" s="15"/>
      <c r="R6554" s="15"/>
      <c r="T6554" s="15"/>
      <c r="W6554" s="15" t="s">
        <v>9058</v>
      </c>
      <c r="Z6554" s="15" t="s">
        <v>9058</v>
      </c>
      <c r="AA6554" s="15" t="s">
        <v>9058</v>
      </c>
      <c r="AB6554" s="15" t="s">
        <v>15337</v>
      </c>
    </row>
    <row r="6555" spans="4:28" x14ac:dyDescent="0.2">
      <c r="D6555" s="15" t="s">
        <v>8717</v>
      </c>
      <c r="E6555" s="15" t="s">
        <v>8717</v>
      </c>
      <c r="F6555" s="15" t="s">
        <v>8717</v>
      </c>
      <c r="N6555" s="15"/>
      <c r="R6555" s="15"/>
      <c r="T6555" s="15"/>
      <c r="W6555" s="15" t="s">
        <v>8717</v>
      </c>
      <c r="Z6555" s="15" t="s">
        <v>8717</v>
      </c>
      <c r="AA6555" s="15" t="s">
        <v>8717</v>
      </c>
      <c r="AB6555" s="15" t="s">
        <v>15367</v>
      </c>
    </row>
    <row r="6556" spans="4:28" x14ac:dyDescent="0.2">
      <c r="D6556" s="15" t="s">
        <v>9059</v>
      </c>
      <c r="E6556" s="15" t="s">
        <v>9059</v>
      </c>
      <c r="F6556" s="15" t="s">
        <v>9059</v>
      </c>
      <c r="N6556" s="15"/>
      <c r="R6556" s="15"/>
      <c r="T6556" s="15"/>
      <c r="W6556" s="15" t="s">
        <v>9059</v>
      </c>
      <c r="Z6556" s="15" t="s">
        <v>9059</v>
      </c>
      <c r="AA6556" s="15" t="s">
        <v>9059</v>
      </c>
      <c r="AB6556" s="15" t="s">
        <v>15368</v>
      </c>
    </row>
    <row r="6557" spans="4:28" x14ac:dyDescent="0.2">
      <c r="D6557" s="15" t="s">
        <v>9060</v>
      </c>
      <c r="E6557" s="15" t="s">
        <v>9060</v>
      </c>
      <c r="F6557" s="15" t="s">
        <v>9060</v>
      </c>
      <c r="N6557" s="15"/>
      <c r="R6557" s="15"/>
      <c r="T6557" s="15"/>
      <c r="W6557" s="15" t="s">
        <v>9060</v>
      </c>
      <c r="Z6557" s="15" t="s">
        <v>9060</v>
      </c>
      <c r="AA6557" s="15" t="s">
        <v>9060</v>
      </c>
      <c r="AB6557" s="15" t="s">
        <v>15369</v>
      </c>
    </row>
    <row r="6558" spans="4:28" x14ac:dyDescent="0.2">
      <c r="D6558" s="15" t="s">
        <v>9061</v>
      </c>
      <c r="E6558" s="15" t="s">
        <v>9061</v>
      </c>
      <c r="F6558" s="15" t="s">
        <v>9061</v>
      </c>
      <c r="N6558" s="15"/>
      <c r="R6558" s="15"/>
      <c r="T6558" s="15"/>
      <c r="W6558" s="15" t="s">
        <v>9061</v>
      </c>
      <c r="Z6558" s="15" t="s">
        <v>9061</v>
      </c>
      <c r="AA6558" s="15" t="s">
        <v>9061</v>
      </c>
      <c r="AB6558" s="15" t="s">
        <v>15370</v>
      </c>
    </row>
    <row r="6559" spans="4:28" x14ac:dyDescent="0.2">
      <c r="D6559" s="15" t="s">
        <v>9062</v>
      </c>
      <c r="E6559" s="15" t="s">
        <v>9062</v>
      </c>
      <c r="F6559" s="15" t="s">
        <v>9062</v>
      </c>
      <c r="N6559" s="15"/>
      <c r="R6559" s="15"/>
      <c r="T6559" s="15"/>
      <c r="W6559" s="15" t="s">
        <v>9062</v>
      </c>
      <c r="Z6559" s="15" t="s">
        <v>9062</v>
      </c>
      <c r="AA6559" s="15" t="s">
        <v>9062</v>
      </c>
      <c r="AB6559" s="15" t="s">
        <v>15371</v>
      </c>
    </row>
    <row r="6560" spans="4:28" x14ac:dyDescent="0.2">
      <c r="D6560" s="15" t="s">
        <v>9063</v>
      </c>
      <c r="E6560" s="15" t="s">
        <v>9063</v>
      </c>
      <c r="F6560" s="15" t="s">
        <v>9063</v>
      </c>
      <c r="N6560" s="15"/>
      <c r="R6560" s="15"/>
      <c r="T6560" s="15"/>
      <c r="W6560" s="15" t="s">
        <v>9063</v>
      </c>
      <c r="Z6560" s="15" t="s">
        <v>9063</v>
      </c>
      <c r="AA6560" s="15" t="s">
        <v>9063</v>
      </c>
      <c r="AB6560" s="15" t="s">
        <v>15372</v>
      </c>
    </row>
    <row r="6561" spans="4:28" x14ac:dyDescent="0.2">
      <c r="D6561" s="15" t="s">
        <v>9064</v>
      </c>
      <c r="E6561" s="15" t="s">
        <v>9064</v>
      </c>
      <c r="F6561" s="15" t="s">
        <v>9064</v>
      </c>
      <c r="N6561" s="15"/>
      <c r="R6561" s="15"/>
      <c r="T6561" s="15"/>
      <c r="W6561" s="15" t="s">
        <v>9064</v>
      </c>
      <c r="Z6561" s="15" t="s">
        <v>9064</v>
      </c>
      <c r="AA6561" s="15" t="s">
        <v>9064</v>
      </c>
      <c r="AB6561" s="15" t="s">
        <v>15373</v>
      </c>
    </row>
    <row r="6562" spans="4:28" x14ac:dyDescent="0.2">
      <c r="D6562" s="15" t="s">
        <v>9065</v>
      </c>
      <c r="E6562" s="15" t="s">
        <v>9065</v>
      </c>
      <c r="F6562" s="15" t="s">
        <v>9065</v>
      </c>
      <c r="N6562" s="15"/>
      <c r="R6562" s="15"/>
      <c r="T6562" s="15"/>
      <c r="W6562" s="15" t="s">
        <v>9065</v>
      </c>
      <c r="Z6562" s="15" t="s">
        <v>9065</v>
      </c>
      <c r="AA6562" s="15" t="s">
        <v>9065</v>
      </c>
      <c r="AB6562" s="15" t="s">
        <v>15374</v>
      </c>
    </row>
    <row r="6563" spans="4:28" x14ac:dyDescent="0.2">
      <c r="D6563" s="15" t="s">
        <v>9066</v>
      </c>
      <c r="E6563" s="15" t="s">
        <v>9066</v>
      </c>
      <c r="F6563" s="15" t="s">
        <v>9066</v>
      </c>
      <c r="N6563" s="15"/>
      <c r="R6563" s="15"/>
      <c r="T6563" s="15"/>
      <c r="W6563" s="15" t="s">
        <v>9066</v>
      </c>
      <c r="Z6563" s="15" t="s">
        <v>9066</v>
      </c>
      <c r="AA6563" s="15" t="s">
        <v>9066</v>
      </c>
      <c r="AB6563" s="15" t="s">
        <v>15355</v>
      </c>
    </row>
    <row r="6564" spans="4:28" x14ac:dyDescent="0.2">
      <c r="D6564" s="15" t="s">
        <v>9067</v>
      </c>
      <c r="E6564" s="15" t="s">
        <v>9067</v>
      </c>
      <c r="F6564" s="15" t="s">
        <v>9067</v>
      </c>
      <c r="N6564" s="15"/>
      <c r="R6564" s="15"/>
      <c r="T6564" s="15"/>
      <c r="W6564" s="15" t="s">
        <v>9067</v>
      </c>
      <c r="Z6564" s="15" t="s">
        <v>9067</v>
      </c>
      <c r="AA6564" s="15" t="s">
        <v>9067</v>
      </c>
      <c r="AB6564" s="15" t="s">
        <v>15375</v>
      </c>
    </row>
    <row r="6565" spans="4:28" x14ac:dyDescent="0.2">
      <c r="D6565" s="15" t="s">
        <v>9068</v>
      </c>
      <c r="E6565" s="15" t="s">
        <v>9068</v>
      </c>
      <c r="F6565" s="15" t="s">
        <v>9068</v>
      </c>
      <c r="N6565" s="15"/>
      <c r="R6565" s="15"/>
      <c r="T6565" s="15"/>
      <c r="W6565" s="15" t="s">
        <v>9068</v>
      </c>
      <c r="Z6565" s="15" t="s">
        <v>9068</v>
      </c>
      <c r="AA6565" s="15" t="s">
        <v>9068</v>
      </c>
      <c r="AB6565" s="15" t="s">
        <v>15333</v>
      </c>
    </row>
    <row r="6566" spans="4:28" x14ac:dyDescent="0.2">
      <c r="D6566" s="15" t="s">
        <v>9069</v>
      </c>
      <c r="E6566" s="15" t="s">
        <v>9069</v>
      </c>
      <c r="F6566" s="15" t="s">
        <v>9069</v>
      </c>
      <c r="N6566" s="15"/>
      <c r="R6566" s="15"/>
      <c r="T6566" s="15"/>
      <c r="W6566" s="15" t="s">
        <v>9069</v>
      </c>
      <c r="Z6566" s="15" t="s">
        <v>9069</v>
      </c>
      <c r="AA6566" s="15" t="s">
        <v>9069</v>
      </c>
      <c r="AB6566" s="15" t="s">
        <v>15334</v>
      </c>
    </row>
    <row r="6567" spans="4:28" x14ac:dyDescent="0.2">
      <c r="D6567" s="15" t="s">
        <v>9070</v>
      </c>
      <c r="E6567" s="15" t="s">
        <v>9070</v>
      </c>
      <c r="F6567" s="15" t="s">
        <v>9070</v>
      </c>
      <c r="N6567" s="15"/>
      <c r="R6567" s="15"/>
      <c r="T6567" s="15"/>
      <c r="W6567" s="15" t="s">
        <v>9070</v>
      </c>
      <c r="Z6567" s="15" t="s">
        <v>9070</v>
      </c>
      <c r="AA6567" s="15" t="s">
        <v>9070</v>
      </c>
      <c r="AB6567" s="15" t="s">
        <v>15376</v>
      </c>
    </row>
    <row r="6568" spans="4:28" x14ac:dyDescent="0.2">
      <c r="D6568" s="15" t="s">
        <v>9071</v>
      </c>
      <c r="E6568" s="15" t="s">
        <v>9071</v>
      </c>
      <c r="F6568" s="15" t="s">
        <v>9071</v>
      </c>
      <c r="N6568" s="15"/>
      <c r="R6568" s="15"/>
      <c r="T6568" s="15"/>
      <c r="W6568" s="15" t="s">
        <v>9071</v>
      </c>
      <c r="Z6568" s="15" t="s">
        <v>9071</v>
      </c>
      <c r="AA6568" s="15" t="s">
        <v>9071</v>
      </c>
      <c r="AB6568" s="15" t="s">
        <v>15377</v>
      </c>
    </row>
    <row r="6569" spans="4:28" x14ac:dyDescent="0.2">
      <c r="D6569" s="15" t="s">
        <v>9072</v>
      </c>
      <c r="E6569" s="15" t="s">
        <v>9072</v>
      </c>
      <c r="F6569" s="15" t="s">
        <v>9072</v>
      </c>
      <c r="N6569" s="15"/>
      <c r="R6569" s="15"/>
      <c r="T6569" s="15"/>
      <c r="W6569" s="15" t="s">
        <v>9072</v>
      </c>
      <c r="Z6569" s="15" t="s">
        <v>9072</v>
      </c>
      <c r="AA6569" s="15" t="s">
        <v>9072</v>
      </c>
      <c r="AB6569" s="15" t="s">
        <v>15378</v>
      </c>
    </row>
    <row r="6570" spans="4:28" x14ac:dyDescent="0.2">
      <c r="D6570" s="15" t="s">
        <v>9073</v>
      </c>
      <c r="E6570" s="15" t="s">
        <v>9073</v>
      </c>
      <c r="F6570" s="15" t="s">
        <v>9073</v>
      </c>
      <c r="N6570" s="15"/>
      <c r="R6570" s="15"/>
      <c r="T6570" s="15"/>
      <c r="W6570" s="15" t="s">
        <v>9073</v>
      </c>
      <c r="Z6570" s="15" t="s">
        <v>9073</v>
      </c>
      <c r="AA6570" s="15" t="s">
        <v>9073</v>
      </c>
      <c r="AB6570" s="15" t="s">
        <v>15337</v>
      </c>
    </row>
    <row r="6571" spans="4:28" x14ac:dyDescent="0.2">
      <c r="D6571" s="15" t="s">
        <v>9074</v>
      </c>
      <c r="E6571" s="15" t="s">
        <v>9074</v>
      </c>
      <c r="F6571" s="15" t="s">
        <v>9074</v>
      </c>
      <c r="N6571" s="15"/>
      <c r="R6571" s="15"/>
      <c r="T6571" s="15"/>
      <c r="W6571" s="15" t="s">
        <v>9074</v>
      </c>
      <c r="Z6571" s="15" t="s">
        <v>9074</v>
      </c>
      <c r="AA6571" s="15" t="s">
        <v>9074</v>
      </c>
      <c r="AB6571" s="15" t="s">
        <v>15379</v>
      </c>
    </row>
    <row r="6572" spans="4:28" x14ac:dyDescent="0.2">
      <c r="D6572" s="15" t="s">
        <v>9075</v>
      </c>
      <c r="E6572" s="15" t="s">
        <v>9075</v>
      </c>
      <c r="F6572" s="15" t="s">
        <v>9075</v>
      </c>
      <c r="N6572" s="15"/>
      <c r="R6572" s="15"/>
      <c r="T6572" s="15"/>
      <c r="W6572" s="15" t="s">
        <v>9075</v>
      </c>
      <c r="Z6572" s="15" t="s">
        <v>9075</v>
      </c>
      <c r="AA6572" s="15" t="s">
        <v>9075</v>
      </c>
      <c r="AB6572" s="15" t="s">
        <v>15333</v>
      </c>
    </row>
    <row r="6573" spans="4:28" x14ac:dyDescent="0.2">
      <c r="D6573" s="15" t="s">
        <v>9076</v>
      </c>
      <c r="E6573" s="15" t="s">
        <v>9076</v>
      </c>
      <c r="F6573" s="15" t="s">
        <v>9076</v>
      </c>
      <c r="N6573" s="15"/>
      <c r="R6573" s="15"/>
      <c r="T6573" s="15"/>
      <c r="W6573" s="15" t="s">
        <v>9076</v>
      </c>
      <c r="Z6573" s="15" t="s">
        <v>9076</v>
      </c>
      <c r="AA6573" s="15" t="s">
        <v>9076</v>
      </c>
      <c r="AB6573" s="15" t="s">
        <v>15334</v>
      </c>
    </row>
    <row r="6574" spans="4:28" x14ac:dyDescent="0.2">
      <c r="D6574" s="15" t="s">
        <v>9077</v>
      </c>
      <c r="E6574" s="15" t="s">
        <v>9077</v>
      </c>
      <c r="F6574" s="15" t="s">
        <v>9077</v>
      </c>
      <c r="N6574" s="15"/>
      <c r="R6574" s="15"/>
      <c r="T6574" s="15"/>
      <c r="W6574" s="15" t="s">
        <v>9077</v>
      </c>
      <c r="Z6574" s="15" t="s">
        <v>9077</v>
      </c>
      <c r="AA6574" s="15" t="s">
        <v>9077</v>
      </c>
      <c r="AB6574" s="15" t="s">
        <v>15376</v>
      </c>
    </row>
    <row r="6575" spans="4:28" x14ac:dyDescent="0.2">
      <c r="D6575" s="15" t="s">
        <v>9078</v>
      </c>
      <c r="E6575" s="15" t="s">
        <v>9078</v>
      </c>
      <c r="F6575" s="15" t="s">
        <v>9078</v>
      </c>
      <c r="N6575" s="15"/>
      <c r="R6575" s="15"/>
      <c r="T6575" s="15"/>
      <c r="W6575" s="15" t="s">
        <v>9078</v>
      </c>
      <c r="Z6575" s="15" t="s">
        <v>9078</v>
      </c>
      <c r="AA6575" s="15" t="s">
        <v>9078</v>
      </c>
      <c r="AB6575" s="15" t="s">
        <v>15380</v>
      </c>
    </row>
    <row r="6576" spans="4:28" x14ac:dyDescent="0.2">
      <c r="D6576" s="15" t="s">
        <v>9079</v>
      </c>
      <c r="E6576" s="15" t="s">
        <v>9079</v>
      </c>
      <c r="F6576" s="15" t="s">
        <v>9079</v>
      </c>
      <c r="N6576" s="15"/>
      <c r="R6576" s="15"/>
      <c r="T6576" s="15"/>
      <c r="W6576" s="15" t="s">
        <v>9079</v>
      </c>
      <c r="Z6576" s="15" t="s">
        <v>9079</v>
      </c>
      <c r="AA6576" s="15" t="s">
        <v>9079</v>
      </c>
      <c r="AB6576" s="15" t="s">
        <v>15378</v>
      </c>
    </row>
    <row r="6577" spans="1:28" x14ac:dyDescent="0.2">
      <c r="D6577" s="15" t="s">
        <v>9080</v>
      </c>
      <c r="E6577" s="15" t="s">
        <v>9080</v>
      </c>
      <c r="F6577" s="15" t="s">
        <v>9080</v>
      </c>
      <c r="N6577" s="15"/>
      <c r="R6577" s="15"/>
      <c r="T6577" s="15"/>
      <c r="W6577" s="15" t="s">
        <v>9080</v>
      </c>
      <c r="Z6577" s="15" t="s">
        <v>9080</v>
      </c>
      <c r="AA6577" s="15" t="s">
        <v>9080</v>
      </c>
      <c r="AB6577" s="15" t="s">
        <v>15337</v>
      </c>
    </row>
    <row r="6578" spans="1:28" x14ac:dyDescent="0.2">
      <c r="A6578" s="15" t="s">
        <v>6500</v>
      </c>
      <c r="D6578" s="15" t="s">
        <v>6500</v>
      </c>
      <c r="E6578" s="15" t="s">
        <v>6500</v>
      </c>
      <c r="F6578" s="15" t="s">
        <v>6500</v>
      </c>
      <c r="N6578" s="15"/>
      <c r="R6578" s="15"/>
      <c r="T6578" s="15"/>
      <c r="W6578" s="15" t="s">
        <v>6500</v>
      </c>
      <c r="X6578" s="40" t="s">
        <v>6500</v>
      </c>
      <c r="Y6578" s="40" t="s">
        <v>6500</v>
      </c>
      <c r="Z6578" s="15" t="s">
        <v>6500</v>
      </c>
      <c r="AA6578" s="15" t="s">
        <v>6500</v>
      </c>
      <c r="AB6578" s="15" t="s">
        <v>14605</v>
      </c>
    </row>
    <row r="6579" spans="1:28" x14ac:dyDescent="0.2">
      <c r="A6579" s="15" t="s">
        <v>6501</v>
      </c>
      <c r="F6579" s="15" t="s">
        <v>6501</v>
      </c>
      <c r="N6579" s="15"/>
      <c r="R6579" s="15"/>
      <c r="T6579" s="15"/>
      <c r="W6579" s="15" t="s">
        <v>6501</v>
      </c>
      <c r="X6579" s="40" t="s">
        <v>6501</v>
      </c>
      <c r="Y6579" s="40" t="s">
        <v>6501</v>
      </c>
      <c r="Z6579" s="15" t="s">
        <v>6501</v>
      </c>
      <c r="AA6579" s="15" t="s">
        <v>6501</v>
      </c>
      <c r="AB6579" s="15" t="s">
        <v>14606</v>
      </c>
    </row>
    <row r="6580" spans="1:28" x14ac:dyDescent="0.2">
      <c r="A6580" s="15" t="s">
        <v>6502</v>
      </c>
      <c r="F6580" s="15" t="s">
        <v>6502</v>
      </c>
      <c r="N6580" s="15"/>
      <c r="R6580" s="15"/>
      <c r="T6580" s="15"/>
      <c r="W6580" s="15" t="s">
        <v>6502</v>
      </c>
      <c r="X6580" s="40" t="s">
        <v>6502</v>
      </c>
      <c r="Y6580" s="40" t="s">
        <v>6502</v>
      </c>
      <c r="Z6580" s="15" t="s">
        <v>6502</v>
      </c>
      <c r="AA6580" s="15" t="s">
        <v>6502</v>
      </c>
      <c r="AB6580" s="15" t="s">
        <v>14607</v>
      </c>
    </row>
    <row r="6581" spans="1:28" x14ac:dyDescent="0.2">
      <c r="A6581" s="15" t="s">
        <v>6503</v>
      </c>
      <c r="F6581" s="15" t="s">
        <v>6503</v>
      </c>
      <c r="N6581" s="15"/>
      <c r="R6581" s="15"/>
      <c r="T6581" s="15"/>
      <c r="W6581" s="15" t="s">
        <v>6503</v>
      </c>
      <c r="X6581" s="40" t="s">
        <v>6503</v>
      </c>
      <c r="Y6581" s="40" t="s">
        <v>6503</v>
      </c>
      <c r="Z6581" s="15" t="s">
        <v>6503</v>
      </c>
      <c r="AA6581" s="15" t="s">
        <v>6503</v>
      </c>
      <c r="AB6581" s="15" t="s">
        <v>14608</v>
      </c>
    </row>
    <row r="6582" spans="1:28" x14ac:dyDescent="0.2">
      <c r="A6582" s="15" t="s">
        <v>6504</v>
      </c>
      <c r="F6582" s="15" t="s">
        <v>6504</v>
      </c>
      <c r="N6582" s="15"/>
      <c r="R6582" s="15"/>
      <c r="T6582" s="15"/>
      <c r="W6582" s="15" t="s">
        <v>6504</v>
      </c>
      <c r="X6582" s="40" t="s">
        <v>6504</v>
      </c>
      <c r="Y6582" s="40" t="s">
        <v>6504</v>
      </c>
      <c r="Z6582" s="15" t="s">
        <v>6504</v>
      </c>
      <c r="AA6582" s="15" t="s">
        <v>6504</v>
      </c>
      <c r="AB6582" s="15" t="s">
        <v>14609</v>
      </c>
    </row>
    <row r="6583" spans="1:28" x14ac:dyDescent="0.2">
      <c r="A6583" s="15" t="s">
        <v>6505</v>
      </c>
      <c r="F6583" s="15" t="s">
        <v>6505</v>
      </c>
      <c r="N6583" s="15"/>
      <c r="R6583" s="15"/>
      <c r="T6583" s="15"/>
      <c r="W6583" s="15" t="s">
        <v>6505</v>
      </c>
      <c r="X6583" s="40" t="s">
        <v>6505</v>
      </c>
      <c r="Y6583" s="40" t="s">
        <v>6505</v>
      </c>
      <c r="Z6583" s="15" t="s">
        <v>6505</v>
      </c>
      <c r="AA6583" s="15" t="s">
        <v>6505</v>
      </c>
      <c r="AB6583" s="15" t="s">
        <v>14610</v>
      </c>
    </row>
    <row r="6584" spans="1:28" x14ac:dyDescent="0.2">
      <c r="A6584" s="15" t="s">
        <v>6506</v>
      </c>
      <c r="F6584" s="15" t="s">
        <v>6506</v>
      </c>
      <c r="N6584" s="15"/>
      <c r="R6584" s="15"/>
      <c r="T6584" s="15"/>
      <c r="W6584" s="15" t="s">
        <v>6506</v>
      </c>
      <c r="X6584" s="40" t="s">
        <v>6506</v>
      </c>
      <c r="Y6584" s="40" t="s">
        <v>6506</v>
      </c>
      <c r="Z6584" s="15" t="s">
        <v>6506</v>
      </c>
      <c r="AA6584" s="15" t="s">
        <v>6506</v>
      </c>
      <c r="AB6584" s="15" t="s">
        <v>58</v>
      </c>
    </row>
    <row r="6585" spans="1:28" x14ac:dyDescent="0.2">
      <c r="A6585" s="15" t="s">
        <v>6507</v>
      </c>
      <c r="F6585" s="15" t="s">
        <v>6507</v>
      </c>
      <c r="N6585" s="15"/>
      <c r="R6585" s="15"/>
      <c r="T6585" s="15"/>
      <c r="W6585" s="15" t="s">
        <v>6507</v>
      </c>
      <c r="X6585" s="40" t="s">
        <v>6507</v>
      </c>
      <c r="Y6585" s="40" t="s">
        <v>6507</v>
      </c>
      <c r="Z6585" s="15" t="s">
        <v>6507</v>
      </c>
      <c r="AA6585" s="15" t="s">
        <v>6507</v>
      </c>
      <c r="AB6585" s="15" t="s">
        <v>6508</v>
      </c>
    </row>
    <row r="6586" spans="1:28" x14ac:dyDescent="0.2">
      <c r="A6586" s="15" t="s">
        <v>6509</v>
      </c>
      <c r="F6586" s="15" t="s">
        <v>6509</v>
      </c>
      <c r="N6586" s="15"/>
      <c r="R6586" s="15"/>
      <c r="T6586" s="15"/>
      <c r="W6586" s="15" t="s">
        <v>6509</v>
      </c>
      <c r="X6586" s="40" t="s">
        <v>6509</v>
      </c>
      <c r="Y6586" s="40" t="s">
        <v>6509</v>
      </c>
      <c r="Z6586" s="15" t="s">
        <v>6509</v>
      </c>
      <c r="AA6586" s="15" t="s">
        <v>6509</v>
      </c>
      <c r="AB6586" s="15" t="s">
        <v>6510</v>
      </c>
    </row>
    <row r="6587" spans="1:28" x14ac:dyDescent="0.2">
      <c r="A6587" s="15" t="s">
        <v>6511</v>
      </c>
      <c r="F6587" s="15" t="s">
        <v>6511</v>
      </c>
      <c r="N6587" s="15"/>
      <c r="R6587" s="15"/>
      <c r="T6587" s="15"/>
      <c r="W6587" s="15" t="s">
        <v>6511</v>
      </c>
      <c r="X6587" s="40" t="s">
        <v>6511</v>
      </c>
      <c r="Y6587" s="40" t="s">
        <v>6511</v>
      </c>
      <c r="Z6587" s="15" t="s">
        <v>6511</v>
      </c>
      <c r="AA6587" s="15" t="s">
        <v>6511</v>
      </c>
      <c r="AB6587" s="15" t="s">
        <v>15381</v>
      </c>
    </row>
    <row r="6588" spans="1:28" x14ac:dyDescent="0.2">
      <c r="A6588" s="15" t="s">
        <v>6512</v>
      </c>
      <c r="F6588" s="15" t="s">
        <v>6512</v>
      </c>
      <c r="N6588" s="15"/>
      <c r="R6588" s="15"/>
      <c r="T6588" s="15"/>
      <c r="W6588" s="15" t="s">
        <v>6512</v>
      </c>
      <c r="X6588" s="40" t="s">
        <v>6512</v>
      </c>
      <c r="Y6588" s="40" t="s">
        <v>6512</v>
      </c>
      <c r="Z6588" s="15" t="s">
        <v>6512</v>
      </c>
      <c r="AA6588" s="15" t="s">
        <v>6512</v>
      </c>
      <c r="AB6588" s="15" t="s">
        <v>14611</v>
      </c>
    </row>
    <row r="6589" spans="1:28" x14ac:dyDescent="0.2">
      <c r="A6589" s="15" t="s">
        <v>6513</v>
      </c>
      <c r="F6589" s="15" t="s">
        <v>6513</v>
      </c>
      <c r="N6589" s="15"/>
      <c r="R6589" s="15"/>
      <c r="T6589" s="15"/>
      <c r="W6589" s="15" t="s">
        <v>6513</v>
      </c>
      <c r="X6589" s="40" t="s">
        <v>6513</v>
      </c>
      <c r="Y6589" s="40" t="s">
        <v>6513</v>
      </c>
      <c r="Z6589" s="15" t="s">
        <v>6513</v>
      </c>
      <c r="AA6589" s="15" t="s">
        <v>6513</v>
      </c>
      <c r="AB6589" s="15" t="s">
        <v>14612</v>
      </c>
    </row>
    <row r="6590" spans="1:28" x14ac:dyDescent="0.2">
      <c r="A6590" s="15" t="s">
        <v>6514</v>
      </c>
      <c r="F6590" s="15" t="s">
        <v>6514</v>
      </c>
      <c r="N6590" s="15"/>
      <c r="R6590" s="15"/>
      <c r="T6590" s="15"/>
      <c r="W6590" s="15" t="s">
        <v>6514</v>
      </c>
      <c r="X6590" s="40" t="s">
        <v>6514</v>
      </c>
      <c r="Y6590" s="40" t="s">
        <v>6514</v>
      </c>
      <c r="Z6590" s="15" t="s">
        <v>6514</v>
      </c>
      <c r="AA6590" s="15" t="s">
        <v>6514</v>
      </c>
      <c r="AB6590" s="15" t="s">
        <v>6515</v>
      </c>
    </row>
    <row r="6591" spans="1:28" x14ac:dyDescent="0.2">
      <c r="A6591" s="15" t="s">
        <v>6516</v>
      </c>
      <c r="F6591" s="15" t="s">
        <v>6516</v>
      </c>
      <c r="N6591" s="15"/>
      <c r="R6591" s="15"/>
      <c r="T6591" s="15"/>
      <c r="W6591" s="15" t="s">
        <v>6516</v>
      </c>
      <c r="X6591" s="40" t="s">
        <v>6516</v>
      </c>
      <c r="Y6591" s="40" t="s">
        <v>6516</v>
      </c>
      <c r="Z6591" s="15" t="s">
        <v>6516</v>
      </c>
      <c r="AA6591" s="15" t="s">
        <v>6516</v>
      </c>
      <c r="AB6591" s="15" t="s">
        <v>14613</v>
      </c>
    </row>
    <row r="6592" spans="1:28" x14ac:dyDescent="0.2">
      <c r="A6592" s="15" t="s">
        <v>6517</v>
      </c>
      <c r="F6592" s="15" t="s">
        <v>6517</v>
      </c>
      <c r="N6592" s="15"/>
      <c r="R6592" s="15"/>
      <c r="T6592" s="15"/>
      <c r="W6592" s="15" t="s">
        <v>6517</v>
      </c>
      <c r="X6592" s="40" t="s">
        <v>6517</v>
      </c>
      <c r="Y6592" s="40" t="s">
        <v>6517</v>
      </c>
      <c r="Z6592" s="15" t="s">
        <v>6517</v>
      </c>
      <c r="AA6592" s="15" t="s">
        <v>6517</v>
      </c>
      <c r="AB6592" s="15" t="s">
        <v>58</v>
      </c>
    </row>
    <row r="6593" spans="1:28" x14ac:dyDescent="0.2">
      <c r="A6593" s="15" t="s">
        <v>6518</v>
      </c>
      <c r="F6593" s="15" t="s">
        <v>6518</v>
      </c>
      <c r="N6593" s="15"/>
      <c r="R6593" s="15"/>
      <c r="T6593" s="15"/>
      <c r="W6593" s="15" t="s">
        <v>6518</v>
      </c>
      <c r="X6593" s="40" t="s">
        <v>6518</v>
      </c>
      <c r="Y6593" s="40" t="s">
        <v>6518</v>
      </c>
      <c r="Z6593" s="15" t="s">
        <v>6518</v>
      </c>
      <c r="AA6593" s="15" t="s">
        <v>6518</v>
      </c>
      <c r="AB6593" s="15" t="s">
        <v>3531</v>
      </c>
    </row>
    <row r="6594" spans="1:28" x14ac:dyDescent="0.2">
      <c r="A6594" s="15" t="s">
        <v>6519</v>
      </c>
      <c r="F6594" s="15" t="s">
        <v>6519</v>
      </c>
      <c r="N6594" s="15"/>
      <c r="R6594" s="15"/>
      <c r="T6594" s="15"/>
      <c r="W6594" s="15" t="s">
        <v>6519</v>
      </c>
      <c r="X6594" s="40" t="s">
        <v>6519</v>
      </c>
      <c r="Y6594" s="40" t="s">
        <v>6519</v>
      </c>
      <c r="Z6594" s="15" t="s">
        <v>6519</v>
      </c>
      <c r="AA6594" s="15" t="s">
        <v>6519</v>
      </c>
      <c r="AB6594" s="15" t="s">
        <v>14608</v>
      </c>
    </row>
    <row r="6595" spans="1:28" x14ac:dyDescent="0.2">
      <c r="A6595" s="15" t="s">
        <v>6520</v>
      </c>
      <c r="F6595" s="15" t="s">
        <v>6520</v>
      </c>
      <c r="N6595" s="15"/>
      <c r="R6595" s="15"/>
      <c r="T6595" s="15"/>
      <c r="W6595" s="15" t="s">
        <v>6520</v>
      </c>
      <c r="X6595" s="40" t="s">
        <v>6520</v>
      </c>
      <c r="Y6595" s="40" t="s">
        <v>6520</v>
      </c>
      <c r="Z6595" s="15" t="s">
        <v>6520</v>
      </c>
      <c r="AA6595" s="15" t="s">
        <v>6520</v>
      </c>
      <c r="AB6595" s="15" t="s">
        <v>14614</v>
      </c>
    </row>
    <row r="6596" spans="1:28" x14ac:dyDescent="0.2">
      <c r="A6596" s="15" t="s">
        <v>6521</v>
      </c>
      <c r="F6596" s="15" t="s">
        <v>6521</v>
      </c>
      <c r="N6596" s="15"/>
      <c r="R6596" s="15"/>
      <c r="T6596" s="15"/>
      <c r="W6596" s="15" t="s">
        <v>6521</v>
      </c>
      <c r="X6596" s="40" t="s">
        <v>6521</v>
      </c>
      <c r="Y6596" s="40" t="s">
        <v>6521</v>
      </c>
      <c r="Z6596" s="15" t="s">
        <v>6521</v>
      </c>
      <c r="AA6596" s="15" t="s">
        <v>6521</v>
      </c>
      <c r="AB6596" s="15" t="s">
        <v>66</v>
      </c>
    </row>
    <row r="6597" spans="1:28" x14ac:dyDescent="0.2">
      <c r="A6597" s="15" t="s">
        <v>6522</v>
      </c>
      <c r="F6597" s="15" t="s">
        <v>6522</v>
      </c>
      <c r="N6597" s="15"/>
      <c r="R6597" s="15"/>
      <c r="T6597" s="15"/>
      <c r="W6597" s="15" t="s">
        <v>6522</v>
      </c>
      <c r="X6597" s="40" t="s">
        <v>6522</v>
      </c>
      <c r="Y6597" s="40" t="s">
        <v>6522</v>
      </c>
      <c r="Z6597" s="15" t="s">
        <v>6522</v>
      </c>
      <c r="AA6597" s="15" t="s">
        <v>6522</v>
      </c>
      <c r="AB6597" s="15" t="s">
        <v>14615</v>
      </c>
    </row>
    <row r="6598" spans="1:28" x14ac:dyDescent="0.2">
      <c r="A6598" s="15" t="s">
        <v>6523</v>
      </c>
      <c r="F6598" s="15" t="s">
        <v>6523</v>
      </c>
      <c r="N6598" s="15"/>
      <c r="R6598" s="15"/>
      <c r="T6598" s="15"/>
      <c r="W6598" s="15" t="s">
        <v>6523</v>
      </c>
      <c r="X6598" s="40" t="s">
        <v>6523</v>
      </c>
      <c r="Y6598" s="40" t="s">
        <v>6523</v>
      </c>
      <c r="Z6598" s="15" t="s">
        <v>6523</v>
      </c>
      <c r="AA6598" s="15" t="s">
        <v>6523</v>
      </c>
      <c r="AB6598" s="15" t="s">
        <v>6524</v>
      </c>
    </row>
    <row r="6599" spans="1:28" x14ac:dyDescent="0.2">
      <c r="A6599" s="15" t="s">
        <v>6525</v>
      </c>
      <c r="F6599" s="15" t="s">
        <v>6525</v>
      </c>
      <c r="N6599" s="15"/>
      <c r="R6599" s="15"/>
      <c r="T6599" s="15"/>
      <c r="W6599" s="15" t="s">
        <v>6525</v>
      </c>
      <c r="X6599" s="40" t="s">
        <v>6525</v>
      </c>
      <c r="Y6599" s="40" t="s">
        <v>6525</v>
      </c>
      <c r="Z6599" s="15" t="s">
        <v>6525</v>
      </c>
      <c r="AA6599" s="15" t="s">
        <v>6525</v>
      </c>
      <c r="AB6599" s="15" t="s">
        <v>14616</v>
      </c>
    </row>
    <row r="6600" spans="1:28" x14ac:dyDescent="0.2">
      <c r="A6600" s="15" t="s">
        <v>6526</v>
      </c>
      <c r="F6600" s="15" t="s">
        <v>6526</v>
      </c>
      <c r="N6600" s="15"/>
      <c r="R6600" s="15"/>
      <c r="T6600" s="15"/>
      <c r="W6600" s="15" t="s">
        <v>6526</v>
      </c>
      <c r="X6600" s="40" t="s">
        <v>6526</v>
      </c>
      <c r="Y6600" s="40" t="s">
        <v>6526</v>
      </c>
      <c r="Z6600" s="15" t="s">
        <v>6526</v>
      </c>
      <c r="AA6600" s="15" t="s">
        <v>6526</v>
      </c>
      <c r="AB6600" s="15" t="s">
        <v>6527</v>
      </c>
    </row>
    <row r="6601" spans="1:28" x14ac:dyDescent="0.2">
      <c r="A6601" s="15" t="s">
        <v>6528</v>
      </c>
      <c r="F6601" s="15" t="s">
        <v>6528</v>
      </c>
      <c r="N6601" s="15"/>
      <c r="R6601" s="15"/>
      <c r="T6601" s="15"/>
      <c r="W6601" s="15" t="s">
        <v>6528</v>
      </c>
      <c r="X6601" s="40" t="s">
        <v>6528</v>
      </c>
      <c r="Y6601" s="40" t="s">
        <v>6528</v>
      </c>
      <c r="Z6601" s="15" t="s">
        <v>6528</v>
      </c>
      <c r="AA6601" s="15" t="s">
        <v>6528</v>
      </c>
      <c r="AB6601" s="15" t="s">
        <v>6529</v>
      </c>
    </row>
    <row r="6602" spans="1:28" x14ac:dyDescent="0.2">
      <c r="A6602" s="15" t="s">
        <v>6530</v>
      </c>
      <c r="F6602" s="15" t="s">
        <v>6530</v>
      </c>
      <c r="N6602" s="15"/>
      <c r="R6602" s="15"/>
      <c r="T6602" s="15"/>
      <c r="W6602" s="15" t="s">
        <v>6530</v>
      </c>
      <c r="X6602" s="40" t="s">
        <v>6530</v>
      </c>
      <c r="Y6602" s="40" t="s">
        <v>6530</v>
      </c>
      <c r="Z6602" s="15" t="s">
        <v>6530</v>
      </c>
      <c r="AA6602" s="15" t="s">
        <v>6530</v>
      </c>
      <c r="AB6602" s="15" t="s">
        <v>6531</v>
      </c>
    </row>
    <row r="6603" spans="1:28" x14ac:dyDescent="0.2">
      <c r="A6603" s="15" t="s">
        <v>6532</v>
      </c>
      <c r="F6603" s="15" t="s">
        <v>6532</v>
      </c>
      <c r="N6603" s="15"/>
      <c r="R6603" s="15"/>
      <c r="T6603" s="15"/>
      <c r="W6603" s="15" t="s">
        <v>6532</v>
      </c>
      <c r="X6603" s="40" t="s">
        <v>6532</v>
      </c>
      <c r="Y6603" s="40" t="s">
        <v>6532</v>
      </c>
      <c r="Z6603" s="15" t="s">
        <v>6532</v>
      </c>
      <c r="AA6603" s="15" t="s">
        <v>6532</v>
      </c>
      <c r="AB6603" s="15" t="s">
        <v>6533</v>
      </c>
    </row>
    <row r="6604" spans="1:28" x14ac:dyDescent="0.2">
      <c r="A6604" s="15" t="s">
        <v>6534</v>
      </c>
      <c r="F6604" s="15" t="s">
        <v>6534</v>
      </c>
      <c r="N6604" s="15"/>
      <c r="R6604" s="15"/>
      <c r="T6604" s="15"/>
      <c r="W6604" s="15" t="s">
        <v>6534</v>
      </c>
      <c r="X6604" s="40" t="s">
        <v>6534</v>
      </c>
      <c r="Y6604" s="40" t="s">
        <v>6534</v>
      </c>
      <c r="Z6604" s="15" t="s">
        <v>6534</v>
      </c>
      <c r="AA6604" s="15" t="s">
        <v>6534</v>
      </c>
      <c r="AB6604" s="15" t="s">
        <v>6515</v>
      </c>
    </row>
    <row r="6605" spans="1:28" x14ac:dyDescent="0.2">
      <c r="A6605" s="15" t="s">
        <v>6535</v>
      </c>
      <c r="F6605" s="15" t="s">
        <v>6535</v>
      </c>
      <c r="N6605" s="15"/>
      <c r="R6605" s="15"/>
      <c r="T6605" s="15"/>
      <c r="W6605" s="15" t="s">
        <v>6535</v>
      </c>
      <c r="X6605" s="40" t="s">
        <v>6535</v>
      </c>
      <c r="Y6605" s="40" t="s">
        <v>6535</v>
      </c>
      <c r="Z6605" s="15" t="s">
        <v>6535</v>
      </c>
      <c r="AA6605" s="15" t="s">
        <v>6535</v>
      </c>
      <c r="AB6605" s="15" t="s">
        <v>14617</v>
      </c>
    </row>
    <row r="6606" spans="1:28" x14ac:dyDescent="0.2">
      <c r="A6606" s="15" t="s">
        <v>6536</v>
      </c>
      <c r="F6606" s="15" t="s">
        <v>6536</v>
      </c>
      <c r="N6606" s="15"/>
      <c r="R6606" s="15"/>
      <c r="T6606" s="15"/>
      <c r="W6606" s="15" t="s">
        <v>6536</v>
      </c>
      <c r="X6606" s="40" t="s">
        <v>6536</v>
      </c>
      <c r="Y6606" s="40" t="s">
        <v>6536</v>
      </c>
      <c r="Z6606" s="15" t="s">
        <v>6536</v>
      </c>
      <c r="AA6606" s="15" t="s">
        <v>6536</v>
      </c>
      <c r="AB6606" s="15" t="s">
        <v>66</v>
      </c>
    </row>
    <row r="6607" spans="1:28" x14ac:dyDescent="0.2">
      <c r="A6607" s="15" t="s">
        <v>6537</v>
      </c>
      <c r="F6607" s="15" t="s">
        <v>6537</v>
      </c>
      <c r="N6607" s="15"/>
      <c r="R6607" s="15"/>
      <c r="T6607" s="15"/>
      <c r="W6607" s="15" t="s">
        <v>6537</v>
      </c>
      <c r="X6607" s="40" t="s">
        <v>6537</v>
      </c>
      <c r="Y6607" s="40" t="s">
        <v>6537</v>
      </c>
      <c r="Z6607" s="15" t="s">
        <v>6537</v>
      </c>
      <c r="AA6607" s="15" t="s">
        <v>6537</v>
      </c>
      <c r="AB6607" s="15" t="s">
        <v>6538</v>
      </c>
    </row>
    <row r="6608" spans="1:28" x14ac:dyDescent="0.2">
      <c r="A6608" s="15" t="s">
        <v>6539</v>
      </c>
      <c r="F6608" s="15" t="s">
        <v>6539</v>
      </c>
      <c r="N6608" s="15"/>
      <c r="R6608" s="15"/>
      <c r="T6608" s="15"/>
      <c r="W6608" s="15" t="s">
        <v>6539</v>
      </c>
      <c r="X6608" s="40" t="s">
        <v>6539</v>
      </c>
      <c r="Y6608" s="40" t="s">
        <v>6539</v>
      </c>
      <c r="Z6608" s="15" t="s">
        <v>6539</v>
      </c>
      <c r="AA6608" s="15" t="s">
        <v>6539</v>
      </c>
      <c r="AB6608" s="15" t="s">
        <v>6540</v>
      </c>
    </row>
    <row r="6609" spans="1:28" x14ac:dyDescent="0.2">
      <c r="A6609" s="15" t="s">
        <v>6541</v>
      </c>
      <c r="F6609" s="15" t="s">
        <v>6541</v>
      </c>
      <c r="N6609" s="15"/>
      <c r="R6609" s="15"/>
      <c r="T6609" s="15"/>
      <c r="W6609" s="15" t="s">
        <v>6541</v>
      </c>
      <c r="X6609" s="40" t="s">
        <v>6541</v>
      </c>
      <c r="Y6609" s="40" t="s">
        <v>6541</v>
      </c>
      <c r="Z6609" s="15" t="s">
        <v>6541</v>
      </c>
      <c r="AA6609" s="15" t="s">
        <v>6541</v>
      </c>
      <c r="AB6609" s="15" t="s">
        <v>14618</v>
      </c>
    </row>
    <row r="6610" spans="1:28" x14ac:dyDescent="0.2">
      <c r="A6610" s="15" t="s">
        <v>6542</v>
      </c>
      <c r="F6610" s="15" t="s">
        <v>6542</v>
      </c>
      <c r="N6610" s="15"/>
      <c r="R6610" s="15"/>
      <c r="T6610" s="15"/>
      <c r="W6610" s="15" t="s">
        <v>6542</v>
      </c>
      <c r="X6610" s="40" t="s">
        <v>6542</v>
      </c>
      <c r="Y6610" s="40" t="s">
        <v>6542</v>
      </c>
      <c r="Z6610" s="15" t="s">
        <v>6542</v>
      </c>
      <c r="AA6610" s="15" t="s">
        <v>6542</v>
      </c>
      <c r="AB6610" s="15" t="s">
        <v>14619</v>
      </c>
    </row>
    <row r="6611" spans="1:28" x14ac:dyDescent="0.2">
      <c r="A6611" s="15" t="s">
        <v>6543</v>
      </c>
      <c r="F6611" s="15" t="s">
        <v>6543</v>
      </c>
      <c r="N6611" s="15"/>
      <c r="R6611" s="15"/>
      <c r="T6611" s="15"/>
      <c r="W6611" s="15" t="s">
        <v>6543</v>
      </c>
      <c r="X6611" s="40" t="s">
        <v>6543</v>
      </c>
      <c r="Y6611" s="40" t="s">
        <v>6543</v>
      </c>
      <c r="Z6611" s="15" t="s">
        <v>6543</v>
      </c>
      <c r="AA6611" s="15" t="s">
        <v>6543</v>
      </c>
      <c r="AB6611" s="15" t="s">
        <v>14620</v>
      </c>
    </row>
    <row r="6612" spans="1:28" x14ac:dyDescent="0.2">
      <c r="A6612" s="15" t="s">
        <v>6544</v>
      </c>
      <c r="F6612" s="15" t="s">
        <v>6544</v>
      </c>
      <c r="N6612" s="15"/>
      <c r="R6612" s="15"/>
      <c r="T6612" s="15"/>
      <c r="W6612" s="15" t="s">
        <v>6544</v>
      </c>
      <c r="X6612" s="40" t="s">
        <v>6544</v>
      </c>
      <c r="Y6612" s="40" t="s">
        <v>6544</v>
      </c>
      <c r="Z6612" s="15" t="s">
        <v>6544</v>
      </c>
      <c r="AA6612" s="15" t="s">
        <v>6544</v>
      </c>
      <c r="AB6612" s="15" t="s">
        <v>14621</v>
      </c>
    </row>
    <row r="6613" spans="1:28" x14ac:dyDescent="0.2">
      <c r="A6613" s="15" t="s">
        <v>6545</v>
      </c>
      <c r="F6613" s="15" t="s">
        <v>6545</v>
      </c>
      <c r="N6613" s="15"/>
      <c r="R6613" s="15"/>
      <c r="T6613" s="15"/>
      <c r="W6613" s="15" t="s">
        <v>6545</v>
      </c>
      <c r="X6613" s="40" t="s">
        <v>6545</v>
      </c>
      <c r="Y6613" s="40" t="s">
        <v>6545</v>
      </c>
      <c r="Z6613" s="15" t="s">
        <v>6545</v>
      </c>
      <c r="AA6613" s="15" t="s">
        <v>6545</v>
      </c>
      <c r="AB6613" s="15" t="s">
        <v>14622</v>
      </c>
    </row>
    <row r="6614" spans="1:28" x14ac:dyDescent="0.2">
      <c r="D6614" s="15" t="s">
        <v>6546</v>
      </c>
      <c r="E6614" s="15" t="s">
        <v>6546</v>
      </c>
      <c r="F6614" s="15" t="s">
        <v>6546</v>
      </c>
      <c r="N6614" s="15"/>
      <c r="R6614" s="15"/>
      <c r="T6614" s="15"/>
      <c r="W6614" s="15" t="s">
        <v>6546</v>
      </c>
      <c r="Z6614" s="15" t="s">
        <v>6546</v>
      </c>
      <c r="AA6614" s="15" t="s">
        <v>6546</v>
      </c>
      <c r="AB6614" s="15" t="s">
        <v>15382</v>
      </c>
    </row>
    <row r="6615" spans="1:28" x14ac:dyDescent="0.2">
      <c r="D6615" s="15" t="s">
        <v>6547</v>
      </c>
      <c r="E6615" s="15" t="s">
        <v>6547</v>
      </c>
      <c r="F6615" s="15" t="s">
        <v>6547</v>
      </c>
      <c r="N6615" s="15"/>
      <c r="R6615" s="15"/>
      <c r="T6615" s="15"/>
      <c r="W6615" s="15" t="s">
        <v>6547</v>
      </c>
      <c r="Z6615" s="15" t="s">
        <v>6547</v>
      </c>
      <c r="AA6615" s="15" t="s">
        <v>6547</v>
      </c>
      <c r="AB6615" s="15" t="s">
        <v>15383</v>
      </c>
    </row>
    <row r="6616" spans="1:28" x14ac:dyDescent="0.2">
      <c r="D6616" s="15" t="s">
        <v>6548</v>
      </c>
      <c r="E6616" s="15" t="s">
        <v>6548</v>
      </c>
      <c r="F6616" s="15" t="s">
        <v>6548</v>
      </c>
      <c r="N6616" s="15"/>
      <c r="R6616" s="15"/>
      <c r="T6616" s="15"/>
      <c r="W6616" s="15" t="s">
        <v>6548</v>
      </c>
      <c r="Z6616" s="15" t="s">
        <v>6548</v>
      </c>
      <c r="AA6616" s="15" t="s">
        <v>6548</v>
      </c>
      <c r="AB6616" s="15" t="s">
        <v>15384</v>
      </c>
    </row>
    <row r="6617" spans="1:28" x14ac:dyDescent="0.2">
      <c r="A6617" s="15" t="s">
        <v>6549</v>
      </c>
      <c r="D6617" s="15" t="s">
        <v>6549</v>
      </c>
      <c r="E6617" s="15" t="s">
        <v>6549</v>
      </c>
      <c r="F6617" s="15" t="s">
        <v>6549</v>
      </c>
      <c r="J6617" s="15" t="s">
        <v>6549</v>
      </c>
      <c r="K6617" s="15" t="s">
        <v>6549</v>
      </c>
      <c r="L6617" s="15" t="s">
        <v>6549</v>
      </c>
      <c r="M6617" s="15" t="s">
        <v>6549</v>
      </c>
      <c r="N6617" s="15"/>
      <c r="R6617" s="15"/>
      <c r="T6617" s="15"/>
      <c r="W6617" s="15" t="s">
        <v>6549</v>
      </c>
      <c r="X6617" s="40" t="s">
        <v>6549</v>
      </c>
      <c r="Y6617" s="40" t="s">
        <v>6549</v>
      </c>
      <c r="Z6617" s="15" t="s">
        <v>6549</v>
      </c>
      <c r="AA6617" s="15" t="s">
        <v>6549</v>
      </c>
      <c r="AB6617" s="15" t="s">
        <v>15385</v>
      </c>
    </row>
    <row r="6618" spans="1:28" x14ac:dyDescent="0.2">
      <c r="A6618" s="15" t="s">
        <v>6550</v>
      </c>
      <c r="F6618" s="15" t="s">
        <v>6550</v>
      </c>
      <c r="N6618" s="15"/>
      <c r="R6618" s="15"/>
      <c r="T6618" s="15"/>
      <c r="W6618" s="15" t="s">
        <v>6550</v>
      </c>
      <c r="X6618" s="40" t="s">
        <v>6550</v>
      </c>
      <c r="Y6618" s="40" t="s">
        <v>6550</v>
      </c>
      <c r="Z6618" s="15" t="s">
        <v>6550</v>
      </c>
      <c r="AA6618" s="15" t="s">
        <v>6550</v>
      </c>
      <c r="AB6618" s="15" t="s">
        <v>6551</v>
      </c>
    </row>
    <row r="6619" spans="1:28" x14ac:dyDescent="0.2">
      <c r="A6619" s="15" t="s">
        <v>6552</v>
      </c>
      <c r="F6619" s="15" t="s">
        <v>6552</v>
      </c>
      <c r="N6619" s="15"/>
      <c r="R6619" s="15"/>
      <c r="T6619" s="15"/>
      <c r="W6619" s="15" t="s">
        <v>6552</v>
      </c>
      <c r="X6619" s="40" t="s">
        <v>6552</v>
      </c>
      <c r="Y6619" s="40" t="s">
        <v>6552</v>
      </c>
      <c r="Z6619" s="15" t="s">
        <v>6552</v>
      </c>
      <c r="AA6619" s="15" t="s">
        <v>6552</v>
      </c>
      <c r="AB6619" s="15" t="s">
        <v>14623</v>
      </c>
    </row>
    <row r="6620" spans="1:28" x14ac:dyDescent="0.2">
      <c r="A6620" s="15" t="s">
        <v>6553</v>
      </c>
      <c r="F6620" s="15" t="s">
        <v>6553</v>
      </c>
      <c r="N6620" s="15"/>
      <c r="R6620" s="15"/>
      <c r="T6620" s="15"/>
      <c r="W6620" s="15" t="s">
        <v>6553</v>
      </c>
      <c r="X6620" s="40" t="s">
        <v>6553</v>
      </c>
      <c r="Y6620" s="40" t="s">
        <v>6553</v>
      </c>
      <c r="Z6620" s="15" t="s">
        <v>6553</v>
      </c>
      <c r="AA6620" s="15" t="s">
        <v>6553</v>
      </c>
      <c r="AB6620" s="15" t="s">
        <v>14624</v>
      </c>
    </row>
    <row r="6621" spans="1:28" x14ac:dyDescent="0.2">
      <c r="A6621" s="15" t="s">
        <v>6554</v>
      </c>
      <c r="F6621" s="15" t="s">
        <v>6554</v>
      </c>
      <c r="N6621" s="15"/>
      <c r="R6621" s="15"/>
      <c r="T6621" s="15"/>
      <c r="W6621" s="15" t="s">
        <v>6554</v>
      </c>
      <c r="X6621" s="40" t="s">
        <v>6554</v>
      </c>
      <c r="Y6621" s="40" t="s">
        <v>6554</v>
      </c>
      <c r="Z6621" s="15" t="s">
        <v>6554</v>
      </c>
      <c r="AA6621" s="15" t="s">
        <v>6554</v>
      </c>
      <c r="AB6621" s="15" t="s">
        <v>14625</v>
      </c>
    </row>
    <row r="6622" spans="1:28" x14ac:dyDescent="0.2">
      <c r="A6622" s="15" t="s">
        <v>6555</v>
      </c>
      <c r="D6622" s="15" t="s">
        <v>6555</v>
      </c>
      <c r="E6622" s="15" t="s">
        <v>6555</v>
      </c>
      <c r="F6622" s="15" t="s">
        <v>6555</v>
      </c>
      <c r="J6622" s="15" t="s">
        <v>6555</v>
      </c>
      <c r="K6622" s="15" t="s">
        <v>6555</v>
      </c>
      <c r="L6622" s="15" t="s">
        <v>6555</v>
      </c>
      <c r="M6622" s="15" t="s">
        <v>6555</v>
      </c>
      <c r="N6622" s="15"/>
      <c r="R6622" s="15"/>
      <c r="T6622" s="15"/>
      <c r="W6622" s="15" t="s">
        <v>6555</v>
      </c>
      <c r="X6622" s="40" t="s">
        <v>6555</v>
      </c>
      <c r="Y6622" s="40" t="s">
        <v>6555</v>
      </c>
      <c r="Z6622" s="15" t="s">
        <v>6555</v>
      </c>
      <c r="AA6622" s="15" t="s">
        <v>6555</v>
      </c>
      <c r="AB6622" s="15" t="s">
        <v>14626</v>
      </c>
    </row>
    <row r="6623" spans="1:28" x14ac:dyDescent="0.2">
      <c r="A6623" s="15" t="s">
        <v>6556</v>
      </c>
      <c r="F6623" s="15" t="s">
        <v>6556</v>
      </c>
      <c r="N6623" s="15"/>
      <c r="R6623" s="15"/>
      <c r="T6623" s="15"/>
      <c r="W6623" s="15" t="s">
        <v>6556</v>
      </c>
      <c r="X6623" s="40" t="s">
        <v>6556</v>
      </c>
      <c r="Y6623" s="40" t="s">
        <v>6556</v>
      </c>
      <c r="Z6623" s="15" t="s">
        <v>6556</v>
      </c>
      <c r="AA6623" s="15" t="s">
        <v>6556</v>
      </c>
      <c r="AB6623" s="15" t="s">
        <v>14627</v>
      </c>
    </row>
    <row r="6624" spans="1:28" x14ac:dyDescent="0.2">
      <c r="A6624" s="15" t="s">
        <v>6557</v>
      </c>
      <c r="F6624" s="15" t="s">
        <v>6557</v>
      </c>
      <c r="N6624" s="15"/>
      <c r="R6624" s="15"/>
      <c r="T6624" s="15"/>
      <c r="W6624" s="15" t="s">
        <v>6557</v>
      </c>
      <c r="X6624" s="40" t="s">
        <v>6557</v>
      </c>
      <c r="Y6624" s="40" t="s">
        <v>6557</v>
      </c>
      <c r="Z6624" s="15" t="s">
        <v>6557</v>
      </c>
    </row>
    <row r="6625" spans="1:28" x14ac:dyDescent="0.2">
      <c r="A6625" s="15" t="s">
        <v>6558</v>
      </c>
      <c r="D6625" s="15" t="s">
        <v>6558</v>
      </c>
      <c r="E6625" s="15" t="s">
        <v>6558</v>
      </c>
      <c r="F6625" s="15" t="s">
        <v>6558</v>
      </c>
      <c r="J6625" s="15" t="s">
        <v>6558</v>
      </c>
      <c r="K6625" s="15" t="s">
        <v>6558</v>
      </c>
      <c r="L6625" s="15" t="s">
        <v>6558</v>
      </c>
      <c r="M6625" s="15" t="s">
        <v>6558</v>
      </c>
      <c r="N6625" s="15"/>
      <c r="R6625" s="15"/>
      <c r="T6625" s="15"/>
      <c r="W6625" s="15" t="s">
        <v>6558</v>
      </c>
      <c r="X6625" s="40" t="s">
        <v>6558</v>
      </c>
      <c r="Y6625" s="40" t="s">
        <v>6558</v>
      </c>
      <c r="Z6625" s="15" t="s">
        <v>6558</v>
      </c>
      <c r="AA6625" s="15" t="s">
        <v>6557</v>
      </c>
      <c r="AB6625" s="15" t="s">
        <v>14628</v>
      </c>
    </row>
    <row r="6626" spans="1:28" x14ac:dyDescent="0.2">
      <c r="A6626" s="15" t="s">
        <v>6559</v>
      </c>
      <c r="D6626" s="15" t="s">
        <v>6559</v>
      </c>
      <c r="E6626" s="15" t="s">
        <v>6559</v>
      </c>
      <c r="F6626" s="15" t="s">
        <v>6559</v>
      </c>
      <c r="J6626" s="15" t="s">
        <v>6559</v>
      </c>
      <c r="K6626" s="15" t="s">
        <v>6559</v>
      </c>
      <c r="L6626" s="15" t="s">
        <v>6559</v>
      </c>
      <c r="M6626" s="15" t="s">
        <v>6559</v>
      </c>
      <c r="N6626" s="15"/>
      <c r="R6626" s="15"/>
      <c r="T6626" s="15"/>
      <c r="W6626" s="15" t="s">
        <v>6559</v>
      </c>
      <c r="X6626" s="40" t="s">
        <v>6559</v>
      </c>
      <c r="Y6626" s="40" t="s">
        <v>6559</v>
      </c>
      <c r="Z6626" s="15" t="s">
        <v>6559</v>
      </c>
      <c r="AA6626" s="15" t="s">
        <v>14793</v>
      </c>
      <c r="AB6626" s="15" t="s">
        <v>6560</v>
      </c>
    </row>
    <row r="6627" spans="1:28" x14ac:dyDescent="0.2">
      <c r="A6627" s="15" t="s">
        <v>6561</v>
      </c>
      <c r="F6627" s="15" t="s">
        <v>6561</v>
      </c>
      <c r="N6627" s="15"/>
      <c r="R6627" s="15"/>
      <c r="T6627" s="15"/>
      <c r="W6627" s="15" t="s">
        <v>6561</v>
      </c>
      <c r="X6627" s="40" t="s">
        <v>6561</v>
      </c>
      <c r="Y6627" s="40" t="s">
        <v>6561</v>
      </c>
      <c r="Z6627" s="15" t="s">
        <v>6561</v>
      </c>
      <c r="AA6627" s="15" t="s">
        <v>14794</v>
      </c>
      <c r="AB6627" s="15" t="s">
        <v>14629</v>
      </c>
    </row>
    <row r="6628" spans="1:28" x14ac:dyDescent="0.2">
      <c r="N6628" s="15"/>
      <c r="R6628" s="15"/>
      <c r="T6628" s="15"/>
      <c r="AA6628" s="15" t="s">
        <v>14796</v>
      </c>
      <c r="AB6628" s="15" t="s">
        <v>13800</v>
      </c>
    </row>
    <row r="6629" spans="1:28" x14ac:dyDescent="0.2">
      <c r="N6629" s="15"/>
      <c r="R6629" s="15"/>
      <c r="T6629" s="15"/>
      <c r="AA6629" s="15" t="s">
        <v>14797</v>
      </c>
      <c r="AB6629" s="15" t="s">
        <v>15386</v>
      </c>
    </row>
    <row r="6630" spans="1:28" x14ac:dyDescent="0.2">
      <c r="N6630" s="15"/>
      <c r="R6630" s="15"/>
      <c r="T6630" s="15"/>
      <c r="AA6630" s="15" t="s">
        <v>14798</v>
      </c>
      <c r="AB6630" s="15" t="s">
        <v>15387</v>
      </c>
    </row>
    <row r="6631" spans="1:28" x14ac:dyDescent="0.2">
      <c r="N6631" s="15"/>
      <c r="R6631" s="15"/>
      <c r="T6631" s="15"/>
      <c r="AA6631" s="15" t="s">
        <v>14799</v>
      </c>
      <c r="AB6631" s="15" t="s">
        <v>15388</v>
      </c>
    </row>
    <row r="6632" spans="1:28" x14ac:dyDescent="0.2">
      <c r="N6632" s="15"/>
      <c r="R6632" s="15"/>
      <c r="T6632" s="15"/>
      <c r="AA6632" s="15" t="s">
        <v>14800</v>
      </c>
      <c r="AB6632" s="15" t="s">
        <v>15389</v>
      </c>
    </row>
    <row r="6633" spans="1:28" x14ac:dyDescent="0.2">
      <c r="N6633" s="15"/>
      <c r="R6633" s="15"/>
      <c r="T6633" s="15"/>
      <c r="AA6633" s="15" t="s">
        <v>14801</v>
      </c>
      <c r="AB6633" s="15" t="s">
        <v>15390</v>
      </c>
    </row>
    <row r="6634" spans="1:28" x14ac:dyDescent="0.2">
      <c r="A6634" s="15" t="s">
        <v>6562</v>
      </c>
      <c r="F6634" s="15" t="s">
        <v>6562</v>
      </c>
      <c r="N6634" s="15"/>
      <c r="R6634" s="15"/>
      <c r="T6634" s="15"/>
      <c r="W6634" s="15" t="s">
        <v>6562</v>
      </c>
      <c r="X6634" s="40" t="s">
        <v>6562</v>
      </c>
      <c r="Y6634" s="40" t="s">
        <v>6562</v>
      </c>
      <c r="Z6634" s="15" t="s">
        <v>6562</v>
      </c>
      <c r="AA6634" s="15" t="s">
        <v>6562</v>
      </c>
      <c r="AB6634" s="15" t="s">
        <v>15391</v>
      </c>
    </row>
    <row r="6635" spans="1:28" x14ac:dyDescent="0.2">
      <c r="A6635" s="15" t="s">
        <v>6563</v>
      </c>
      <c r="F6635" s="15" t="s">
        <v>6563</v>
      </c>
      <c r="N6635" s="15"/>
      <c r="R6635" s="15"/>
      <c r="T6635" s="15"/>
      <c r="W6635" s="15" t="s">
        <v>6563</v>
      </c>
      <c r="X6635" s="40" t="s">
        <v>6563</v>
      </c>
      <c r="Y6635" s="40" t="s">
        <v>6563</v>
      </c>
      <c r="Z6635" s="15" t="s">
        <v>6563</v>
      </c>
      <c r="AA6635" s="15" t="s">
        <v>6563</v>
      </c>
      <c r="AB6635" s="15" t="s">
        <v>58</v>
      </c>
    </row>
    <row r="6636" spans="1:28" x14ac:dyDescent="0.2">
      <c r="A6636" s="15" t="s">
        <v>6564</v>
      </c>
      <c r="F6636" s="15" t="s">
        <v>6564</v>
      </c>
      <c r="N6636" s="15"/>
      <c r="R6636" s="15"/>
      <c r="T6636" s="15"/>
      <c r="W6636" s="15" t="s">
        <v>6564</v>
      </c>
      <c r="X6636" s="40" t="s">
        <v>6564</v>
      </c>
      <c r="Y6636" s="40" t="s">
        <v>6564</v>
      </c>
      <c r="Z6636" s="15" t="s">
        <v>6564</v>
      </c>
      <c r="AA6636" s="15" t="s">
        <v>6564</v>
      </c>
      <c r="AB6636" s="15" t="s">
        <v>6565</v>
      </c>
    </row>
    <row r="6637" spans="1:28" x14ac:dyDescent="0.2">
      <c r="A6637" s="15" t="s">
        <v>6566</v>
      </c>
      <c r="F6637" s="15" t="s">
        <v>6566</v>
      </c>
      <c r="N6637" s="15"/>
      <c r="R6637" s="15"/>
      <c r="T6637" s="15"/>
      <c r="W6637" s="15" t="s">
        <v>6566</v>
      </c>
      <c r="X6637" s="40" t="s">
        <v>6566</v>
      </c>
      <c r="Y6637" s="40" t="s">
        <v>6566</v>
      </c>
      <c r="Z6637" s="15" t="s">
        <v>6566</v>
      </c>
      <c r="AA6637" s="15" t="s">
        <v>6566</v>
      </c>
      <c r="AB6637" s="15" t="s">
        <v>14630</v>
      </c>
    </row>
    <row r="6638" spans="1:28" x14ac:dyDescent="0.2">
      <c r="A6638" s="15" t="s">
        <v>6567</v>
      </c>
      <c r="F6638" s="15" t="s">
        <v>6567</v>
      </c>
      <c r="N6638" s="15"/>
      <c r="R6638" s="15"/>
      <c r="T6638" s="15"/>
      <c r="W6638" s="15" t="s">
        <v>6567</v>
      </c>
      <c r="X6638" s="40" t="s">
        <v>6567</v>
      </c>
      <c r="Y6638" s="40" t="s">
        <v>6567</v>
      </c>
      <c r="Z6638" s="15" t="s">
        <v>6567</v>
      </c>
      <c r="AA6638" s="15" t="s">
        <v>6567</v>
      </c>
      <c r="AB6638" s="15" t="s">
        <v>14631</v>
      </c>
    </row>
    <row r="6639" spans="1:28" x14ac:dyDescent="0.2">
      <c r="A6639" s="15" t="s">
        <v>6568</v>
      </c>
      <c r="F6639" s="15" t="s">
        <v>6568</v>
      </c>
      <c r="N6639" s="15"/>
      <c r="R6639" s="15"/>
      <c r="T6639" s="15"/>
      <c r="W6639" s="15" t="s">
        <v>6568</v>
      </c>
      <c r="X6639" s="40" t="s">
        <v>6568</v>
      </c>
      <c r="Y6639" s="40" t="s">
        <v>6568</v>
      </c>
      <c r="Z6639" s="15" t="s">
        <v>6568</v>
      </c>
      <c r="AA6639" s="15" t="s">
        <v>6568</v>
      </c>
      <c r="AB6639" s="15" t="s">
        <v>58</v>
      </c>
    </row>
    <row r="6640" spans="1:28" x14ac:dyDescent="0.2">
      <c r="A6640" s="15" t="s">
        <v>6569</v>
      </c>
      <c r="F6640" s="15" t="s">
        <v>6569</v>
      </c>
      <c r="N6640" s="15"/>
      <c r="R6640" s="15"/>
      <c r="T6640" s="15"/>
      <c r="W6640" s="15" t="s">
        <v>6569</v>
      </c>
      <c r="X6640" s="40" t="s">
        <v>6569</v>
      </c>
      <c r="Y6640" s="40" t="s">
        <v>6569</v>
      </c>
      <c r="Z6640" s="15" t="s">
        <v>6569</v>
      </c>
      <c r="AA6640" s="15" t="s">
        <v>6569</v>
      </c>
      <c r="AB6640" s="15" t="s">
        <v>10243</v>
      </c>
    </row>
    <row r="6641" spans="1:28" x14ac:dyDescent="0.2">
      <c r="A6641" s="15" t="s">
        <v>6570</v>
      </c>
      <c r="F6641" s="15" t="s">
        <v>6570</v>
      </c>
      <c r="N6641" s="15"/>
      <c r="R6641" s="15"/>
      <c r="T6641" s="15"/>
      <c r="W6641" s="15" t="s">
        <v>6570</v>
      </c>
      <c r="X6641" s="40" t="s">
        <v>6570</v>
      </c>
      <c r="Y6641" s="40" t="s">
        <v>6570</v>
      </c>
      <c r="Z6641" s="15" t="s">
        <v>6570</v>
      </c>
      <c r="AA6641" s="15" t="s">
        <v>6570</v>
      </c>
      <c r="AB6641" s="15" t="s">
        <v>6571</v>
      </c>
    </row>
    <row r="6642" spans="1:28" x14ac:dyDescent="0.2">
      <c r="A6642" s="15" t="s">
        <v>6572</v>
      </c>
      <c r="F6642" s="15" t="s">
        <v>6572</v>
      </c>
      <c r="N6642" s="15"/>
      <c r="R6642" s="15"/>
      <c r="T6642" s="15"/>
      <c r="W6642" s="15" t="s">
        <v>6572</v>
      </c>
      <c r="X6642" s="40" t="s">
        <v>6572</v>
      </c>
      <c r="Y6642" s="40" t="s">
        <v>6572</v>
      </c>
      <c r="Z6642" s="15" t="s">
        <v>6572</v>
      </c>
      <c r="AA6642" s="15" t="s">
        <v>6572</v>
      </c>
      <c r="AB6642" s="15" t="s">
        <v>14632</v>
      </c>
    </row>
    <row r="6643" spans="1:28" x14ac:dyDescent="0.2">
      <c r="A6643" s="15" t="s">
        <v>6573</v>
      </c>
      <c r="F6643" s="15" t="s">
        <v>6573</v>
      </c>
      <c r="N6643" s="15"/>
      <c r="R6643" s="15"/>
      <c r="T6643" s="15"/>
      <c r="W6643" s="15" t="s">
        <v>6573</v>
      </c>
      <c r="X6643" s="40" t="s">
        <v>6573</v>
      </c>
      <c r="Y6643" s="40" t="s">
        <v>6573</v>
      </c>
      <c r="Z6643" s="15" t="s">
        <v>6573</v>
      </c>
      <c r="AA6643" s="15" t="s">
        <v>6573</v>
      </c>
      <c r="AB6643" s="15" t="s">
        <v>14633</v>
      </c>
    </row>
    <row r="6644" spans="1:28" x14ac:dyDescent="0.2">
      <c r="A6644" s="15" t="s">
        <v>6574</v>
      </c>
      <c r="F6644" s="15" t="s">
        <v>6574</v>
      </c>
      <c r="N6644" s="15"/>
      <c r="R6644" s="15"/>
      <c r="T6644" s="15"/>
      <c r="W6644" s="15" t="s">
        <v>6574</v>
      </c>
      <c r="X6644" s="40" t="s">
        <v>6574</v>
      </c>
      <c r="Y6644" s="40" t="s">
        <v>6574</v>
      </c>
      <c r="Z6644" s="15" t="s">
        <v>6574</v>
      </c>
      <c r="AA6644" s="15" t="s">
        <v>6574</v>
      </c>
      <c r="AB6644" s="15" t="s">
        <v>58</v>
      </c>
    </row>
    <row r="6645" spans="1:28" x14ac:dyDescent="0.2">
      <c r="A6645" s="15" t="s">
        <v>6575</v>
      </c>
      <c r="F6645" s="15" t="s">
        <v>6575</v>
      </c>
      <c r="N6645" s="15"/>
      <c r="R6645" s="15"/>
      <c r="T6645" s="15"/>
      <c r="W6645" s="15" t="s">
        <v>6575</v>
      </c>
      <c r="X6645" s="40" t="s">
        <v>6575</v>
      </c>
      <c r="Y6645" s="40" t="s">
        <v>6575</v>
      </c>
      <c r="Z6645" s="15" t="s">
        <v>6575</v>
      </c>
      <c r="AA6645" s="15" t="s">
        <v>6575</v>
      </c>
      <c r="AB6645" s="15" t="s">
        <v>4762</v>
      </c>
    </row>
    <row r="6646" spans="1:28" x14ac:dyDescent="0.2">
      <c r="A6646" s="15" t="s">
        <v>6576</v>
      </c>
      <c r="F6646" s="15" t="s">
        <v>6576</v>
      </c>
      <c r="N6646" s="15"/>
      <c r="R6646" s="15"/>
      <c r="T6646" s="15"/>
      <c r="W6646" s="15" t="s">
        <v>6576</v>
      </c>
      <c r="X6646" s="40" t="s">
        <v>6576</v>
      </c>
      <c r="Y6646" s="40" t="s">
        <v>6576</v>
      </c>
      <c r="Z6646" s="15" t="s">
        <v>6576</v>
      </c>
      <c r="AA6646" s="15" t="s">
        <v>6576</v>
      </c>
      <c r="AB6646" s="15" t="s">
        <v>14634</v>
      </c>
    </row>
    <row r="6647" spans="1:28" x14ac:dyDescent="0.2">
      <c r="A6647" s="15" t="s">
        <v>6577</v>
      </c>
      <c r="F6647" s="15" t="s">
        <v>6577</v>
      </c>
      <c r="N6647" s="15"/>
      <c r="R6647" s="15"/>
      <c r="T6647" s="15"/>
      <c r="W6647" s="15" t="s">
        <v>6577</v>
      </c>
      <c r="X6647" s="40" t="s">
        <v>6577</v>
      </c>
      <c r="Y6647" s="40" t="s">
        <v>6577</v>
      </c>
      <c r="Z6647" s="15" t="s">
        <v>6577</v>
      </c>
      <c r="AA6647" s="15" t="s">
        <v>6577</v>
      </c>
      <c r="AB6647" s="15" t="s">
        <v>6578</v>
      </c>
    </row>
    <row r="6648" spans="1:28" x14ac:dyDescent="0.2">
      <c r="A6648" s="15" t="s">
        <v>6579</v>
      </c>
      <c r="F6648" s="15" t="s">
        <v>6579</v>
      </c>
      <c r="N6648" s="15"/>
      <c r="R6648" s="15"/>
      <c r="T6648" s="15"/>
      <c r="W6648" s="15" t="s">
        <v>6579</v>
      </c>
      <c r="X6648" s="40" t="s">
        <v>6579</v>
      </c>
      <c r="Y6648" s="40" t="s">
        <v>6579</v>
      </c>
      <c r="Z6648" s="15" t="s">
        <v>6579</v>
      </c>
      <c r="AA6648" s="15" t="s">
        <v>6579</v>
      </c>
      <c r="AB6648" s="15" t="s">
        <v>14635</v>
      </c>
    </row>
    <row r="6649" spans="1:28" x14ac:dyDescent="0.2">
      <c r="A6649" s="15" t="s">
        <v>6580</v>
      </c>
      <c r="F6649" s="15" t="s">
        <v>6580</v>
      </c>
      <c r="N6649" s="15"/>
      <c r="R6649" s="15"/>
      <c r="T6649" s="15"/>
      <c r="W6649" s="15" t="s">
        <v>6580</v>
      </c>
      <c r="X6649" s="40" t="s">
        <v>6580</v>
      </c>
      <c r="Y6649" s="40" t="s">
        <v>6580</v>
      </c>
      <c r="Z6649" s="15" t="s">
        <v>6580</v>
      </c>
      <c r="AA6649" s="15" t="s">
        <v>6580</v>
      </c>
      <c r="AB6649" s="15" t="s">
        <v>14636</v>
      </c>
    </row>
    <row r="6650" spans="1:28" x14ac:dyDescent="0.2">
      <c r="A6650" s="15" t="s">
        <v>6581</v>
      </c>
      <c r="F6650" s="15" t="s">
        <v>6581</v>
      </c>
      <c r="N6650" s="15"/>
      <c r="R6650" s="15"/>
      <c r="T6650" s="15"/>
      <c r="W6650" s="15" t="s">
        <v>6581</v>
      </c>
      <c r="X6650" s="40" t="s">
        <v>6581</v>
      </c>
      <c r="Y6650" s="40" t="s">
        <v>6581</v>
      </c>
      <c r="Z6650" s="15" t="s">
        <v>6581</v>
      </c>
      <c r="AA6650" s="15" t="s">
        <v>6581</v>
      </c>
      <c r="AB6650" s="15" t="s">
        <v>14637</v>
      </c>
    </row>
    <row r="6651" spans="1:28" x14ac:dyDescent="0.2">
      <c r="A6651" s="15" t="s">
        <v>6582</v>
      </c>
      <c r="F6651" s="15" t="s">
        <v>6582</v>
      </c>
      <c r="N6651" s="15"/>
      <c r="R6651" s="15"/>
      <c r="T6651" s="15"/>
      <c r="W6651" s="15" t="s">
        <v>6582</v>
      </c>
      <c r="X6651" s="40" t="s">
        <v>6582</v>
      </c>
      <c r="Y6651" s="40" t="s">
        <v>6582</v>
      </c>
      <c r="Z6651" s="15" t="s">
        <v>6582</v>
      </c>
      <c r="AA6651" s="15" t="s">
        <v>6582</v>
      </c>
      <c r="AB6651" s="15" t="s">
        <v>14638</v>
      </c>
    </row>
    <row r="6652" spans="1:28" x14ac:dyDescent="0.2">
      <c r="A6652" s="15" t="s">
        <v>6583</v>
      </c>
      <c r="F6652" s="15" t="s">
        <v>6583</v>
      </c>
      <c r="N6652" s="15"/>
      <c r="R6652" s="15"/>
      <c r="T6652" s="15"/>
      <c r="W6652" s="15" t="s">
        <v>6583</v>
      </c>
      <c r="X6652" s="40" t="s">
        <v>6583</v>
      </c>
      <c r="Y6652" s="40" t="s">
        <v>6583</v>
      </c>
      <c r="Z6652" s="15" t="s">
        <v>6583</v>
      </c>
      <c r="AA6652" s="15" t="s">
        <v>6583</v>
      </c>
      <c r="AB6652" s="15" t="s">
        <v>58</v>
      </c>
    </row>
    <row r="6653" spans="1:28" x14ac:dyDescent="0.2">
      <c r="A6653" s="15" t="s">
        <v>6584</v>
      </c>
      <c r="F6653" s="15" t="s">
        <v>6584</v>
      </c>
      <c r="N6653" s="15"/>
      <c r="R6653" s="15"/>
      <c r="T6653" s="15"/>
      <c r="W6653" s="15" t="s">
        <v>6584</v>
      </c>
      <c r="X6653" s="40" t="s">
        <v>6584</v>
      </c>
      <c r="Y6653" s="40" t="s">
        <v>6584</v>
      </c>
      <c r="Z6653" s="15" t="s">
        <v>6584</v>
      </c>
      <c r="AA6653" s="15" t="s">
        <v>6584</v>
      </c>
      <c r="AB6653" s="15" t="s">
        <v>14639</v>
      </c>
    </row>
    <row r="6654" spans="1:28" x14ac:dyDescent="0.2">
      <c r="A6654" s="15" t="s">
        <v>6585</v>
      </c>
      <c r="F6654" s="15" t="s">
        <v>6585</v>
      </c>
      <c r="N6654" s="15"/>
      <c r="R6654" s="15"/>
      <c r="T6654" s="15"/>
      <c r="W6654" s="15" t="s">
        <v>6585</v>
      </c>
      <c r="X6654" s="40" t="s">
        <v>6585</v>
      </c>
      <c r="Y6654" s="40" t="s">
        <v>6585</v>
      </c>
      <c r="Z6654" s="15" t="s">
        <v>6585</v>
      </c>
      <c r="AA6654" s="15" t="s">
        <v>6585</v>
      </c>
      <c r="AB6654" s="15" t="s">
        <v>66</v>
      </c>
    </row>
    <row r="6655" spans="1:28" x14ac:dyDescent="0.2">
      <c r="A6655" s="15" t="s">
        <v>6586</v>
      </c>
      <c r="F6655" s="15" t="s">
        <v>6586</v>
      </c>
      <c r="N6655" s="15"/>
      <c r="R6655" s="15"/>
      <c r="T6655" s="15"/>
      <c r="W6655" s="15" t="s">
        <v>6586</v>
      </c>
      <c r="X6655" s="40" t="s">
        <v>6586</v>
      </c>
      <c r="Y6655" s="40" t="s">
        <v>6586</v>
      </c>
      <c r="Z6655" s="15" t="s">
        <v>6586</v>
      </c>
      <c r="AA6655" s="15" t="s">
        <v>6586</v>
      </c>
      <c r="AB6655" s="15" t="s">
        <v>14640</v>
      </c>
    </row>
    <row r="6656" spans="1:28" x14ac:dyDescent="0.2">
      <c r="A6656" s="15" t="s">
        <v>6587</v>
      </c>
      <c r="F6656" s="15" t="s">
        <v>6587</v>
      </c>
      <c r="N6656" s="15"/>
      <c r="R6656" s="15"/>
      <c r="T6656" s="15"/>
      <c r="W6656" s="15" t="s">
        <v>6587</v>
      </c>
      <c r="X6656" s="40" t="s">
        <v>6587</v>
      </c>
      <c r="Y6656" s="40" t="s">
        <v>6587</v>
      </c>
      <c r="Z6656" s="15" t="s">
        <v>6587</v>
      </c>
      <c r="AA6656" s="15" t="s">
        <v>6587</v>
      </c>
      <c r="AB6656" s="15" t="s">
        <v>66</v>
      </c>
    </row>
    <row r="6657" spans="1:28" x14ac:dyDescent="0.2">
      <c r="A6657" s="15" t="s">
        <v>6588</v>
      </c>
      <c r="F6657" s="15" t="s">
        <v>6588</v>
      </c>
      <c r="N6657" s="15"/>
      <c r="R6657" s="15"/>
      <c r="T6657" s="15"/>
      <c r="W6657" s="15" t="s">
        <v>6588</v>
      </c>
      <c r="X6657" s="40" t="s">
        <v>6588</v>
      </c>
      <c r="Y6657" s="40" t="s">
        <v>6588</v>
      </c>
      <c r="Z6657" s="15" t="s">
        <v>6588</v>
      </c>
      <c r="AA6657" s="15" t="s">
        <v>6588</v>
      </c>
      <c r="AB6657" s="15" t="s">
        <v>14641</v>
      </c>
    </row>
    <row r="6658" spans="1:28" x14ac:dyDescent="0.2">
      <c r="A6658" s="15" t="s">
        <v>6589</v>
      </c>
      <c r="F6658" s="15" t="s">
        <v>6589</v>
      </c>
      <c r="N6658" s="15"/>
      <c r="R6658" s="15"/>
      <c r="T6658" s="15"/>
      <c r="W6658" s="15" t="s">
        <v>6589</v>
      </c>
      <c r="X6658" s="40" t="s">
        <v>6589</v>
      </c>
      <c r="Y6658" s="40" t="s">
        <v>6589</v>
      </c>
      <c r="Z6658" s="15" t="s">
        <v>6589</v>
      </c>
      <c r="AA6658" s="15" t="s">
        <v>6589</v>
      </c>
      <c r="AB6658" s="15" t="s">
        <v>243</v>
      </c>
    </row>
    <row r="6659" spans="1:28" x14ac:dyDescent="0.2">
      <c r="A6659" s="15" t="s">
        <v>6590</v>
      </c>
      <c r="F6659" s="15" t="s">
        <v>6590</v>
      </c>
      <c r="N6659" s="15"/>
      <c r="R6659" s="15"/>
      <c r="T6659" s="15"/>
      <c r="W6659" s="15" t="s">
        <v>6590</v>
      </c>
      <c r="X6659" s="40" t="s">
        <v>6590</v>
      </c>
      <c r="Y6659" s="40" t="s">
        <v>6590</v>
      </c>
      <c r="Z6659" s="15" t="s">
        <v>6590</v>
      </c>
      <c r="AA6659" s="15" t="s">
        <v>6590</v>
      </c>
      <c r="AB6659" s="15" t="s">
        <v>245</v>
      </c>
    </row>
    <row r="6660" spans="1:28" x14ac:dyDescent="0.2">
      <c r="A6660" s="15" t="s">
        <v>6591</v>
      </c>
      <c r="F6660" s="15" t="s">
        <v>6591</v>
      </c>
      <c r="N6660" s="15"/>
      <c r="R6660" s="15"/>
      <c r="T6660" s="15"/>
      <c r="W6660" s="15" t="s">
        <v>6591</v>
      </c>
      <c r="X6660" s="40" t="s">
        <v>6591</v>
      </c>
      <c r="Y6660" s="40" t="s">
        <v>6591</v>
      </c>
      <c r="Z6660" s="15" t="s">
        <v>6591</v>
      </c>
      <c r="AA6660" s="15" t="s">
        <v>6591</v>
      </c>
      <c r="AB6660" s="15" t="s">
        <v>12955</v>
      </c>
    </row>
    <row r="6661" spans="1:28" x14ac:dyDescent="0.2">
      <c r="A6661" s="15" t="s">
        <v>6592</v>
      </c>
      <c r="F6661" s="15" t="s">
        <v>6592</v>
      </c>
      <c r="N6661" s="15"/>
      <c r="R6661" s="15"/>
      <c r="T6661" s="15"/>
      <c r="W6661" s="15" t="s">
        <v>6592</v>
      </c>
      <c r="X6661" s="40" t="s">
        <v>6592</v>
      </c>
      <c r="Y6661" s="40" t="s">
        <v>6592</v>
      </c>
      <c r="Z6661" s="15" t="s">
        <v>6592</v>
      </c>
      <c r="AA6661" s="15" t="s">
        <v>6592</v>
      </c>
      <c r="AB6661" s="15" t="s">
        <v>12956</v>
      </c>
    </row>
    <row r="6662" spans="1:28" x14ac:dyDescent="0.2">
      <c r="A6662" s="15" t="s">
        <v>6593</v>
      </c>
      <c r="F6662" s="15" t="s">
        <v>6593</v>
      </c>
      <c r="N6662" s="15"/>
      <c r="R6662" s="15"/>
      <c r="T6662" s="15"/>
      <c r="W6662" s="15" t="s">
        <v>6593</v>
      </c>
      <c r="X6662" s="40" t="s">
        <v>6593</v>
      </c>
      <c r="Y6662" s="40" t="s">
        <v>6593</v>
      </c>
      <c r="Z6662" s="15" t="s">
        <v>6593</v>
      </c>
      <c r="AA6662" s="15" t="s">
        <v>6593</v>
      </c>
      <c r="AB6662" s="15" t="s">
        <v>14642</v>
      </c>
    </row>
    <row r="6663" spans="1:28" x14ac:dyDescent="0.2">
      <c r="A6663" s="15" t="s">
        <v>6594</v>
      </c>
      <c r="F6663" s="15" t="s">
        <v>6594</v>
      </c>
      <c r="N6663" s="15"/>
      <c r="R6663" s="15"/>
      <c r="T6663" s="15"/>
      <c r="W6663" s="15" t="s">
        <v>6594</v>
      </c>
      <c r="X6663" s="40" t="s">
        <v>6594</v>
      </c>
      <c r="Y6663" s="40" t="s">
        <v>6594</v>
      </c>
      <c r="Z6663" s="15" t="s">
        <v>6594</v>
      </c>
      <c r="AA6663" s="15" t="s">
        <v>6594</v>
      </c>
      <c r="AB6663" s="15" t="s">
        <v>243</v>
      </c>
    </row>
    <row r="6664" spans="1:28" x14ac:dyDescent="0.2">
      <c r="A6664" s="15" t="s">
        <v>6595</v>
      </c>
      <c r="F6664" s="15" t="s">
        <v>6595</v>
      </c>
      <c r="N6664" s="15"/>
      <c r="R6664" s="15"/>
      <c r="T6664" s="15"/>
      <c r="W6664" s="15" t="s">
        <v>6595</v>
      </c>
      <c r="X6664" s="40" t="s">
        <v>6595</v>
      </c>
      <c r="Y6664" s="40" t="s">
        <v>6595</v>
      </c>
      <c r="Z6664" s="15" t="s">
        <v>6595</v>
      </c>
      <c r="AA6664" s="15" t="s">
        <v>6595</v>
      </c>
      <c r="AB6664" s="15" t="s">
        <v>245</v>
      </c>
    </row>
    <row r="6665" spans="1:28" x14ac:dyDescent="0.2">
      <c r="A6665" s="15" t="s">
        <v>6596</v>
      </c>
      <c r="F6665" s="15" t="s">
        <v>6596</v>
      </c>
      <c r="N6665" s="15"/>
      <c r="R6665" s="15"/>
      <c r="T6665" s="15"/>
      <c r="W6665" s="15" t="s">
        <v>6596</v>
      </c>
      <c r="X6665" s="40" t="s">
        <v>6596</v>
      </c>
      <c r="Y6665" s="40" t="s">
        <v>6596</v>
      </c>
      <c r="Z6665" s="15" t="s">
        <v>6596</v>
      </c>
      <c r="AA6665" s="15" t="s">
        <v>6596</v>
      </c>
      <c r="AB6665" s="15" t="s">
        <v>12955</v>
      </c>
    </row>
    <row r="6666" spans="1:28" x14ac:dyDescent="0.2">
      <c r="A6666" s="15" t="s">
        <v>6597</v>
      </c>
      <c r="F6666" s="15" t="s">
        <v>6597</v>
      </c>
      <c r="N6666" s="15"/>
      <c r="R6666" s="15"/>
      <c r="T6666" s="15"/>
      <c r="W6666" s="15" t="s">
        <v>6597</v>
      </c>
      <c r="X6666" s="40" t="s">
        <v>6597</v>
      </c>
      <c r="Y6666" s="40" t="s">
        <v>6597</v>
      </c>
      <c r="Z6666" s="15" t="s">
        <v>6597</v>
      </c>
      <c r="AA6666" s="15" t="s">
        <v>6597</v>
      </c>
      <c r="AB6666" s="15" t="s">
        <v>12956</v>
      </c>
    </row>
    <row r="6667" spans="1:28" x14ac:dyDescent="0.2">
      <c r="A6667" s="15" t="s">
        <v>6598</v>
      </c>
      <c r="F6667" s="15" t="s">
        <v>6598</v>
      </c>
      <c r="N6667" s="15"/>
      <c r="R6667" s="15"/>
      <c r="T6667" s="15"/>
      <c r="W6667" s="15" t="s">
        <v>6598</v>
      </c>
      <c r="X6667" s="40" t="s">
        <v>6598</v>
      </c>
      <c r="Y6667" s="40" t="s">
        <v>6598</v>
      </c>
      <c r="Z6667" s="15" t="s">
        <v>6598</v>
      </c>
      <c r="AA6667" s="15" t="s">
        <v>6598</v>
      </c>
      <c r="AB6667" s="15" t="s">
        <v>14643</v>
      </c>
    </row>
    <row r="6668" spans="1:28" x14ac:dyDescent="0.2">
      <c r="A6668" s="15" t="s">
        <v>6599</v>
      </c>
      <c r="F6668" s="15" t="s">
        <v>6599</v>
      </c>
      <c r="N6668" s="15"/>
      <c r="R6668" s="15"/>
      <c r="T6668" s="15"/>
      <c r="W6668" s="15" t="s">
        <v>6599</v>
      </c>
      <c r="X6668" s="40" t="s">
        <v>6599</v>
      </c>
      <c r="Y6668" s="40" t="s">
        <v>6599</v>
      </c>
      <c r="Z6668" s="15" t="s">
        <v>6599</v>
      </c>
      <c r="AA6668" s="15" t="s">
        <v>6599</v>
      </c>
      <c r="AB6668" s="15" t="s">
        <v>66</v>
      </c>
    </row>
    <row r="6669" spans="1:28" x14ac:dyDescent="0.2">
      <c r="A6669" s="15" t="s">
        <v>6600</v>
      </c>
      <c r="F6669" s="15" t="s">
        <v>6600</v>
      </c>
      <c r="N6669" s="15"/>
      <c r="R6669" s="15"/>
      <c r="T6669" s="15"/>
      <c r="W6669" s="15" t="s">
        <v>6600</v>
      </c>
      <c r="X6669" s="40" t="s">
        <v>6600</v>
      </c>
      <c r="Y6669" s="40" t="s">
        <v>6600</v>
      </c>
      <c r="Z6669" s="15" t="s">
        <v>6600</v>
      </c>
      <c r="AA6669" s="15" t="s">
        <v>6600</v>
      </c>
      <c r="AB6669" s="15" t="s">
        <v>14644</v>
      </c>
    </row>
    <row r="6670" spans="1:28" x14ac:dyDescent="0.2">
      <c r="A6670" s="15" t="s">
        <v>6601</v>
      </c>
      <c r="F6670" s="15" t="s">
        <v>6601</v>
      </c>
      <c r="N6670" s="15"/>
      <c r="R6670" s="15"/>
      <c r="T6670" s="15"/>
      <c r="W6670" s="15" t="s">
        <v>6601</v>
      </c>
      <c r="X6670" s="40" t="s">
        <v>6601</v>
      </c>
      <c r="Y6670" s="40" t="s">
        <v>6601</v>
      </c>
      <c r="Z6670" s="15" t="s">
        <v>6601</v>
      </c>
      <c r="AA6670" s="15" t="s">
        <v>6601</v>
      </c>
      <c r="AB6670" s="15" t="s">
        <v>243</v>
      </c>
    </row>
    <row r="6671" spans="1:28" x14ac:dyDescent="0.2">
      <c r="A6671" s="15" t="s">
        <v>6602</v>
      </c>
      <c r="F6671" s="15" t="s">
        <v>6602</v>
      </c>
      <c r="N6671" s="15"/>
      <c r="R6671" s="15"/>
      <c r="T6671" s="15"/>
      <c r="W6671" s="15" t="s">
        <v>6602</v>
      </c>
      <c r="X6671" s="40" t="s">
        <v>6602</v>
      </c>
      <c r="Y6671" s="40" t="s">
        <v>6602</v>
      </c>
      <c r="Z6671" s="15" t="s">
        <v>6602</v>
      </c>
      <c r="AA6671" s="15" t="s">
        <v>6602</v>
      </c>
      <c r="AB6671" s="15" t="s">
        <v>245</v>
      </c>
    </row>
    <row r="6672" spans="1:28" x14ac:dyDescent="0.2">
      <c r="A6672" s="15" t="s">
        <v>6603</v>
      </c>
      <c r="F6672" s="15" t="s">
        <v>6603</v>
      </c>
      <c r="N6672" s="15"/>
      <c r="R6672" s="15"/>
      <c r="T6672" s="15"/>
      <c r="W6672" s="15" t="s">
        <v>6603</v>
      </c>
      <c r="X6672" s="40" t="s">
        <v>6603</v>
      </c>
      <c r="Y6672" s="40" t="s">
        <v>6603</v>
      </c>
      <c r="Z6672" s="15" t="s">
        <v>6603</v>
      </c>
      <c r="AA6672" s="15" t="s">
        <v>6603</v>
      </c>
      <c r="AB6672" s="15" t="s">
        <v>12955</v>
      </c>
    </row>
    <row r="6673" spans="1:28" x14ac:dyDescent="0.2">
      <c r="A6673" s="15" t="s">
        <v>6604</v>
      </c>
      <c r="F6673" s="15" t="s">
        <v>6604</v>
      </c>
      <c r="N6673" s="15"/>
      <c r="R6673" s="15"/>
      <c r="T6673" s="15"/>
      <c r="W6673" s="15" t="s">
        <v>6604</v>
      </c>
      <c r="X6673" s="40" t="s">
        <v>6604</v>
      </c>
      <c r="Y6673" s="40" t="s">
        <v>6604</v>
      </c>
      <c r="Z6673" s="15" t="s">
        <v>6604</v>
      </c>
      <c r="AA6673" s="15" t="s">
        <v>6604</v>
      </c>
      <c r="AB6673" s="15" t="s">
        <v>12956</v>
      </c>
    </row>
    <row r="6674" spans="1:28" x14ac:dyDescent="0.2">
      <c r="A6674" s="15" t="s">
        <v>6605</v>
      </c>
      <c r="F6674" s="15" t="s">
        <v>6605</v>
      </c>
      <c r="G6674" s="15" t="s">
        <v>6605</v>
      </c>
      <c r="H6674" s="15" t="s">
        <v>6605</v>
      </c>
      <c r="I6674" s="15" t="s">
        <v>6605</v>
      </c>
      <c r="J6674" s="15" t="s">
        <v>6605</v>
      </c>
      <c r="K6674" s="15" t="s">
        <v>6605</v>
      </c>
      <c r="L6674" s="15" t="s">
        <v>6605</v>
      </c>
      <c r="M6674" s="15" t="s">
        <v>6605</v>
      </c>
      <c r="N6674" s="15"/>
      <c r="R6674" s="15"/>
      <c r="T6674" s="15"/>
      <c r="W6674" s="15" t="s">
        <v>6605</v>
      </c>
      <c r="X6674" s="40" t="s">
        <v>6605</v>
      </c>
      <c r="Y6674" s="40" t="s">
        <v>6605</v>
      </c>
      <c r="Z6674" s="15" t="s">
        <v>6605</v>
      </c>
      <c r="AA6674" s="15" t="s">
        <v>6605</v>
      </c>
      <c r="AB6674" s="15" t="s">
        <v>14645</v>
      </c>
    </row>
    <row r="6675" spans="1:28" x14ac:dyDescent="0.2">
      <c r="A6675" s="15" t="s">
        <v>6606</v>
      </c>
      <c r="F6675" s="15" t="s">
        <v>6606</v>
      </c>
      <c r="G6675" s="15" t="s">
        <v>6606</v>
      </c>
      <c r="H6675" s="15" t="s">
        <v>6606</v>
      </c>
      <c r="I6675" s="15" t="s">
        <v>6606</v>
      </c>
      <c r="J6675" s="15" t="s">
        <v>6606</v>
      </c>
      <c r="K6675" s="15" t="s">
        <v>6606</v>
      </c>
      <c r="L6675" s="15" t="s">
        <v>6606</v>
      </c>
      <c r="M6675" s="15" t="s">
        <v>6606</v>
      </c>
      <c r="N6675" s="15"/>
      <c r="R6675" s="15"/>
      <c r="T6675" s="15"/>
      <c r="W6675" s="15" t="s">
        <v>6606</v>
      </c>
      <c r="X6675" s="40" t="s">
        <v>6606</v>
      </c>
      <c r="Y6675" s="40" t="s">
        <v>6606</v>
      </c>
      <c r="Z6675" s="15" t="s">
        <v>6606</v>
      </c>
      <c r="AA6675" s="15" t="s">
        <v>6606</v>
      </c>
      <c r="AB6675" s="15" t="s">
        <v>14646</v>
      </c>
    </row>
    <row r="6676" spans="1:28" x14ac:dyDescent="0.2">
      <c r="A6676" s="15" t="s">
        <v>6607</v>
      </c>
      <c r="F6676" s="15" t="s">
        <v>6607</v>
      </c>
      <c r="N6676" s="15"/>
      <c r="R6676" s="15"/>
      <c r="T6676" s="15"/>
      <c r="W6676" s="15" t="s">
        <v>6607</v>
      </c>
      <c r="X6676" s="40" t="s">
        <v>6607</v>
      </c>
      <c r="Y6676" s="40" t="s">
        <v>6607</v>
      </c>
      <c r="Z6676" s="15" t="s">
        <v>6607</v>
      </c>
      <c r="AA6676" s="15" t="s">
        <v>6607</v>
      </c>
      <c r="AB6676" s="15" t="s">
        <v>6608</v>
      </c>
    </row>
    <row r="6677" spans="1:28" x14ac:dyDescent="0.2">
      <c r="A6677" s="15" t="s">
        <v>6609</v>
      </c>
      <c r="F6677" s="15" t="s">
        <v>6609</v>
      </c>
      <c r="N6677" s="15"/>
      <c r="R6677" s="15"/>
      <c r="T6677" s="15"/>
      <c r="W6677" s="15" t="s">
        <v>6609</v>
      </c>
      <c r="X6677" s="40" t="s">
        <v>6609</v>
      </c>
      <c r="Y6677" s="40" t="s">
        <v>6609</v>
      </c>
      <c r="Z6677" s="15" t="s">
        <v>6609</v>
      </c>
      <c r="AA6677" s="15" t="s">
        <v>6609</v>
      </c>
      <c r="AB6677" s="15" t="s">
        <v>6610</v>
      </c>
    </row>
    <row r="6678" spans="1:28" x14ac:dyDescent="0.2">
      <c r="A6678" s="15" t="s">
        <v>6611</v>
      </c>
      <c r="F6678" s="15" t="s">
        <v>6611</v>
      </c>
      <c r="K6678" s="15" t="s">
        <v>6611</v>
      </c>
      <c r="L6678" s="15" t="s">
        <v>6611</v>
      </c>
      <c r="M6678" s="15" t="s">
        <v>6611</v>
      </c>
      <c r="N6678" s="15"/>
      <c r="R6678" s="15"/>
      <c r="T6678" s="15"/>
      <c r="W6678" s="15" t="s">
        <v>6611</v>
      </c>
      <c r="X6678" s="40" t="s">
        <v>6611</v>
      </c>
      <c r="Y6678" s="40" t="s">
        <v>6611</v>
      </c>
      <c r="Z6678" s="15" t="s">
        <v>6611</v>
      </c>
      <c r="AA6678" s="15" t="s">
        <v>6611</v>
      </c>
      <c r="AB6678" s="15" t="s">
        <v>6612</v>
      </c>
    </row>
    <row r="6679" spans="1:28" x14ac:dyDescent="0.2">
      <c r="A6679" s="15" t="s">
        <v>6613</v>
      </c>
      <c r="F6679" s="15" t="s">
        <v>6613</v>
      </c>
      <c r="N6679" s="15"/>
      <c r="R6679" s="15"/>
      <c r="T6679" s="15"/>
      <c r="W6679" s="15" t="s">
        <v>6613</v>
      </c>
      <c r="X6679" s="40" t="s">
        <v>6613</v>
      </c>
      <c r="Y6679" s="40" t="s">
        <v>6613</v>
      </c>
      <c r="Z6679" s="15" t="s">
        <v>6613</v>
      </c>
      <c r="AA6679" s="15" t="s">
        <v>6613</v>
      </c>
      <c r="AB6679" s="15" t="s">
        <v>6614</v>
      </c>
    </row>
    <row r="6680" spans="1:28" x14ac:dyDescent="0.2">
      <c r="A6680" s="15" t="s">
        <v>6615</v>
      </c>
      <c r="F6680" s="15" t="s">
        <v>6615</v>
      </c>
      <c r="N6680" s="15"/>
      <c r="R6680" s="15"/>
      <c r="T6680" s="15"/>
      <c r="W6680" s="15" t="s">
        <v>6615</v>
      </c>
      <c r="X6680" s="40" t="s">
        <v>6615</v>
      </c>
      <c r="Y6680" s="40" t="s">
        <v>6615</v>
      </c>
      <c r="Z6680" s="15" t="s">
        <v>6615</v>
      </c>
      <c r="AA6680" s="15" t="s">
        <v>6615</v>
      </c>
      <c r="AB6680" s="15" t="s">
        <v>14647</v>
      </c>
    </row>
    <row r="6681" spans="1:28" x14ac:dyDescent="0.2">
      <c r="A6681" s="15" t="s">
        <v>6616</v>
      </c>
      <c r="F6681" s="15" t="s">
        <v>6616</v>
      </c>
      <c r="N6681" s="15"/>
      <c r="R6681" s="15"/>
      <c r="T6681" s="15"/>
      <c r="W6681" s="15" t="s">
        <v>6616</v>
      </c>
      <c r="X6681" s="40" t="s">
        <v>6616</v>
      </c>
      <c r="Y6681" s="40" t="s">
        <v>6616</v>
      </c>
      <c r="Z6681" s="15" t="s">
        <v>6616</v>
      </c>
      <c r="AA6681" s="15" t="s">
        <v>6616</v>
      </c>
      <c r="AB6681" s="15" t="s">
        <v>14648</v>
      </c>
    </row>
    <row r="6682" spans="1:28" x14ac:dyDescent="0.2">
      <c r="A6682" s="15" t="s">
        <v>6617</v>
      </c>
      <c r="F6682" s="15" t="s">
        <v>6617</v>
      </c>
      <c r="N6682" s="15"/>
      <c r="R6682" s="15"/>
      <c r="T6682" s="15"/>
      <c r="W6682" s="15" t="s">
        <v>6617</v>
      </c>
      <c r="X6682" s="40" t="s">
        <v>6617</v>
      </c>
      <c r="Y6682" s="40" t="s">
        <v>6617</v>
      </c>
      <c r="Z6682" s="15" t="s">
        <v>6617</v>
      </c>
      <c r="AA6682" s="15" t="s">
        <v>6617</v>
      </c>
      <c r="AB6682" s="15" t="s">
        <v>14649</v>
      </c>
    </row>
    <row r="6683" spans="1:28" x14ac:dyDescent="0.2">
      <c r="A6683" s="15" t="s">
        <v>6618</v>
      </c>
      <c r="F6683" s="15" t="s">
        <v>6618</v>
      </c>
      <c r="K6683" s="15" t="s">
        <v>6618</v>
      </c>
      <c r="L6683" s="15" t="s">
        <v>6618</v>
      </c>
      <c r="M6683" s="15" t="s">
        <v>6618</v>
      </c>
      <c r="N6683" s="15"/>
      <c r="R6683" s="15"/>
      <c r="T6683" s="15"/>
      <c r="W6683" s="15" t="s">
        <v>6618</v>
      </c>
      <c r="X6683" s="40" t="s">
        <v>6618</v>
      </c>
      <c r="Y6683" s="40" t="s">
        <v>6618</v>
      </c>
      <c r="Z6683" s="15" t="s">
        <v>6618</v>
      </c>
      <c r="AA6683" s="15" t="s">
        <v>6618</v>
      </c>
      <c r="AB6683" s="15" t="s">
        <v>14650</v>
      </c>
    </row>
    <row r="6684" spans="1:28" x14ac:dyDescent="0.2">
      <c r="A6684" s="15" t="s">
        <v>6619</v>
      </c>
      <c r="F6684" s="15" t="s">
        <v>6619</v>
      </c>
      <c r="N6684" s="15"/>
      <c r="R6684" s="15"/>
      <c r="T6684" s="15"/>
      <c r="W6684" s="15" t="s">
        <v>6619</v>
      </c>
      <c r="X6684" s="40" t="s">
        <v>6619</v>
      </c>
      <c r="Y6684" s="40" t="s">
        <v>6619</v>
      </c>
      <c r="Z6684" s="15" t="s">
        <v>6619</v>
      </c>
      <c r="AA6684" s="15" t="s">
        <v>6619</v>
      </c>
      <c r="AB6684" s="15" t="s">
        <v>14651</v>
      </c>
    </row>
    <row r="6685" spans="1:28" x14ac:dyDescent="0.2">
      <c r="A6685" s="15" t="s">
        <v>6620</v>
      </c>
      <c r="F6685" s="15" t="s">
        <v>6620</v>
      </c>
      <c r="K6685" s="15" t="s">
        <v>6620</v>
      </c>
      <c r="L6685" s="15" t="s">
        <v>6620</v>
      </c>
      <c r="M6685" s="15" t="s">
        <v>6620</v>
      </c>
      <c r="N6685" s="15"/>
      <c r="R6685" s="15"/>
      <c r="T6685" s="15"/>
      <c r="W6685" s="15" t="s">
        <v>6620</v>
      </c>
      <c r="X6685" s="40" t="s">
        <v>6620</v>
      </c>
      <c r="Y6685" s="40" t="s">
        <v>6620</v>
      </c>
      <c r="Z6685" s="15" t="s">
        <v>6620</v>
      </c>
      <c r="AA6685" s="15" t="s">
        <v>6620</v>
      </c>
      <c r="AB6685" s="15" t="s">
        <v>14652</v>
      </c>
    </row>
    <row r="6686" spans="1:28" x14ac:dyDescent="0.2">
      <c r="N6686" s="15"/>
      <c r="R6686" s="15"/>
      <c r="T6686" s="15"/>
      <c r="AA6686" s="15" t="s">
        <v>14802</v>
      </c>
      <c r="AB6686" s="15" t="s">
        <v>15392</v>
      </c>
    </row>
    <row r="6687" spans="1:28" x14ac:dyDescent="0.2">
      <c r="A6687" s="15" t="s">
        <v>6621</v>
      </c>
      <c r="F6687" s="15" t="s">
        <v>6621</v>
      </c>
      <c r="N6687" s="15"/>
      <c r="R6687" s="15"/>
      <c r="T6687" s="15"/>
      <c r="W6687" s="15" t="s">
        <v>6621</v>
      </c>
      <c r="X6687" s="40" t="s">
        <v>6621</v>
      </c>
      <c r="Y6687" s="40" t="s">
        <v>6621</v>
      </c>
      <c r="Z6687" s="15" t="s">
        <v>6621</v>
      </c>
      <c r="AA6687" s="15" t="s">
        <v>6621</v>
      </c>
      <c r="AB6687" s="15" t="s">
        <v>14653</v>
      </c>
    </row>
    <row r="6688" spans="1:28" x14ac:dyDescent="0.2">
      <c r="A6688" s="15" t="s">
        <v>6622</v>
      </c>
      <c r="F6688" s="15" t="s">
        <v>6622</v>
      </c>
      <c r="N6688" s="15"/>
      <c r="R6688" s="15"/>
      <c r="T6688" s="15"/>
      <c r="W6688" s="15" t="s">
        <v>6622</v>
      </c>
      <c r="X6688" s="40" t="s">
        <v>6622</v>
      </c>
      <c r="Y6688" s="40" t="s">
        <v>6622</v>
      </c>
      <c r="Z6688" s="15" t="s">
        <v>6622</v>
      </c>
      <c r="AA6688" s="15" t="s">
        <v>6622</v>
      </c>
      <c r="AB6688" s="15" t="s">
        <v>6623</v>
      </c>
    </row>
    <row r="6689" spans="1:28" x14ac:dyDescent="0.2">
      <c r="A6689" s="15" t="s">
        <v>6624</v>
      </c>
      <c r="F6689" s="15" t="s">
        <v>6624</v>
      </c>
      <c r="N6689" s="15"/>
      <c r="R6689" s="15"/>
      <c r="T6689" s="15"/>
      <c r="W6689" s="15" t="s">
        <v>6624</v>
      </c>
      <c r="X6689" s="40" t="s">
        <v>6624</v>
      </c>
      <c r="Y6689" s="40" t="s">
        <v>6624</v>
      </c>
      <c r="Z6689" s="15" t="s">
        <v>6624</v>
      </c>
      <c r="AA6689" s="15" t="s">
        <v>6624</v>
      </c>
      <c r="AB6689" s="15" t="s">
        <v>14654</v>
      </c>
    </row>
    <row r="6690" spans="1:28" x14ac:dyDescent="0.2">
      <c r="A6690" s="15" t="s">
        <v>6625</v>
      </c>
      <c r="F6690" s="15" t="s">
        <v>6625</v>
      </c>
      <c r="N6690" s="15"/>
      <c r="R6690" s="15"/>
      <c r="T6690" s="15"/>
      <c r="W6690" s="15" t="s">
        <v>6625</v>
      </c>
      <c r="X6690" s="40" t="s">
        <v>6625</v>
      </c>
      <c r="Y6690" s="40" t="s">
        <v>6625</v>
      </c>
      <c r="Z6690" s="15" t="s">
        <v>6625</v>
      </c>
      <c r="AA6690" s="15" t="s">
        <v>6625</v>
      </c>
      <c r="AB6690" s="15" t="s">
        <v>12928</v>
      </c>
    </row>
    <row r="6691" spans="1:28" x14ac:dyDescent="0.2">
      <c r="A6691" s="15" t="s">
        <v>6626</v>
      </c>
      <c r="F6691" s="15" t="s">
        <v>6626</v>
      </c>
      <c r="N6691" s="15"/>
      <c r="R6691" s="15"/>
      <c r="T6691" s="15"/>
      <c r="W6691" s="15" t="s">
        <v>6626</v>
      </c>
      <c r="X6691" s="40" t="s">
        <v>6626</v>
      </c>
      <c r="Y6691" s="40" t="s">
        <v>6626</v>
      </c>
      <c r="Z6691" s="15" t="s">
        <v>6626</v>
      </c>
      <c r="AA6691" s="15" t="s">
        <v>6626</v>
      </c>
      <c r="AB6691" s="15" t="s">
        <v>66</v>
      </c>
    </row>
    <row r="6692" spans="1:28" x14ac:dyDescent="0.2">
      <c r="A6692" s="15" t="s">
        <v>6627</v>
      </c>
      <c r="F6692" s="15" t="s">
        <v>6627</v>
      </c>
      <c r="N6692" s="15"/>
      <c r="R6692" s="15"/>
      <c r="T6692" s="15"/>
      <c r="W6692" s="15" t="s">
        <v>6627</v>
      </c>
      <c r="X6692" s="40" t="s">
        <v>6627</v>
      </c>
      <c r="Y6692" s="40" t="s">
        <v>6627</v>
      </c>
      <c r="Z6692" s="15" t="s">
        <v>6627</v>
      </c>
      <c r="AA6692" s="15" t="s">
        <v>6627</v>
      </c>
      <c r="AB6692" s="15" t="s">
        <v>14655</v>
      </c>
    </row>
    <row r="6693" spans="1:28" x14ac:dyDescent="0.2">
      <c r="A6693" s="15" t="s">
        <v>6628</v>
      </c>
      <c r="F6693" s="15" t="s">
        <v>6628</v>
      </c>
      <c r="N6693" s="15"/>
      <c r="R6693" s="15"/>
      <c r="T6693" s="15"/>
      <c r="W6693" s="15" t="s">
        <v>6628</v>
      </c>
      <c r="X6693" s="40" t="s">
        <v>6628</v>
      </c>
      <c r="Y6693" s="40" t="s">
        <v>6628</v>
      </c>
      <c r="Z6693" s="15" t="s">
        <v>6628</v>
      </c>
      <c r="AA6693" s="15" t="s">
        <v>6628</v>
      </c>
      <c r="AB6693" s="15" t="s">
        <v>66</v>
      </c>
    </row>
    <row r="6694" spans="1:28" x14ac:dyDescent="0.2">
      <c r="A6694" s="15" t="s">
        <v>6629</v>
      </c>
      <c r="F6694" s="15" t="s">
        <v>6629</v>
      </c>
      <c r="N6694" s="15"/>
      <c r="R6694" s="15"/>
      <c r="T6694" s="15"/>
      <c r="W6694" s="15" t="s">
        <v>6629</v>
      </c>
      <c r="X6694" s="40" t="s">
        <v>6629</v>
      </c>
      <c r="Y6694" s="40" t="s">
        <v>6629</v>
      </c>
      <c r="Z6694" s="15" t="s">
        <v>6629</v>
      </c>
      <c r="AA6694" s="15" t="s">
        <v>6629</v>
      </c>
      <c r="AB6694" s="15" t="s">
        <v>14656</v>
      </c>
    </row>
    <row r="6695" spans="1:28" x14ac:dyDescent="0.2">
      <c r="A6695" s="15" t="s">
        <v>6630</v>
      </c>
      <c r="F6695" s="15" t="s">
        <v>6630</v>
      </c>
      <c r="N6695" s="15"/>
      <c r="R6695" s="15"/>
      <c r="T6695" s="15"/>
      <c r="W6695" s="15" t="s">
        <v>6630</v>
      </c>
      <c r="X6695" s="40" t="s">
        <v>6630</v>
      </c>
      <c r="Y6695" s="40" t="s">
        <v>6630</v>
      </c>
      <c r="Z6695" s="15" t="s">
        <v>6630</v>
      </c>
      <c r="AA6695" s="15" t="s">
        <v>6630</v>
      </c>
      <c r="AB6695" s="15" t="s">
        <v>14657</v>
      </c>
    </row>
    <row r="6696" spans="1:28" x14ac:dyDescent="0.2">
      <c r="A6696" s="15" t="s">
        <v>6631</v>
      </c>
      <c r="F6696" s="15" t="s">
        <v>6631</v>
      </c>
      <c r="N6696" s="15"/>
      <c r="R6696" s="15"/>
      <c r="T6696" s="15"/>
      <c r="W6696" s="15" t="s">
        <v>6631</v>
      </c>
      <c r="X6696" s="40" t="s">
        <v>6631</v>
      </c>
      <c r="Y6696" s="40" t="s">
        <v>6631</v>
      </c>
      <c r="Z6696" s="15" t="s">
        <v>6631</v>
      </c>
      <c r="AA6696" s="15" t="s">
        <v>6631</v>
      </c>
      <c r="AB6696" s="15" t="s">
        <v>14658</v>
      </c>
    </row>
    <row r="6697" spans="1:28" x14ac:dyDescent="0.2">
      <c r="A6697" s="15" t="s">
        <v>6632</v>
      </c>
      <c r="F6697" s="15" t="s">
        <v>6632</v>
      </c>
      <c r="N6697" s="15"/>
      <c r="R6697" s="15"/>
      <c r="T6697" s="15"/>
      <c r="W6697" s="15" t="s">
        <v>6632</v>
      </c>
      <c r="X6697" s="40" t="s">
        <v>6632</v>
      </c>
      <c r="Y6697" s="40" t="s">
        <v>6632</v>
      </c>
      <c r="Z6697" s="15" t="s">
        <v>6632</v>
      </c>
      <c r="AA6697" s="15" t="s">
        <v>6632</v>
      </c>
      <c r="AB6697" s="15" t="s">
        <v>14659</v>
      </c>
    </row>
    <row r="6698" spans="1:28" x14ac:dyDescent="0.2">
      <c r="A6698" s="15" t="s">
        <v>6633</v>
      </c>
      <c r="F6698" s="15" t="s">
        <v>6633</v>
      </c>
      <c r="N6698" s="15"/>
      <c r="R6698" s="15"/>
      <c r="T6698" s="15"/>
      <c r="W6698" s="15" t="s">
        <v>6633</v>
      </c>
      <c r="X6698" s="40" t="s">
        <v>6633</v>
      </c>
      <c r="Y6698" s="40" t="s">
        <v>6633</v>
      </c>
      <c r="Z6698" s="15" t="s">
        <v>6633</v>
      </c>
      <c r="AA6698" s="15" t="s">
        <v>6633</v>
      </c>
      <c r="AB6698" s="15" t="s">
        <v>14660</v>
      </c>
    </row>
    <row r="6699" spans="1:28" x14ac:dyDescent="0.2">
      <c r="A6699" s="15" t="s">
        <v>9231</v>
      </c>
      <c r="F6699" s="15" t="s">
        <v>9231</v>
      </c>
      <c r="N6699" s="15"/>
      <c r="R6699" s="15"/>
      <c r="T6699" s="15"/>
      <c r="W6699" s="15" t="s">
        <v>9231</v>
      </c>
      <c r="X6699" s="40" t="s">
        <v>9231</v>
      </c>
      <c r="Y6699" s="40" t="s">
        <v>9231</v>
      </c>
      <c r="Z6699" s="15" t="s">
        <v>9231</v>
      </c>
      <c r="AA6699" s="15" t="s">
        <v>9231</v>
      </c>
      <c r="AB6699" s="15" t="s">
        <v>14661</v>
      </c>
    </row>
    <row r="6700" spans="1:28" x14ac:dyDescent="0.2">
      <c r="A6700" s="15" t="s">
        <v>6634</v>
      </c>
      <c r="F6700" s="15" t="s">
        <v>6634</v>
      </c>
      <c r="N6700" s="15"/>
      <c r="R6700" s="15"/>
      <c r="T6700" s="15"/>
      <c r="W6700" s="15" t="s">
        <v>6634</v>
      </c>
      <c r="X6700" s="40" t="s">
        <v>6634</v>
      </c>
      <c r="Y6700" s="40" t="s">
        <v>6634</v>
      </c>
      <c r="Z6700" s="15" t="s">
        <v>6634</v>
      </c>
      <c r="AA6700" s="15" t="s">
        <v>6634</v>
      </c>
      <c r="AB6700" s="15" t="s">
        <v>14662</v>
      </c>
    </row>
    <row r="6701" spans="1:28" x14ac:dyDescent="0.2">
      <c r="A6701" s="15" t="s">
        <v>6635</v>
      </c>
      <c r="F6701" s="15" t="s">
        <v>6635</v>
      </c>
      <c r="N6701" s="15"/>
      <c r="R6701" s="15"/>
      <c r="T6701" s="15"/>
      <c r="W6701" s="15" t="s">
        <v>6635</v>
      </c>
      <c r="X6701" s="40" t="s">
        <v>6635</v>
      </c>
      <c r="Y6701" s="40" t="s">
        <v>6635</v>
      </c>
      <c r="Z6701" s="15" t="s">
        <v>6635</v>
      </c>
      <c r="AA6701" s="15" t="s">
        <v>6635</v>
      </c>
      <c r="AB6701" s="15" t="s">
        <v>66</v>
      </c>
    </row>
    <row r="6702" spans="1:28" x14ac:dyDescent="0.2">
      <c r="A6702" s="15" t="s">
        <v>6636</v>
      </c>
      <c r="F6702" s="15" t="s">
        <v>6636</v>
      </c>
      <c r="N6702" s="15"/>
      <c r="R6702" s="15"/>
      <c r="T6702" s="15"/>
      <c r="W6702" s="15" t="s">
        <v>6636</v>
      </c>
      <c r="X6702" s="40" t="s">
        <v>6636</v>
      </c>
      <c r="Y6702" s="40" t="s">
        <v>6636</v>
      </c>
      <c r="Z6702" s="15" t="s">
        <v>6636</v>
      </c>
      <c r="AA6702" s="15" t="s">
        <v>6636</v>
      </c>
      <c r="AB6702" s="15" t="s">
        <v>6637</v>
      </c>
    </row>
    <row r="6703" spans="1:28" x14ac:dyDescent="0.2">
      <c r="A6703" s="15" t="s">
        <v>6638</v>
      </c>
      <c r="F6703" s="15" t="s">
        <v>6638</v>
      </c>
      <c r="N6703" s="15"/>
      <c r="R6703" s="15"/>
      <c r="T6703" s="15"/>
      <c r="W6703" s="15" t="s">
        <v>6638</v>
      </c>
      <c r="X6703" s="40" t="s">
        <v>6638</v>
      </c>
      <c r="Y6703" s="40" t="s">
        <v>6638</v>
      </c>
      <c r="Z6703" s="15" t="s">
        <v>6638</v>
      </c>
      <c r="AA6703" s="15" t="s">
        <v>6638</v>
      </c>
      <c r="AB6703" s="15" t="s">
        <v>6639</v>
      </c>
    </row>
    <row r="6704" spans="1:28" x14ac:dyDescent="0.2">
      <c r="A6704" s="15" t="s">
        <v>6640</v>
      </c>
      <c r="F6704" s="15" t="s">
        <v>6640</v>
      </c>
      <c r="N6704" s="15"/>
      <c r="R6704" s="15"/>
      <c r="T6704" s="15"/>
      <c r="W6704" s="15" t="s">
        <v>6640</v>
      </c>
      <c r="X6704" s="40" t="s">
        <v>6640</v>
      </c>
      <c r="Y6704" s="40" t="s">
        <v>6640</v>
      </c>
      <c r="Z6704" s="15" t="s">
        <v>6640</v>
      </c>
      <c r="AA6704" s="15" t="s">
        <v>6640</v>
      </c>
      <c r="AB6704" s="15" t="s">
        <v>14663</v>
      </c>
    </row>
    <row r="6705" spans="1:28" x14ac:dyDescent="0.2">
      <c r="A6705" s="15" t="s">
        <v>6641</v>
      </c>
      <c r="F6705" s="15" t="s">
        <v>6641</v>
      </c>
      <c r="N6705" s="15"/>
      <c r="R6705" s="15"/>
      <c r="T6705" s="15"/>
      <c r="W6705" s="15" t="s">
        <v>6641</v>
      </c>
      <c r="X6705" s="40" t="s">
        <v>6641</v>
      </c>
      <c r="Y6705" s="40" t="s">
        <v>6641</v>
      </c>
      <c r="Z6705" s="15" t="s">
        <v>6641</v>
      </c>
      <c r="AA6705" s="15" t="s">
        <v>6641</v>
      </c>
      <c r="AB6705" s="15" t="s">
        <v>66</v>
      </c>
    </row>
    <row r="6706" spans="1:28" x14ac:dyDescent="0.2">
      <c r="A6706" s="15" t="s">
        <v>6642</v>
      </c>
      <c r="F6706" s="15" t="s">
        <v>6642</v>
      </c>
      <c r="N6706" s="15"/>
      <c r="R6706" s="15"/>
      <c r="T6706" s="15"/>
      <c r="W6706" s="15" t="s">
        <v>6642</v>
      </c>
      <c r="X6706" s="40" t="s">
        <v>6642</v>
      </c>
      <c r="Y6706" s="40" t="s">
        <v>6642</v>
      </c>
      <c r="Z6706" s="15" t="s">
        <v>6642</v>
      </c>
      <c r="AA6706" s="15" t="s">
        <v>6642</v>
      </c>
      <c r="AB6706" s="15" t="s">
        <v>6643</v>
      </c>
    </row>
    <row r="6707" spans="1:28" x14ac:dyDescent="0.2">
      <c r="A6707" s="15" t="s">
        <v>6644</v>
      </c>
      <c r="F6707" s="15" t="s">
        <v>6644</v>
      </c>
      <c r="N6707" s="15"/>
      <c r="R6707" s="15"/>
      <c r="T6707" s="15"/>
      <c r="W6707" s="15" t="s">
        <v>6644</v>
      </c>
      <c r="X6707" s="40" t="s">
        <v>6644</v>
      </c>
      <c r="Y6707" s="40" t="s">
        <v>6644</v>
      </c>
      <c r="Z6707" s="15" t="s">
        <v>6644</v>
      </c>
      <c r="AA6707" s="15" t="s">
        <v>6644</v>
      </c>
      <c r="AB6707" s="15" t="s">
        <v>14664</v>
      </c>
    </row>
    <row r="6708" spans="1:28" x14ac:dyDescent="0.2">
      <c r="A6708" s="15" t="s">
        <v>6645</v>
      </c>
      <c r="F6708" s="15" t="s">
        <v>6645</v>
      </c>
      <c r="N6708" s="15"/>
      <c r="R6708" s="15"/>
      <c r="T6708" s="15"/>
      <c r="W6708" s="15" t="s">
        <v>6645</v>
      </c>
      <c r="X6708" s="40" t="s">
        <v>6645</v>
      </c>
      <c r="Y6708" s="40" t="s">
        <v>6645</v>
      </c>
      <c r="Z6708" s="15" t="s">
        <v>6645</v>
      </c>
      <c r="AA6708" s="15" t="s">
        <v>6645</v>
      </c>
      <c r="AB6708" s="15" t="s">
        <v>14665</v>
      </c>
    </row>
    <row r="6709" spans="1:28" x14ac:dyDescent="0.2">
      <c r="A6709" s="15" t="s">
        <v>6646</v>
      </c>
      <c r="F6709" s="15" t="s">
        <v>6646</v>
      </c>
      <c r="N6709" s="15"/>
      <c r="R6709" s="15"/>
      <c r="T6709" s="15"/>
      <c r="W6709" s="15" t="s">
        <v>6646</v>
      </c>
      <c r="X6709" s="40" t="s">
        <v>6646</v>
      </c>
      <c r="Y6709" s="40" t="s">
        <v>6646</v>
      </c>
      <c r="Z6709" s="15" t="s">
        <v>6646</v>
      </c>
      <c r="AA6709" s="15" t="s">
        <v>6646</v>
      </c>
      <c r="AB6709" s="15" t="s">
        <v>14666</v>
      </c>
    </row>
    <row r="6710" spans="1:28" x14ac:dyDescent="0.2">
      <c r="A6710" s="15" t="s">
        <v>6647</v>
      </c>
      <c r="F6710" s="15" t="s">
        <v>6647</v>
      </c>
      <c r="N6710" s="15"/>
      <c r="R6710" s="15"/>
      <c r="T6710" s="15"/>
      <c r="W6710" s="15" t="s">
        <v>6647</v>
      </c>
      <c r="X6710" s="40" t="s">
        <v>6647</v>
      </c>
      <c r="Y6710" s="40" t="s">
        <v>6647</v>
      </c>
      <c r="Z6710" s="15" t="s">
        <v>6647</v>
      </c>
      <c r="AA6710" s="15" t="s">
        <v>6647</v>
      </c>
      <c r="AB6710" s="15" t="s">
        <v>14667</v>
      </c>
    </row>
    <row r="6711" spans="1:28" x14ac:dyDescent="0.2">
      <c r="A6711" s="15" t="s">
        <v>6648</v>
      </c>
      <c r="F6711" s="15" t="s">
        <v>6648</v>
      </c>
      <c r="N6711" s="15"/>
      <c r="R6711" s="15"/>
      <c r="T6711" s="15"/>
      <c r="W6711" s="15" t="s">
        <v>6648</v>
      </c>
      <c r="X6711" s="40" t="s">
        <v>6648</v>
      </c>
      <c r="Y6711" s="40" t="s">
        <v>6648</v>
      </c>
      <c r="Z6711" s="15" t="s">
        <v>6648</v>
      </c>
      <c r="AA6711" s="15" t="s">
        <v>6648</v>
      </c>
      <c r="AB6711" s="15" t="s">
        <v>14668</v>
      </c>
    </row>
    <row r="6712" spans="1:28" x14ac:dyDescent="0.2">
      <c r="A6712" s="15" t="s">
        <v>6649</v>
      </c>
      <c r="F6712" s="15" t="s">
        <v>6649</v>
      </c>
      <c r="N6712" s="15"/>
      <c r="R6712" s="15"/>
      <c r="T6712" s="15"/>
      <c r="W6712" s="15" t="s">
        <v>6649</v>
      </c>
      <c r="X6712" s="40" t="s">
        <v>6649</v>
      </c>
      <c r="Y6712" s="40" t="s">
        <v>6649</v>
      </c>
      <c r="Z6712" s="15" t="s">
        <v>6649</v>
      </c>
      <c r="AA6712" s="15" t="s">
        <v>6649</v>
      </c>
      <c r="AB6712" s="15" t="s">
        <v>14669</v>
      </c>
    </row>
    <row r="6713" spans="1:28" x14ac:dyDescent="0.2">
      <c r="A6713" s="15" t="s">
        <v>6650</v>
      </c>
      <c r="F6713" s="15" t="s">
        <v>6650</v>
      </c>
      <c r="N6713" s="15"/>
      <c r="R6713" s="15"/>
      <c r="T6713" s="15"/>
      <c r="W6713" s="15" t="s">
        <v>6650</v>
      </c>
      <c r="X6713" s="40" t="s">
        <v>6650</v>
      </c>
      <c r="Y6713" s="40" t="s">
        <v>6650</v>
      </c>
      <c r="Z6713" s="15" t="s">
        <v>6650</v>
      </c>
      <c r="AA6713" s="15" t="s">
        <v>6650</v>
      </c>
      <c r="AB6713" s="15" t="s">
        <v>14670</v>
      </c>
    </row>
    <row r="6714" spans="1:28" x14ac:dyDescent="0.2">
      <c r="A6714" s="15" t="s">
        <v>6651</v>
      </c>
      <c r="F6714" s="15" t="s">
        <v>6651</v>
      </c>
      <c r="N6714" s="15"/>
      <c r="R6714" s="15"/>
      <c r="T6714" s="15"/>
      <c r="W6714" s="15" t="s">
        <v>6651</v>
      </c>
      <c r="X6714" s="40" t="s">
        <v>6651</v>
      </c>
      <c r="Y6714" s="40" t="s">
        <v>6651</v>
      </c>
      <c r="Z6714" s="15" t="s">
        <v>6651</v>
      </c>
      <c r="AA6714" s="15" t="s">
        <v>6651</v>
      </c>
      <c r="AB6714" s="15" t="s">
        <v>14671</v>
      </c>
    </row>
    <row r="6715" spans="1:28" x14ac:dyDescent="0.2">
      <c r="A6715" s="15" t="s">
        <v>6652</v>
      </c>
      <c r="F6715" s="15" t="s">
        <v>6652</v>
      </c>
      <c r="N6715" s="15"/>
      <c r="R6715" s="15"/>
      <c r="T6715" s="15"/>
      <c r="W6715" s="15" t="s">
        <v>6652</v>
      </c>
      <c r="X6715" s="40" t="s">
        <v>6652</v>
      </c>
      <c r="Y6715" s="40" t="s">
        <v>6652</v>
      </c>
      <c r="Z6715" s="15" t="s">
        <v>6652</v>
      </c>
      <c r="AA6715" s="15" t="s">
        <v>6652</v>
      </c>
      <c r="AB6715" s="15" t="s">
        <v>14672</v>
      </c>
    </row>
    <row r="6716" spans="1:28" x14ac:dyDescent="0.2">
      <c r="A6716" s="15" t="s">
        <v>6653</v>
      </c>
      <c r="F6716" s="15" t="s">
        <v>6653</v>
      </c>
      <c r="N6716" s="15"/>
      <c r="R6716" s="15"/>
      <c r="T6716" s="15"/>
      <c r="W6716" s="15" t="s">
        <v>6653</v>
      </c>
      <c r="X6716" s="40" t="s">
        <v>6653</v>
      </c>
      <c r="Y6716" s="40" t="s">
        <v>6653</v>
      </c>
      <c r="Z6716" s="15" t="s">
        <v>6653</v>
      </c>
      <c r="AA6716" s="15" t="s">
        <v>6653</v>
      </c>
      <c r="AB6716" s="15" t="s">
        <v>14673</v>
      </c>
    </row>
    <row r="6717" spans="1:28" x14ac:dyDescent="0.2">
      <c r="A6717" s="15" t="s">
        <v>6654</v>
      </c>
      <c r="F6717" s="15" t="s">
        <v>6654</v>
      </c>
      <c r="N6717" s="15"/>
      <c r="R6717" s="15"/>
      <c r="T6717" s="15"/>
      <c r="W6717" s="15" t="s">
        <v>6654</v>
      </c>
      <c r="X6717" s="40" t="s">
        <v>6654</v>
      </c>
      <c r="Y6717" s="40" t="s">
        <v>6654</v>
      </c>
      <c r="Z6717" s="15" t="s">
        <v>6654</v>
      </c>
      <c r="AA6717" s="15" t="s">
        <v>6654</v>
      </c>
      <c r="AB6717" s="15" t="s">
        <v>15393</v>
      </c>
    </row>
    <row r="6718" spans="1:28" x14ac:dyDescent="0.2">
      <c r="A6718" s="15" t="s">
        <v>6655</v>
      </c>
      <c r="F6718" s="15" t="s">
        <v>6655</v>
      </c>
      <c r="N6718" s="15"/>
      <c r="R6718" s="15"/>
      <c r="T6718" s="15"/>
      <c r="W6718" s="15" t="s">
        <v>6655</v>
      </c>
      <c r="X6718" s="40" t="s">
        <v>6655</v>
      </c>
      <c r="Y6718" s="40" t="s">
        <v>6655</v>
      </c>
      <c r="Z6718" s="15" t="s">
        <v>6655</v>
      </c>
      <c r="AA6718" s="15" t="s">
        <v>6655</v>
      </c>
      <c r="AB6718" s="15" t="s">
        <v>15394</v>
      </c>
    </row>
    <row r="6719" spans="1:28" x14ac:dyDescent="0.2">
      <c r="A6719" s="15" t="s">
        <v>6656</v>
      </c>
      <c r="F6719" s="15" t="s">
        <v>6656</v>
      </c>
      <c r="N6719" s="15"/>
      <c r="R6719" s="15"/>
      <c r="T6719" s="15"/>
      <c r="W6719" s="15" t="s">
        <v>6656</v>
      </c>
      <c r="X6719" s="40" t="s">
        <v>6656</v>
      </c>
      <c r="Y6719" s="40" t="s">
        <v>6656</v>
      </c>
      <c r="Z6719" s="15" t="s">
        <v>6656</v>
      </c>
      <c r="AA6719" s="15" t="s">
        <v>6656</v>
      </c>
      <c r="AB6719" s="15" t="s">
        <v>14674</v>
      </c>
    </row>
    <row r="6720" spans="1:28" x14ac:dyDescent="0.2">
      <c r="A6720" s="15" t="s">
        <v>6657</v>
      </c>
      <c r="F6720" s="15" t="s">
        <v>6657</v>
      </c>
      <c r="N6720" s="15"/>
      <c r="R6720" s="15"/>
      <c r="T6720" s="15"/>
      <c r="W6720" s="15" t="s">
        <v>6657</v>
      </c>
      <c r="X6720" s="40" t="s">
        <v>6657</v>
      </c>
      <c r="Y6720" s="40" t="s">
        <v>6657</v>
      </c>
      <c r="Z6720" s="15" t="s">
        <v>6657</v>
      </c>
      <c r="AA6720" s="15" t="s">
        <v>6657</v>
      </c>
      <c r="AB6720" s="15" t="s">
        <v>66</v>
      </c>
    </row>
    <row r="6721" spans="1:28" x14ac:dyDescent="0.2">
      <c r="A6721" s="15" t="s">
        <v>6658</v>
      </c>
      <c r="F6721" s="15" t="s">
        <v>6658</v>
      </c>
      <c r="N6721" s="15"/>
      <c r="R6721" s="15"/>
      <c r="T6721" s="15"/>
      <c r="W6721" s="15" t="s">
        <v>6658</v>
      </c>
      <c r="X6721" s="40" t="s">
        <v>6658</v>
      </c>
      <c r="Y6721" s="40" t="s">
        <v>6658</v>
      </c>
      <c r="Z6721" s="15" t="s">
        <v>6658</v>
      </c>
      <c r="AA6721" s="15" t="s">
        <v>6658</v>
      </c>
      <c r="AB6721" s="15" t="s">
        <v>14675</v>
      </c>
    </row>
    <row r="6722" spans="1:28" x14ac:dyDescent="0.2">
      <c r="A6722" s="15" t="s">
        <v>6659</v>
      </c>
      <c r="F6722" s="15" t="s">
        <v>6659</v>
      </c>
      <c r="N6722" s="15"/>
      <c r="R6722" s="15"/>
      <c r="T6722" s="15"/>
      <c r="W6722" s="15" t="s">
        <v>6659</v>
      </c>
      <c r="X6722" s="40" t="s">
        <v>6659</v>
      </c>
      <c r="Y6722" s="40" t="s">
        <v>6659</v>
      </c>
      <c r="Z6722" s="15" t="s">
        <v>6659</v>
      </c>
      <c r="AA6722" s="15" t="s">
        <v>6659</v>
      </c>
      <c r="AB6722" s="15" t="s">
        <v>14676</v>
      </c>
    </row>
    <row r="6723" spans="1:28" x14ac:dyDescent="0.2">
      <c r="A6723" s="15" t="s">
        <v>6660</v>
      </c>
      <c r="F6723" s="15" t="s">
        <v>6660</v>
      </c>
      <c r="N6723" s="15"/>
      <c r="R6723" s="15"/>
      <c r="T6723" s="15"/>
      <c r="W6723" s="15" t="s">
        <v>6660</v>
      </c>
      <c r="X6723" s="40" t="s">
        <v>6660</v>
      </c>
      <c r="Y6723" s="40" t="s">
        <v>6660</v>
      </c>
      <c r="Z6723" s="15" t="s">
        <v>6660</v>
      </c>
      <c r="AA6723" s="15" t="s">
        <v>6660</v>
      </c>
      <c r="AB6723" s="15" t="s">
        <v>14677</v>
      </c>
    </row>
    <row r="6724" spans="1:28" x14ac:dyDescent="0.2">
      <c r="A6724" s="15" t="s">
        <v>6661</v>
      </c>
      <c r="F6724" s="15" t="s">
        <v>6661</v>
      </c>
      <c r="N6724" s="15"/>
      <c r="R6724" s="15"/>
      <c r="T6724" s="15"/>
      <c r="W6724" s="15" t="s">
        <v>6661</v>
      </c>
      <c r="X6724" s="40" t="s">
        <v>6661</v>
      </c>
      <c r="Y6724" s="40" t="s">
        <v>6661</v>
      </c>
      <c r="Z6724" s="15" t="s">
        <v>6661</v>
      </c>
      <c r="AA6724" s="15" t="s">
        <v>6661</v>
      </c>
      <c r="AB6724" s="15" t="s">
        <v>14678</v>
      </c>
    </row>
    <row r="6725" spans="1:28" x14ac:dyDescent="0.2">
      <c r="A6725" s="15" t="s">
        <v>6662</v>
      </c>
      <c r="F6725" s="15" t="s">
        <v>6662</v>
      </c>
      <c r="N6725" s="15"/>
      <c r="R6725" s="15"/>
      <c r="T6725" s="15"/>
      <c r="W6725" s="15" t="s">
        <v>6662</v>
      </c>
      <c r="X6725" s="40" t="s">
        <v>6662</v>
      </c>
      <c r="Y6725" s="40" t="s">
        <v>6662</v>
      </c>
      <c r="Z6725" s="15" t="s">
        <v>6662</v>
      </c>
      <c r="AA6725" s="15" t="s">
        <v>6662</v>
      </c>
      <c r="AB6725" s="15" t="s">
        <v>15395</v>
      </c>
    </row>
    <row r="6726" spans="1:28" x14ac:dyDescent="0.2">
      <c r="A6726" s="15" t="s">
        <v>6663</v>
      </c>
      <c r="F6726" s="15" t="s">
        <v>6663</v>
      </c>
      <c r="K6726" s="15" t="s">
        <v>6663</v>
      </c>
      <c r="L6726" s="15" t="s">
        <v>6663</v>
      </c>
      <c r="M6726" s="15" t="s">
        <v>6663</v>
      </c>
      <c r="N6726" s="15"/>
      <c r="R6726" s="15"/>
      <c r="T6726" s="15"/>
      <c r="W6726" s="15" t="s">
        <v>6663</v>
      </c>
      <c r="X6726" s="40" t="s">
        <v>6663</v>
      </c>
      <c r="Y6726" s="40" t="s">
        <v>6663</v>
      </c>
      <c r="Z6726" s="15" t="s">
        <v>6663</v>
      </c>
      <c r="AA6726" s="15" t="s">
        <v>6663</v>
      </c>
      <c r="AB6726" s="15" t="s">
        <v>14679</v>
      </c>
    </row>
    <row r="6727" spans="1:28" x14ac:dyDescent="0.2">
      <c r="A6727" s="15" t="s">
        <v>6664</v>
      </c>
      <c r="F6727" s="15" t="s">
        <v>6664</v>
      </c>
      <c r="K6727" s="15" t="s">
        <v>6664</v>
      </c>
      <c r="L6727" s="15" t="s">
        <v>6664</v>
      </c>
      <c r="M6727" s="15" t="s">
        <v>6664</v>
      </c>
      <c r="N6727" s="15"/>
      <c r="R6727" s="15"/>
      <c r="T6727" s="15"/>
      <c r="W6727" s="15" t="s">
        <v>6664</v>
      </c>
      <c r="X6727" s="40" t="s">
        <v>6664</v>
      </c>
      <c r="Y6727" s="40" t="s">
        <v>6664</v>
      </c>
      <c r="Z6727" s="15" t="s">
        <v>6664</v>
      </c>
      <c r="AA6727" s="15" t="s">
        <v>6664</v>
      </c>
      <c r="AB6727" s="15" t="s">
        <v>6665</v>
      </c>
    </row>
    <row r="6728" spans="1:28" x14ac:dyDescent="0.2">
      <c r="A6728" s="15" t="s">
        <v>6666</v>
      </c>
      <c r="F6728" s="15" t="s">
        <v>6666</v>
      </c>
      <c r="N6728" s="15"/>
      <c r="R6728" s="15"/>
      <c r="T6728" s="15"/>
      <c r="W6728" s="15" t="s">
        <v>6666</v>
      </c>
      <c r="X6728" s="40" t="s">
        <v>6666</v>
      </c>
      <c r="Y6728" s="40" t="s">
        <v>6666</v>
      </c>
      <c r="Z6728" s="15" t="s">
        <v>6666</v>
      </c>
      <c r="AA6728" s="15" t="s">
        <v>6666</v>
      </c>
      <c r="AB6728" s="15" t="s">
        <v>14680</v>
      </c>
    </row>
    <row r="6729" spans="1:28" x14ac:dyDescent="0.2">
      <c r="A6729" s="15" t="s">
        <v>6667</v>
      </c>
      <c r="F6729" s="15" t="s">
        <v>6667</v>
      </c>
      <c r="N6729" s="15"/>
      <c r="R6729" s="15"/>
      <c r="T6729" s="15"/>
      <c r="W6729" s="15" t="s">
        <v>6667</v>
      </c>
      <c r="X6729" s="40" t="s">
        <v>6667</v>
      </c>
      <c r="Y6729" s="40" t="s">
        <v>6667</v>
      </c>
      <c r="Z6729" s="15" t="s">
        <v>6667</v>
      </c>
      <c r="AA6729" s="15" t="s">
        <v>6667</v>
      </c>
      <c r="AB6729" s="15" t="s">
        <v>14681</v>
      </c>
    </row>
    <row r="6730" spans="1:28" x14ac:dyDescent="0.2">
      <c r="A6730" s="15" t="s">
        <v>6668</v>
      </c>
      <c r="F6730" s="15" t="s">
        <v>6668</v>
      </c>
      <c r="N6730" s="15"/>
      <c r="R6730" s="15"/>
      <c r="T6730" s="15"/>
      <c r="W6730" s="15" t="s">
        <v>6668</v>
      </c>
      <c r="X6730" s="40" t="s">
        <v>6668</v>
      </c>
      <c r="Y6730" s="40" t="s">
        <v>6668</v>
      </c>
      <c r="Z6730" s="15" t="s">
        <v>6668</v>
      </c>
      <c r="AA6730" s="15" t="s">
        <v>6668</v>
      </c>
      <c r="AB6730" s="15" t="s">
        <v>14682</v>
      </c>
    </row>
    <row r="6731" spans="1:28" x14ac:dyDescent="0.2">
      <c r="A6731" s="15" t="s">
        <v>6669</v>
      </c>
      <c r="F6731" s="15" t="s">
        <v>6669</v>
      </c>
      <c r="N6731" s="15"/>
      <c r="R6731" s="15"/>
      <c r="T6731" s="15"/>
      <c r="W6731" s="15" t="s">
        <v>6669</v>
      </c>
      <c r="X6731" s="40" t="s">
        <v>6669</v>
      </c>
      <c r="Y6731" s="40" t="s">
        <v>6669</v>
      </c>
      <c r="Z6731" s="15" t="s">
        <v>6669</v>
      </c>
      <c r="AA6731" s="15" t="s">
        <v>6669</v>
      </c>
      <c r="AB6731" s="15" t="s">
        <v>66</v>
      </c>
    </row>
    <row r="6732" spans="1:28" x14ac:dyDescent="0.2">
      <c r="A6732" s="15" t="s">
        <v>6670</v>
      </c>
      <c r="F6732" s="15" t="s">
        <v>6670</v>
      </c>
      <c r="N6732" s="15"/>
      <c r="R6732" s="15"/>
      <c r="T6732" s="15"/>
      <c r="W6732" s="15" t="s">
        <v>6670</v>
      </c>
      <c r="X6732" s="40" t="s">
        <v>6670</v>
      </c>
      <c r="Y6732" s="40" t="s">
        <v>6670</v>
      </c>
      <c r="Z6732" s="15" t="s">
        <v>6670</v>
      </c>
      <c r="AA6732" s="15" t="s">
        <v>6670</v>
      </c>
      <c r="AB6732" s="15" t="s">
        <v>14683</v>
      </c>
    </row>
    <row r="6733" spans="1:28" x14ac:dyDescent="0.2">
      <c r="A6733" s="15" t="s">
        <v>6671</v>
      </c>
      <c r="F6733" s="15" t="s">
        <v>6671</v>
      </c>
      <c r="N6733" s="15"/>
      <c r="R6733" s="15"/>
      <c r="T6733" s="15"/>
      <c r="W6733" s="15" t="s">
        <v>6671</v>
      </c>
      <c r="X6733" s="40" t="s">
        <v>6671</v>
      </c>
      <c r="Y6733" s="40" t="s">
        <v>6671</v>
      </c>
      <c r="Z6733" s="15" t="s">
        <v>6671</v>
      </c>
      <c r="AA6733" s="15" t="s">
        <v>6671</v>
      </c>
      <c r="AB6733" s="15" t="s">
        <v>14684</v>
      </c>
    </row>
    <row r="6734" spans="1:28" x14ac:dyDescent="0.2">
      <c r="A6734" s="15" t="s">
        <v>6672</v>
      </c>
      <c r="F6734" s="15" t="s">
        <v>6672</v>
      </c>
      <c r="N6734" s="15"/>
      <c r="R6734" s="15"/>
      <c r="T6734" s="15"/>
      <c r="W6734" s="15" t="s">
        <v>6672</v>
      </c>
      <c r="X6734" s="40" t="s">
        <v>6672</v>
      </c>
      <c r="Y6734" s="40" t="s">
        <v>6672</v>
      </c>
      <c r="Z6734" s="15" t="s">
        <v>6672</v>
      </c>
      <c r="AA6734" s="15" t="s">
        <v>6672</v>
      </c>
      <c r="AB6734" s="15" t="s">
        <v>6673</v>
      </c>
    </row>
    <row r="6735" spans="1:28" x14ac:dyDescent="0.2">
      <c r="A6735" s="15" t="s">
        <v>6674</v>
      </c>
      <c r="F6735" s="15" t="s">
        <v>6674</v>
      </c>
      <c r="W6735" s="15" t="s">
        <v>6674</v>
      </c>
      <c r="X6735" s="40" t="s">
        <v>6674</v>
      </c>
      <c r="Y6735" s="40" t="s">
        <v>6674</v>
      </c>
      <c r="Z6735" s="15" t="s">
        <v>6674</v>
      </c>
      <c r="AA6735" s="15" t="s">
        <v>6674</v>
      </c>
      <c r="AB6735" s="15" t="s">
        <v>14685</v>
      </c>
    </row>
    <row r="6736" spans="1:28" x14ac:dyDescent="0.2">
      <c r="A6736" s="15" t="s">
        <v>6675</v>
      </c>
      <c r="F6736" s="15" t="s">
        <v>6675</v>
      </c>
      <c r="W6736" s="15" t="s">
        <v>6675</v>
      </c>
      <c r="X6736" s="40" t="s">
        <v>6675</v>
      </c>
      <c r="Y6736" s="40" t="s">
        <v>6675</v>
      </c>
      <c r="Z6736" s="15" t="s">
        <v>6675</v>
      </c>
      <c r="AA6736" s="15" t="s">
        <v>6675</v>
      </c>
      <c r="AB6736" s="15" t="s">
        <v>14686</v>
      </c>
    </row>
    <row r="6737" spans="1:28" x14ac:dyDescent="0.2">
      <c r="A6737" s="15" t="s">
        <v>6676</v>
      </c>
      <c r="F6737" s="15" t="s">
        <v>6676</v>
      </c>
      <c r="W6737" s="15" t="s">
        <v>6676</v>
      </c>
      <c r="X6737" s="40" t="s">
        <v>6676</v>
      </c>
      <c r="Y6737" s="40" t="s">
        <v>6676</v>
      </c>
      <c r="Z6737" s="15" t="s">
        <v>6676</v>
      </c>
      <c r="AA6737" s="15" t="s">
        <v>6676</v>
      </c>
      <c r="AB6737" s="15" t="s">
        <v>14687</v>
      </c>
    </row>
    <row r="6738" spans="1:28" x14ac:dyDescent="0.2">
      <c r="A6738" s="15" t="s">
        <v>6677</v>
      </c>
      <c r="F6738" s="15" t="s">
        <v>6677</v>
      </c>
      <c r="W6738" s="15" t="s">
        <v>6677</v>
      </c>
      <c r="X6738" s="40" t="s">
        <v>6677</v>
      </c>
      <c r="Y6738" s="40" t="s">
        <v>6677</v>
      </c>
      <c r="Z6738" s="15" t="s">
        <v>6677</v>
      </c>
      <c r="AA6738" s="15" t="s">
        <v>6677</v>
      </c>
      <c r="AB6738" s="15" t="s">
        <v>14688</v>
      </c>
    </row>
    <row r="6739" spans="1:28" x14ac:dyDescent="0.2">
      <c r="A6739" s="15" t="s">
        <v>6678</v>
      </c>
      <c r="F6739" s="15" t="s">
        <v>6678</v>
      </c>
      <c r="W6739" s="15" t="s">
        <v>6678</v>
      </c>
      <c r="X6739" s="40" t="s">
        <v>6678</v>
      </c>
      <c r="Y6739" s="40" t="s">
        <v>6678</v>
      </c>
      <c r="Z6739" s="15" t="s">
        <v>6678</v>
      </c>
      <c r="AA6739" s="15" t="s">
        <v>6678</v>
      </c>
      <c r="AB6739" s="15" t="s">
        <v>14689</v>
      </c>
    </row>
    <row r="6740" spans="1:28" x14ac:dyDescent="0.2">
      <c r="A6740" s="15" t="s">
        <v>6679</v>
      </c>
      <c r="F6740" s="15" t="s">
        <v>6679</v>
      </c>
      <c r="W6740" s="15" t="s">
        <v>6679</v>
      </c>
      <c r="X6740" s="40" t="s">
        <v>6679</v>
      </c>
      <c r="Y6740" s="40" t="s">
        <v>6679</v>
      </c>
      <c r="Z6740" s="15" t="s">
        <v>6679</v>
      </c>
      <c r="AA6740" s="15" t="s">
        <v>6679</v>
      </c>
      <c r="AB6740" s="15" t="s">
        <v>66</v>
      </c>
    </row>
    <row r="6741" spans="1:28" x14ac:dyDescent="0.2">
      <c r="A6741" s="15" t="s">
        <v>6680</v>
      </c>
      <c r="F6741" s="15" t="s">
        <v>6680</v>
      </c>
      <c r="W6741" s="15" t="s">
        <v>6680</v>
      </c>
      <c r="X6741" s="40" t="s">
        <v>6680</v>
      </c>
      <c r="Y6741" s="40" t="s">
        <v>6680</v>
      </c>
      <c r="Z6741" s="15" t="s">
        <v>6680</v>
      </c>
      <c r="AA6741" s="15" t="s">
        <v>6680</v>
      </c>
      <c r="AB6741" s="15" t="s">
        <v>14690</v>
      </c>
    </row>
    <row r="6742" spans="1:28" x14ac:dyDescent="0.2">
      <c r="A6742" s="15" t="s">
        <v>6681</v>
      </c>
      <c r="F6742" s="15" t="s">
        <v>6681</v>
      </c>
      <c r="W6742" s="15" t="s">
        <v>6681</v>
      </c>
      <c r="X6742" s="40" t="s">
        <v>6681</v>
      </c>
      <c r="Y6742" s="40" t="s">
        <v>6681</v>
      </c>
      <c r="Z6742" s="15" t="s">
        <v>6681</v>
      </c>
      <c r="AA6742" s="15" t="s">
        <v>6681</v>
      </c>
      <c r="AB6742" s="15" t="s">
        <v>14691</v>
      </c>
    </row>
    <row r="6743" spans="1:28" x14ac:dyDescent="0.2">
      <c r="A6743" s="15" t="s">
        <v>6682</v>
      </c>
      <c r="F6743" s="15" t="s">
        <v>6682</v>
      </c>
      <c r="W6743" s="15" t="s">
        <v>6682</v>
      </c>
      <c r="X6743" s="40" t="s">
        <v>6682</v>
      </c>
      <c r="Y6743" s="40" t="s">
        <v>6682</v>
      </c>
      <c r="Z6743" s="15" t="s">
        <v>6682</v>
      </c>
      <c r="AA6743" s="15" t="s">
        <v>6682</v>
      </c>
      <c r="AB6743" s="15" t="s">
        <v>14692</v>
      </c>
    </row>
    <row r="6744" spans="1:28" x14ac:dyDescent="0.2">
      <c r="A6744" s="15" t="s">
        <v>6683</v>
      </c>
      <c r="F6744" s="15" t="s">
        <v>6683</v>
      </c>
      <c r="W6744" s="15" t="s">
        <v>6683</v>
      </c>
      <c r="X6744" s="40" t="s">
        <v>6683</v>
      </c>
      <c r="Y6744" s="40" t="s">
        <v>6683</v>
      </c>
      <c r="Z6744" s="15" t="s">
        <v>6683</v>
      </c>
      <c r="AA6744" s="15" t="s">
        <v>6683</v>
      </c>
      <c r="AB6744" s="15" t="s">
        <v>14693</v>
      </c>
    </row>
    <row r="6745" spans="1:28" x14ac:dyDescent="0.2">
      <c r="A6745" s="15" t="s">
        <v>6684</v>
      </c>
      <c r="F6745" s="15" t="s">
        <v>6684</v>
      </c>
      <c r="W6745" s="15" t="s">
        <v>6684</v>
      </c>
      <c r="X6745" s="40" t="s">
        <v>6684</v>
      </c>
      <c r="Y6745" s="40" t="s">
        <v>6684</v>
      </c>
      <c r="Z6745" s="15" t="s">
        <v>6684</v>
      </c>
      <c r="AA6745" s="15" t="s">
        <v>6684</v>
      </c>
      <c r="AB6745" s="15" t="s">
        <v>14694</v>
      </c>
    </row>
    <row r="6746" spans="1:28" x14ac:dyDescent="0.2">
      <c r="A6746" s="15" t="s">
        <v>6685</v>
      </c>
      <c r="F6746" s="15" t="s">
        <v>6685</v>
      </c>
      <c r="W6746" s="15" t="s">
        <v>6685</v>
      </c>
      <c r="X6746" s="40" t="s">
        <v>6685</v>
      </c>
      <c r="Y6746" s="40" t="s">
        <v>6685</v>
      </c>
      <c r="Z6746" s="15" t="s">
        <v>6685</v>
      </c>
      <c r="AA6746" s="15" t="s">
        <v>6685</v>
      </c>
      <c r="AB6746" s="15" t="s">
        <v>66</v>
      </c>
    </row>
    <row r="6747" spans="1:28" x14ac:dyDescent="0.2">
      <c r="A6747" s="15" t="s">
        <v>6686</v>
      </c>
      <c r="F6747" s="15" t="s">
        <v>6686</v>
      </c>
      <c r="W6747" s="15" t="s">
        <v>6686</v>
      </c>
      <c r="X6747" s="40" t="s">
        <v>6686</v>
      </c>
      <c r="Y6747" s="40" t="s">
        <v>6686</v>
      </c>
      <c r="Z6747" s="15" t="s">
        <v>6686</v>
      </c>
      <c r="AA6747" s="15" t="s">
        <v>6686</v>
      </c>
      <c r="AB6747" s="15" t="s">
        <v>14690</v>
      </c>
    </row>
    <row r="6748" spans="1:28" x14ac:dyDescent="0.2">
      <c r="A6748" s="15" t="s">
        <v>6687</v>
      </c>
      <c r="F6748" s="15" t="s">
        <v>6687</v>
      </c>
      <c r="W6748" s="15" t="s">
        <v>6687</v>
      </c>
      <c r="X6748" s="40" t="s">
        <v>6687</v>
      </c>
      <c r="Y6748" s="40" t="s">
        <v>6687</v>
      </c>
      <c r="Z6748" s="15" t="s">
        <v>6687</v>
      </c>
      <c r="AA6748" s="15" t="s">
        <v>6687</v>
      </c>
      <c r="AB6748" s="15" t="s">
        <v>14691</v>
      </c>
    </row>
    <row r="6749" spans="1:28" x14ac:dyDescent="0.2">
      <c r="A6749" s="15" t="s">
        <v>6688</v>
      </c>
      <c r="F6749" s="15" t="s">
        <v>6688</v>
      </c>
      <c r="W6749" s="15" t="s">
        <v>6688</v>
      </c>
      <c r="X6749" s="40" t="s">
        <v>6688</v>
      </c>
      <c r="Y6749" s="40" t="s">
        <v>6688</v>
      </c>
      <c r="Z6749" s="15" t="s">
        <v>6688</v>
      </c>
      <c r="AA6749" s="15" t="s">
        <v>6688</v>
      </c>
      <c r="AB6749" s="15" t="s">
        <v>14695</v>
      </c>
    </row>
    <row r="6750" spans="1:28" x14ac:dyDescent="0.2">
      <c r="A6750" s="15" t="s">
        <v>6689</v>
      </c>
      <c r="F6750" s="15" t="s">
        <v>6689</v>
      </c>
      <c r="W6750" s="15" t="s">
        <v>6689</v>
      </c>
      <c r="X6750" s="40" t="s">
        <v>6689</v>
      </c>
      <c r="Y6750" s="40" t="s">
        <v>6689</v>
      </c>
      <c r="Z6750" s="15" t="s">
        <v>6689</v>
      </c>
      <c r="AA6750" s="15" t="s">
        <v>6689</v>
      </c>
      <c r="AB6750" s="15" t="s">
        <v>14696</v>
      </c>
    </row>
    <row r="6751" spans="1:28" x14ac:dyDescent="0.2">
      <c r="A6751" s="15" t="s">
        <v>6690</v>
      </c>
      <c r="F6751" s="15" t="s">
        <v>6690</v>
      </c>
      <c r="W6751" s="15" t="s">
        <v>6690</v>
      </c>
    </row>
    <row r="6752" spans="1:28" x14ac:dyDescent="0.2">
      <c r="C6752" s="40" t="s">
        <v>6691</v>
      </c>
      <c r="F6752" s="15" t="s">
        <v>6691</v>
      </c>
      <c r="N6752" s="15"/>
      <c r="R6752" s="15"/>
      <c r="T6752" s="15"/>
      <c r="W6752" s="15" t="s">
        <v>6691</v>
      </c>
      <c r="X6752" s="40" t="s">
        <v>6691</v>
      </c>
      <c r="Y6752" s="40" t="s">
        <v>6691</v>
      </c>
      <c r="Z6752" s="15" t="s">
        <v>6691</v>
      </c>
      <c r="AA6752" s="15" t="s">
        <v>6691</v>
      </c>
      <c r="AB6752" s="15" t="s">
        <v>12897</v>
      </c>
    </row>
    <row r="6753" spans="3:28" x14ac:dyDescent="0.2">
      <c r="C6753" s="40" t="s">
        <v>6692</v>
      </c>
      <c r="F6753" s="15" t="s">
        <v>6692</v>
      </c>
      <c r="N6753" s="15"/>
      <c r="R6753" s="15"/>
      <c r="T6753" s="15"/>
      <c r="W6753" s="15" t="s">
        <v>6692</v>
      </c>
      <c r="X6753" s="40" t="s">
        <v>6692</v>
      </c>
      <c r="Y6753" s="40" t="s">
        <v>6692</v>
      </c>
      <c r="Z6753" s="15" t="s">
        <v>6692</v>
      </c>
      <c r="AA6753" s="15" t="s">
        <v>6692</v>
      </c>
      <c r="AB6753" s="15" t="s">
        <v>58</v>
      </c>
    </row>
    <row r="6754" spans="3:28" x14ac:dyDescent="0.2">
      <c r="C6754" s="40" t="s">
        <v>6693</v>
      </c>
      <c r="F6754" s="15" t="s">
        <v>6693</v>
      </c>
      <c r="N6754" s="15"/>
      <c r="R6754" s="15"/>
      <c r="T6754" s="15"/>
      <c r="W6754" s="15" t="s">
        <v>6693</v>
      </c>
      <c r="X6754" s="40" t="s">
        <v>6693</v>
      </c>
      <c r="Y6754" s="40" t="s">
        <v>6693</v>
      </c>
      <c r="Z6754" s="15" t="s">
        <v>6693</v>
      </c>
      <c r="AA6754" s="15" t="s">
        <v>6693</v>
      </c>
      <c r="AB6754" s="15" t="s">
        <v>13465</v>
      </c>
    </row>
    <row r="6755" spans="3:28" x14ac:dyDescent="0.2">
      <c r="C6755" s="40" t="s">
        <v>6694</v>
      </c>
      <c r="F6755" s="15" t="s">
        <v>6694</v>
      </c>
      <c r="N6755" s="15"/>
      <c r="R6755" s="15"/>
      <c r="T6755" s="15"/>
      <c r="W6755" s="15" t="s">
        <v>6694</v>
      </c>
      <c r="X6755" s="40" t="s">
        <v>6694</v>
      </c>
      <c r="Y6755" s="40" t="s">
        <v>6694</v>
      </c>
      <c r="Z6755" s="15" t="s">
        <v>6694</v>
      </c>
      <c r="AA6755" s="15" t="s">
        <v>6694</v>
      </c>
      <c r="AB6755" s="15" t="s">
        <v>66</v>
      </c>
    </row>
    <row r="6756" spans="3:28" x14ac:dyDescent="0.2">
      <c r="C6756" s="40" t="s">
        <v>6695</v>
      </c>
      <c r="F6756" s="15" t="s">
        <v>6695</v>
      </c>
      <c r="N6756" s="15"/>
      <c r="R6756" s="15"/>
      <c r="T6756" s="15"/>
      <c r="W6756" s="15" t="s">
        <v>6695</v>
      </c>
      <c r="X6756" s="40" t="s">
        <v>6695</v>
      </c>
      <c r="Y6756" s="40" t="s">
        <v>6695</v>
      </c>
      <c r="Z6756" s="15" t="s">
        <v>6695</v>
      </c>
      <c r="AA6756" s="15" t="s">
        <v>6695</v>
      </c>
      <c r="AB6756" s="15" t="s">
        <v>15396</v>
      </c>
    </row>
    <row r="6757" spans="3:28" x14ac:dyDescent="0.2">
      <c r="C6757" s="40" t="s">
        <v>6696</v>
      </c>
      <c r="F6757" s="15" t="s">
        <v>6696</v>
      </c>
      <c r="N6757" s="15"/>
      <c r="R6757" s="15"/>
      <c r="T6757" s="15"/>
      <c r="W6757" s="15" t="s">
        <v>6696</v>
      </c>
      <c r="X6757" s="40" t="s">
        <v>6696</v>
      </c>
      <c r="Y6757" s="40" t="s">
        <v>6696</v>
      </c>
      <c r="Z6757" s="15" t="s">
        <v>6696</v>
      </c>
      <c r="AA6757" s="15" t="s">
        <v>6696</v>
      </c>
      <c r="AB6757" s="15" t="s">
        <v>15397</v>
      </c>
    </row>
    <row r="6758" spans="3:28" x14ac:dyDescent="0.2">
      <c r="C6758" s="40" t="s">
        <v>6697</v>
      </c>
      <c r="F6758" s="15" t="s">
        <v>6697</v>
      </c>
      <c r="N6758" s="15"/>
      <c r="R6758" s="15"/>
      <c r="T6758" s="15"/>
      <c r="W6758" s="15" t="s">
        <v>6697</v>
      </c>
      <c r="X6758" s="40" t="s">
        <v>6697</v>
      </c>
      <c r="Y6758" s="40" t="s">
        <v>6697</v>
      </c>
      <c r="Z6758" s="15" t="s">
        <v>6697</v>
      </c>
      <c r="AA6758" s="15" t="s">
        <v>6697</v>
      </c>
      <c r="AB6758" s="15" t="s">
        <v>15398</v>
      </c>
    </row>
    <row r="6759" spans="3:28" x14ac:dyDescent="0.2">
      <c r="C6759" s="40" t="s">
        <v>6698</v>
      </c>
      <c r="F6759" s="15" t="s">
        <v>6698</v>
      </c>
      <c r="N6759" s="15"/>
      <c r="R6759" s="15"/>
      <c r="T6759" s="15"/>
      <c r="W6759" s="15" t="s">
        <v>6698</v>
      </c>
      <c r="X6759" s="40" t="s">
        <v>6698</v>
      </c>
      <c r="Y6759" s="40" t="s">
        <v>6698</v>
      </c>
      <c r="Z6759" s="15" t="s">
        <v>6698</v>
      </c>
      <c r="AA6759" s="15" t="s">
        <v>6698</v>
      </c>
      <c r="AB6759" s="15" t="s">
        <v>15399</v>
      </c>
    </row>
    <row r="6760" spans="3:28" x14ac:dyDescent="0.2">
      <c r="C6760" s="40" t="s">
        <v>6699</v>
      </c>
      <c r="F6760" s="15" t="s">
        <v>6699</v>
      </c>
      <c r="W6760" s="15" t="s">
        <v>6699</v>
      </c>
      <c r="X6760" s="40" t="s">
        <v>6699</v>
      </c>
      <c r="Y6760" s="40" t="s">
        <v>6699</v>
      </c>
      <c r="Z6760" s="15" t="s">
        <v>6699</v>
      </c>
      <c r="AA6760" s="15" t="s">
        <v>6699</v>
      </c>
      <c r="AB6760" s="15" t="s">
        <v>15400</v>
      </c>
    </row>
    <row r="6761" spans="3:28" x14ac:dyDescent="0.2">
      <c r="C6761" s="40" t="s">
        <v>6700</v>
      </c>
      <c r="F6761" s="15" t="s">
        <v>6700</v>
      </c>
      <c r="W6761" s="15" t="s">
        <v>6700</v>
      </c>
      <c r="X6761" s="40" t="s">
        <v>6700</v>
      </c>
      <c r="Y6761" s="40" t="s">
        <v>6700</v>
      </c>
      <c r="Z6761" s="15" t="s">
        <v>6700</v>
      </c>
      <c r="AA6761" s="15" t="s">
        <v>6700</v>
      </c>
      <c r="AB6761" s="15" t="s">
        <v>15401</v>
      </c>
    </row>
    <row r="6762" spans="3:28" x14ac:dyDescent="0.2">
      <c r="C6762" s="40" t="s">
        <v>6701</v>
      </c>
      <c r="F6762" s="15" t="s">
        <v>6701</v>
      </c>
      <c r="W6762" s="15" t="s">
        <v>6701</v>
      </c>
      <c r="X6762" s="40" t="s">
        <v>6701</v>
      </c>
      <c r="Y6762" s="40" t="s">
        <v>6701</v>
      </c>
      <c r="Z6762" s="15" t="s">
        <v>6701</v>
      </c>
      <c r="AA6762" s="15" t="s">
        <v>6701</v>
      </c>
      <c r="AB6762" s="15" t="s">
        <v>15402</v>
      </c>
    </row>
    <row r="6763" spans="3:28" x14ac:dyDescent="0.2">
      <c r="C6763" s="40" t="s">
        <v>6702</v>
      </c>
      <c r="F6763" s="15" t="s">
        <v>6702</v>
      </c>
      <c r="W6763" s="15" t="s">
        <v>6702</v>
      </c>
      <c r="X6763" s="40" t="s">
        <v>6702</v>
      </c>
      <c r="Y6763" s="40" t="s">
        <v>6702</v>
      </c>
      <c r="Z6763" s="15" t="s">
        <v>6702</v>
      </c>
      <c r="AA6763" s="15" t="s">
        <v>6702</v>
      </c>
      <c r="AB6763" s="15" t="s">
        <v>15403</v>
      </c>
    </row>
    <row r="6764" spans="3:28" x14ac:dyDescent="0.2">
      <c r="C6764" s="40" t="s">
        <v>6703</v>
      </c>
      <c r="F6764" s="15" t="s">
        <v>6703</v>
      </c>
      <c r="W6764" s="15" t="s">
        <v>6703</v>
      </c>
      <c r="X6764" s="40" t="s">
        <v>6703</v>
      </c>
      <c r="Y6764" s="40" t="s">
        <v>6703</v>
      </c>
      <c r="Z6764" s="15" t="s">
        <v>6703</v>
      </c>
      <c r="AA6764" s="15" t="s">
        <v>6703</v>
      </c>
      <c r="AB6764" s="15" t="s">
        <v>66</v>
      </c>
    </row>
    <row r="6765" spans="3:28" x14ac:dyDescent="0.2">
      <c r="C6765" s="40" t="s">
        <v>6704</v>
      </c>
      <c r="F6765" s="15" t="s">
        <v>6704</v>
      </c>
      <c r="W6765" s="15" t="s">
        <v>6704</v>
      </c>
      <c r="X6765" s="40" t="s">
        <v>6704</v>
      </c>
      <c r="Y6765" s="40" t="s">
        <v>6704</v>
      </c>
      <c r="Z6765" s="15" t="s">
        <v>6704</v>
      </c>
      <c r="AA6765" s="15" t="s">
        <v>6704</v>
      </c>
      <c r="AB6765" s="15" t="s">
        <v>15404</v>
      </c>
    </row>
    <row r="6766" spans="3:28" x14ac:dyDescent="0.2">
      <c r="C6766" s="40" t="s">
        <v>6705</v>
      </c>
      <c r="F6766" s="15" t="s">
        <v>6705</v>
      </c>
      <c r="W6766" s="15" t="s">
        <v>6705</v>
      </c>
      <c r="X6766" s="40" t="s">
        <v>6705</v>
      </c>
      <c r="Y6766" s="40" t="s">
        <v>6705</v>
      </c>
      <c r="Z6766" s="15" t="s">
        <v>6705</v>
      </c>
      <c r="AA6766" s="15" t="s">
        <v>6705</v>
      </c>
      <c r="AB6766" s="15" t="s">
        <v>15405</v>
      </c>
    </row>
    <row r="6767" spans="3:28" x14ac:dyDescent="0.2">
      <c r="C6767" s="40" t="s">
        <v>6706</v>
      </c>
      <c r="F6767" s="15" t="s">
        <v>6706</v>
      </c>
      <c r="W6767" s="15" t="s">
        <v>6706</v>
      </c>
      <c r="X6767" s="40" t="s">
        <v>6706</v>
      </c>
      <c r="Y6767" s="40" t="s">
        <v>6706</v>
      </c>
      <c r="Z6767" s="15" t="s">
        <v>6706</v>
      </c>
      <c r="AA6767" s="15" t="s">
        <v>6706</v>
      </c>
      <c r="AB6767" s="15" t="s">
        <v>15406</v>
      </c>
    </row>
    <row r="6768" spans="3:28" x14ac:dyDescent="0.2">
      <c r="C6768" s="40" t="s">
        <v>6707</v>
      </c>
      <c r="F6768" s="15" t="s">
        <v>6707</v>
      </c>
      <c r="W6768" s="15" t="s">
        <v>6707</v>
      </c>
      <c r="X6768" s="40" t="s">
        <v>6707</v>
      </c>
      <c r="Y6768" s="40" t="s">
        <v>6707</v>
      </c>
      <c r="Z6768" s="15" t="s">
        <v>6707</v>
      </c>
      <c r="AA6768" s="15" t="s">
        <v>6707</v>
      </c>
      <c r="AB6768" s="15" t="s">
        <v>15407</v>
      </c>
    </row>
    <row r="6769" spans="3:28" x14ac:dyDescent="0.2">
      <c r="C6769" s="40" t="s">
        <v>6708</v>
      </c>
      <c r="F6769" s="15" t="s">
        <v>6708</v>
      </c>
      <c r="W6769" s="15" t="s">
        <v>6708</v>
      </c>
      <c r="X6769" s="40" t="s">
        <v>6708</v>
      </c>
      <c r="Y6769" s="40" t="s">
        <v>6708</v>
      </c>
      <c r="Z6769" s="15" t="s">
        <v>6708</v>
      </c>
      <c r="AA6769" s="15" t="s">
        <v>6708</v>
      </c>
      <c r="AB6769" s="15" t="s">
        <v>66</v>
      </c>
    </row>
    <row r="6770" spans="3:28" x14ac:dyDescent="0.2">
      <c r="C6770" s="40" t="s">
        <v>6709</v>
      </c>
      <c r="F6770" s="15" t="s">
        <v>6709</v>
      </c>
      <c r="W6770" s="15" t="s">
        <v>6709</v>
      </c>
      <c r="X6770" s="40" t="s">
        <v>6709</v>
      </c>
      <c r="Y6770" s="40" t="s">
        <v>6709</v>
      </c>
      <c r="Z6770" s="15" t="s">
        <v>6709</v>
      </c>
      <c r="AA6770" s="15" t="s">
        <v>6709</v>
      </c>
      <c r="AB6770" s="15" t="s">
        <v>15408</v>
      </c>
    </row>
    <row r="6771" spans="3:28" x14ac:dyDescent="0.2">
      <c r="C6771" s="40" t="s">
        <v>6710</v>
      </c>
      <c r="F6771" s="15" t="s">
        <v>6710</v>
      </c>
      <c r="W6771" s="15" t="s">
        <v>6710</v>
      </c>
      <c r="X6771" s="40" t="s">
        <v>6710</v>
      </c>
      <c r="Y6771" s="40" t="s">
        <v>6710</v>
      </c>
      <c r="Z6771" s="15" t="s">
        <v>6710</v>
      </c>
      <c r="AA6771" s="15" t="s">
        <v>6710</v>
      </c>
      <c r="AB6771" s="15" t="s">
        <v>66</v>
      </c>
    </row>
    <row r="6772" spans="3:28" x14ac:dyDescent="0.2">
      <c r="C6772" s="40" t="s">
        <v>6711</v>
      </c>
      <c r="F6772" s="15" t="s">
        <v>6711</v>
      </c>
      <c r="W6772" s="15" t="s">
        <v>6711</v>
      </c>
      <c r="X6772" s="40" t="s">
        <v>6711</v>
      </c>
      <c r="Y6772" s="40" t="s">
        <v>6711</v>
      </c>
      <c r="Z6772" s="15" t="s">
        <v>6711</v>
      </c>
      <c r="AA6772" s="15" t="s">
        <v>6711</v>
      </c>
      <c r="AB6772" s="15" t="s">
        <v>15409</v>
      </c>
    </row>
    <row r="6773" spans="3:28" x14ac:dyDescent="0.2">
      <c r="C6773" s="40" t="s">
        <v>6712</v>
      </c>
      <c r="F6773" s="15" t="s">
        <v>6712</v>
      </c>
      <c r="W6773" s="15" t="s">
        <v>6712</v>
      </c>
      <c r="X6773" s="40" t="s">
        <v>6712</v>
      </c>
      <c r="Y6773" s="40" t="s">
        <v>6712</v>
      </c>
      <c r="Z6773" s="15" t="s">
        <v>6712</v>
      </c>
      <c r="AA6773" s="15" t="s">
        <v>6712</v>
      </c>
      <c r="AB6773" s="15" t="s">
        <v>15410</v>
      </c>
    </row>
    <row r="6774" spans="3:28" x14ac:dyDescent="0.2">
      <c r="C6774" s="40" t="s">
        <v>6713</v>
      </c>
      <c r="F6774" s="15" t="s">
        <v>6713</v>
      </c>
      <c r="W6774" s="15" t="s">
        <v>6713</v>
      </c>
      <c r="X6774" s="40" t="s">
        <v>6713</v>
      </c>
      <c r="Y6774" s="40" t="s">
        <v>6713</v>
      </c>
      <c r="Z6774" s="15" t="s">
        <v>6713</v>
      </c>
      <c r="AA6774" s="15" t="s">
        <v>6713</v>
      </c>
      <c r="AB6774" s="15" t="s">
        <v>15411</v>
      </c>
    </row>
    <row r="6775" spans="3:28" x14ac:dyDescent="0.2">
      <c r="D6775" s="15" t="s">
        <v>6714</v>
      </c>
      <c r="E6775" s="15" t="s">
        <v>6714</v>
      </c>
      <c r="F6775" s="15" t="s">
        <v>6714</v>
      </c>
      <c r="W6775" s="15" t="s">
        <v>6714</v>
      </c>
      <c r="Z6775" s="15" t="s">
        <v>6714</v>
      </c>
      <c r="AA6775" s="15" t="s">
        <v>6714</v>
      </c>
      <c r="AB6775" s="15" t="s">
        <v>15412</v>
      </c>
    </row>
    <row r="6776" spans="3:28" x14ac:dyDescent="0.2">
      <c r="D6776" s="15" t="s">
        <v>9081</v>
      </c>
      <c r="E6776" s="15" t="s">
        <v>9081</v>
      </c>
      <c r="F6776" s="15" t="s">
        <v>9081</v>
      </c>
      <c r="W6776" s="15" t="s">
        <v>9081</v>
      </c>
      <c r="Z6776" s="15" t="s">
        <v>9081</v>
      </c>
      <c r="AA6776" s="15" t="s">
        <v>9081</v>
      </c>
      <c r="AB6776" s="15" t="s">
        <v>15413</v>
      </c>
    </row>
  </sheetData>
  <sheetProtection selectLockedCells="1" selectUnlockedCells="1"/>
  <conditionalFormatting sqref="V6769:V66135 V2 R2:R66135 N2:N66135 T2:T66135">
    <cfRule type="cellIs" dxfId="7" priority="21" stopIfTrue="1" operator="greaterThan">
      <formula>0</formula>
    </cfRule>
  </conditionalFormatting>
  <conditionalFormatting sqref="V2995">
    <cfRule type="cellIs" dxfId="6" priority="3" stopIfTrue="1" operator="greaterThan">
      <formula>0</formula>
    </cfRule>
  </conditionalFormatting>
  <conditionalFormatting sqref="V4151">
    <cfRule type="cellIs" dxfId="5" priority="2" stopIfTrue="1" operator="greaterThan">
      <formula>0</formula>
    </cfRule>
  </conditionalFormatting>
  <conditionalFormatting sqref="V4152:V4161">
    <cfRule type="cellIs" dxfId="4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288"/>
  <sheetViews>
    <sheetView workbookViewId="0">
      <pane xSplit="1" ySplit="2" topLeftCell="L953" activePane="bottomRight" state="frozenSplit"/>
      <selection activeCell="D1" sqref="D1"/>
      <selection pane="topRight" activeCell="E1" sqref="E1"/>
      <selection pane="bottomLeft" activeCell="D3" sqref="D3"/>
      <selection pane="bottomRight" activeCell="Z1251" sqref="Z1251"/>
    </sheetView>
  </sheetViews>
  <sheetFormatPr defaultColWidth="11.42578125" defaultRowHeight="12.75" outlineLevelCol="2" x14ac:dyDescent="0.2"/>
  <cols>
    <col min="1" max="1" width="15.42578125" style="22" customWidth="1"/>
    <col min="2" max="2" width="14.28515625" style="22" customWidth="1"/>
    <col min="3" max="3" width="13.140625" style="22" customWidth="1"/>
    <col min="4" max="4" width="14.28515625" style="22" hidden="1" customWidth="1" outlineLevel="1"/>
    <col min="5" max="5" width="14.28515625" style="22" customWidth="1" collapsed="1"/>
    <col min="6" max="6" width="18.140625" style="22" customWidth="1" collapsed="1"/>
    <col min="7" max="7" width="13" style="22" hidden="1" customWidth="1" outlineLevel="1"/>
    <col min="8" max="9" width="11.42578125" style="22" hidden="1" customWidth="1" outlineLevel="1"/>
    <col min="10" max="10" width="11.42578125" style="22" hidden="1" customWidth="1" outlineLevel="1" collapsed="1"/>
    <col min="11" max="11" width="0" style="22" hidden="1" customWidth="1" collapsed="1"/>
    <col min="12" max="12" width="11.42578125" style="22"/>
    <col min="13" max="13" width="11.140625" style="16" customWidth="1"/>
    <col min="14" max="14" width="11.42578125" style="22" hidden="1" customWidth="1" outlineLevel="1"/>
    <col min="15" max="15" width="11.42578125" style="22" hidden="1" customWidth="1" outlineLevel="1" collapsed="1"/>
    <col min="16" max="16" width="11.42578125" style="22" collapsed="1"/>
    <col min="17" max="17" width="11.140625" style="16" customWidth="1"/>
    <col min="18" max="18" width="11.42578125" style="22"/>
    <col min="19" max="19" width="13.42578125" style="22" customWidth="1"/>
    <col min="20" max="20" width="11.42578125" style="22"/>
    <col min="21" max="21" width="13.42578125" style="22" customWidth="1"/>
    <col min="22" max="22" width="17.7109375" style="22" customWidth="1"/>
    <col min="23" max="23" width="14.28515625" style="22" hidden="1" customWidth="1" outlineLevel="1"/>
    <col min="24" max="24" width="12" style="22" hidden="1" customWidth="1" outlineLevel="2" collapsed="1"/>
    <col min="25" max="25" width="12" style="22" hidden="1" customWidth="1" outlineLevel="1" collapsed="1"/>
    <col min="26" max="26" width="12" style="22" customWidth="1" collapsed="1"/>
    <col min="27" max="28" width="12" style="22" customWidth="1"/>
    <col min="29" max="29" width="33.5703125" style="22" customWidth="1"/>
    <col min="30" max="30" width="12" style="22" customWidth="1"/>
    <col min="31" max="31" width="36.5703125" style="22" customWidth="1"/>
    <col min="32" max="32" width="66.5703125" style="22" customWidth="1"/>
    <col min="33" max="33" width="15.85546875" style="22" customWidth="1"/>
    <col min="34" max="34" width="24.140625" style="22" customWidth="1"/>
    <col min="35" max="16384" width="11.42578125" style="22"/>
  </cols>
  <sheetData>
    <row r="1" spans="1:61" s="23" customFormat="1" ht="17.25" customHeight="1" x14ac:dyDescent="0.2">
      <c r="A1" s="46">
        <f t="shared" ref="A1:J1" si="0">COUNTA(A2:A32033)-1</f>
        <v>865</v>
      </c>
      <c r="B1" s="46">
        <f t="shared" si="0"/>
        <v>6</v>
      </c>
      <c r="C1" s="46">
        <f t="shared" si="0"/>
        <v>31</v>
      </c>
      <c r="D1" s="46">
        <f t="shared" si="0"/>
        <v>227</v>
      </c>
      <c r="E1" s="46">
        <f t="shared" si="0"/>
        <v>231</v>
      </c>
      <c r="F1" s="46">
        <f t="shared" si="0"/>
        <v>1113</v>
      </c>
      <c r="G1" s="46">
        <f t="shared" si="0"/>
        <v>67</v>
      </c>
      <c r="H1" s="46">
        <f t="shared" si="0"/>
        <v>69</v>
      </c>
      <c r="I1" s="46">
        <f t="shared" si="0"/>
        <v>69</v>
      </c>
      <c r="J1" s="46">
        <f t="shared" si="0"/>
        <v>74</v>
      </c>
      <c r="K1" s="46">
        <f t="shared" ref="K1" si="1">COUNTA(K2:K32033)-1</f>
        <v>91</v>
      </c>
      <c r="L1" s="46">
        <f t="shared" ref="L1:Y1" si="2">COUNTA(L2:L32033)-1</f>
        <v>92</v>
      </c>
      <c r="M1" s="46">
        <f t="shared" si="2"/>
        <v>0</v>
      </c>
      <c r="N1" s="46">
        <f t="shared" si="2"/>
        <v>22</v>
      </c>
      <c r="O1" s="46">
        <f t="shared" si="2"/>
        <v>21</v>
      </c>
      <c r="P1" s="46">
        <f t="shared" si="2"/>
        <v>67</v>
      </c>
      <c r="Q1" s="46">
        <f t="shared" si="2"/>
        <v>17</v>
      </c>
      <c r="R1" s="46">
        <f t="shared" si="2"/>
        <v>0</v>
      </c>
      <c r="S1" s="46">
        <f t="shared" si="2"/>
        <v>0</v>
      </c>
      <c r="T1" s="46">
        <f t="shared" si="2"/>
        <v>46</v>
      </c>
      <c r="U1" s="46">
        <f t="shared" si="2"/>
        <v>0</v>
      </c>
      <c r="V1" s="46">
        <f t="shared" si="2"/>
        <v>1244</v>
      </c>
      <c r="W1" s="46">
        <f t="shared" si="2"/>
        <v>896</v>
      </c>
      <c r="X1" s="46">
        <f t="shared" si="2"/>
        <v>842</v>
      </c>
      <c r="Y1" s="46">
        <f t="shared" si="2"/>
        <v>1061</v>
      </c>
      <c r="Z1" s="49"/>
      <c r="AA1" s="46">
        <f>COUNTA(AA2:AA32033)-1</f>
        <v>2</v>
      </c>
      <c r="AB1" s="49"/>
      <c r="AC1" s="49"/>
      <c r="AD1" s="49"/>
      <c r="AE1" s="49"/>
      <c r="AF1" s="24"/>
      <c r="AG1" s="24"/>
      <c r="AH1" s="24"/>
    </row>
    <row r="2" spans="1:61" s="24" customFormat="1" ht="25.5" customHeight="1" x14ac:dyDescent="0.2">
      <c r="A2" s="24" t="s">
        <v>9122</v>
      </c>
      <c r="B2" s="24" t="s">
        <v>9232</v>
      </c>
      <c r="C2" s="24" t="s">
        <v>9259</v>
      </c>
      <c r="D2" s="24" t="s">
        <v>9235</v>
      </c>
      <c r="E2" s="24" t="s">
        <v>9756</v>
      </c>
      <c r="F2" s="37" t="s">
        <v>10244</v>
      </c>
      <c r="G2" s="24" t="s">
        <v>6716</v>
      </c>
      <c r="H2" s="24" t="s">
        <v>8917</v>
      </c>
      <c r="I2" s="24" t="s">
        <v>8922</v>
      </c>
      <c r="J2" s="24" t="s">
        <v>9236</v>
      </c>
      <c r="K2" s="24" t="s">
        <v>9761</v>
      </c>
      <c r="L2" s="24" t="s">
        <v>14709</v>
      </c>
      <c r="M2" s="19" t="s">
        <v>6717</v>
      </c>
      <c r="N2" s="37" t="s">
        <v>8874</v>
      </c>
      <c r="O2" s="37" t="s">
        <v>9488</v>
      </c>
      <c r="P2" s="37" t="s">
        <v>9489</v>
      </c>
      <c r="Q2" s="19" t="s">
        <v>34</v>
      </c>
      <c r="R2" s="24" t="s">
        <v>37</v>
      </c>
      <c r="S2" s="19" t="s">
        <v>9258</v>
      </c>
      <c r="T2" s="24" t="s">
        <v>14714</v>
      </c>
      <c r="U2" s="19" t="s">
        <v>9257</v>
      </c>
      <c r="V2" s="37" t="s">
        <v>10246</v>
      </c>
      <c r="W2" s="24" t="s">
        <v>9312</v>
      </c>
      <c r="X2" s="24" t="s">
        <v>10073</v>
      </c>
      <c r="Y2" s="24" t="s">
        <v>12035</v>
      </c>
      <c r="Z2" s="24" t="s">
        <v>14795</v>
      </c>
      <c r="AA2" s="19" t="s">
        <v>12099</v>
      </c>
      <c r="AB2" s="37" t="s">
        <v>15419</v>
      </c>
      <c r="AC2" s="37" t="s">
        <v>6715</v>
      </c>
      <c r="AD2" s="37" t="s">
        <v>10251</v>
      </c>
      <c r="AE2" s="24" t="s">
        <v>10252</v>
      </c>
    </row>
    <row r="3" spans="1:61" ht="12" customHeight="1" x14ac:dyDescent="0.2">
      <c r="A3" s="22" t="s">
        <v>55</v>
      </c>
      <c r="F3" s="22" t="s">
        <v>55</v>
      </c>
      <c r="V3" s="22" t="s">
        <v>55</v>
      </c>
      <c r="W3" s="22" t="s">
        <v>55</v>
      </c>
      <c r="X3" s="22" t="s">
        <v>55</v>
      </c>
      <c r="Y3" s="22" t="s">
        <v>55</v>
      </c>
      <c r="Z3" s="22" t="s">
        <v>55</v>
      </c>
      <c r="AB3" s="22" t="s">
        <v>55</v>
      </c>
      <c r="AC3" s="22" t="s">
        <v>6718</v>
      </c>
      <c r="AD3" s="22" t="s">
        <v>65</v>
      </c>
      <c r="AE3" s="22" t="s">
        <v>66</v>
      </c>
      <c r="BH3" s="22" t="s">
        <v>10253</v>
      </c>
      <c r="BI3" s="22" t="s">
        <v>44</v>
      </c>
    </row>
    <row r="4" spans="1:61" ht="12" customHeight="1" x14ac:dyDescent="0.2">
      <c r="A4" s="22" t="s">
        <v>56</v>
      </c>
      <c r="F4" s="22" t="s">
        <v>56</v>
      </c>
      <c r="V4" s="22" t="s">
        <v>56</v>
      </c>
      <c r="W4" s="22" t="s">
        <v>56</v>
      </c>
      <c r="X4" s="22" t="s">
        <v>56</v>
      </c>
      <c r="Y4" s="22" t="s">
        <v>56</v>
      </c>
      <c r="Z4" s="22" t="s">
        <v>56</v>
      </c>
      <c r="AB4" s="22" t="s">
        <v>56</v>
      </c>
      <c r="AC4" s="22" t="s">
        <v>6719</v>
      </c>
      <c r="AD4" s="22" t="s">
        <v>12119</v>
      </c>
      <c r="AE4" s="22" t="s">
        <v>39</v>
      </c>
      <c r="BH4" s="22" t="s">
        <v>10254</v>
      </c>
      <c r="BI4" s="22" t="s">
        <v>10255</v>
      </c>
    </row>
    <row r="5" spans="1:61" ht="12" customHeight="1" x14ac:dyDescent="0.2">
      <c r="A5" s="22" t="s">
        <v>64</v>
      </c>
      <c r="F5" s="22" t="s">
        <v>64</v>
      </c>
      <c r="V5" s="22" t="s">
        <v>64</v>
      </c>
      <c r="W5" s="22" t="s">
        <v>64</v>
      </c>
      <c r="X5" s="22" t="s">
        <v>64</v>
      </c>
      <c r="Y5" s="22" t="s">
        <v>64</v>
      </c>
      <c r="Z5" s="22" t="s">
        <v>64</v>
      </c>
      <c r="AB5" s="22" t="s">
        <v>64</v>
      </c>
      <c r="AC5" s="22" t="s">
        <v>6720</v>
      </c>
      <c r="AD5" s="22" t="s">
        <v>12120</v>
      </c>
      <c r="AE5" s="22" t="s">
        <v>73</v>
      </c>
      <c r="BH5" s="22" t="s">
        <v>10256</v>
      </c>
      <c r="BI5" s="22" t="s">
        <v>10257</v>
      </c>
    </row>
    <row r="6" spans="1:61" ht="12" customHeight="1" x14ac:dyDescent="0.2">
      <c r="D6" s="22" t="s">
        <v>6721</v>
      </c>
      <c r="E6" s="22" t="s">
        <v>6721</v>
      </c>
      <c r="F6" s="22" t="s">
        <v>6721</v>
      </c>
      <c r="V6" s="22" t="s">
        <v>6721</v>
      </c>
      <c r="Y6" s="22" t="s">
        <v>154</v>
      </c>
      <c r="Z6" s="22" t="s">
        <v>154</v>
      </c>
      <c r="AB6" s="22" t="s">
        <v>154</v>
      </c>
      <c r="AC6" s="22" t="s">
        <v>15432</v>
      </c>
      <c r="AD6" s="22" t="s">
        <v>78</v>
      </c>
      <c r="AE6" s="22" t="s">
        <v>77</v>
      </c>
      <c r="BH6" s="22" t="s">
        <v>10258</v>
      </c>
      <c r="BI6" s="22" t="s">
        <v>3362</v>
      </c>
    </row>
    <row r="7" spans="1:61" ht="12" customHeight="1" x14ac:dyDescent="0.2">
      <c r="A7" s="22" t="s">
        <v>154</v>
      </c>
      <c r="F7" s="22" t="s">
        <v>154</v>
      </c>
      <c r="V7" s="22" t="s">
        <v>154</v>
      </c>
      <c r="W7" s="22" t="s">
        <v>154</v>
      </c>
      <c r="X7" s="22" t="s">
        <v>154</v>
      </c>
      <c r="Y7" s="22" t="s">
        <v>161</v>
      </c>
      <c r="Z7" s="22" t="s">
        <v>161</v>
      </c>
      <c r="AB7" s="22" t="s">
        <v>161</v>
      </c>
      <c r="AC7" s="22" t="s">
        <v>6722</v>
      </c>
      <c r="AD7" s="22" t="s">
        <v>78</v>
      </c>
      <c r="AE7" s="22" t="s">
        <v>77</v>
      </c>
      <c r="BH7" s="22" t="s">
        <v>10259</v>
      </c>
      <c r="BI7" s="22" t="s">
        <v>10260</v>
      </c>
    </row>
    <row r="8" spans="1:61" ht="12" customHeight="1" x14ac:dyDescent="0.2">
      <c r="A8" s="22" t="s">
        <v>161</v>
      </c>
      <c r="F8" s="22" t="s">
        <v>161</v>
      </c>
      <c r="V8" s="22" t="s">
        <v>161</v>
      </c>
      <c r="W8" s="22" t="s">
        <v>161</v>
      </c>
      <c r="X8" s="22" t="s">
        <v>161</v>
      </c>
      <c r="Y8" s="22" t="s">
        <v>194</v>
      </c>
      <c r="Z8" s="22" t="s">
        <v>194</v>
      </c>
      <c r="AB8" s="22" t="s">
        <v>194</v>
      </c>
      <c r="AC8" s="22" t="s">
        <v>6723</v>
      </c>
      <c r="AD8" s="22" t="s">
        <v>78</v>
      </c>
      <c r="AE8" s="22" t="s">
        <v>77</v>
      </c>
      <c r="BH8" s="22" t="s">
        <v>10261</v>
      </c>
      <c r="BI8" s="22" t="s">
        <v>10262</v>
      </c>
    </row>
    <row r="9" spans="1:61" ht="12" customHeight="1" x14ac:dyDescent="0.2">
      <c r="A9" s="22" t="s">
        <v>194</v>
      </c>
      <c r="F9" s="22" t="s">
        <v>194</v>
      </c>
      <c r="V9" s="22" t="s">
        <v>194</v>
      </c>
      <c r="W9" s="22" t="s">
        <v>194</v>
      </c>
      <c r="X9" s="22" t="s">
        <v>194</v>
      </c>
      <c r="Y9" s="22" t="s">
        <v>195</v>
      </c>
      <c r="Z9" s="22" t="s">
        <v>195</v>
      </c>
      <c r="AB9" s="22" t="s">
        <v>195</v>
      </c>
      <c r="AC9" s="22" t="s">
        <v>6724</v>
      </c>
      <c r="AD9" s="22" t="s">
        <v>81</v>
      </c>
      <c r="AE9" s="22" t="s">
        <v>80</v>
      </c>
      <c r="BH9" s="22" t="s">
        <v>10263</v>
      </c>
      <c r="BI9" s="22" t="s">
        <v>10264</v>
      </c>
    </row>
    <row r="10" spans="1:61" ht="12" customHeight="1" x14ac:dyDescent="0.2">
      <c r="A10" s="22" t="s">
        <v>195</v>
      </c>
      <c r="F10" s="22" t="s">
        <v>195</v>
      </c>
      <c r="V10" s="22" t="s">
        <v>195</v>
      </c>
      <c r="W10" s="22" t="s">
        <v>195</v>
      </c>
      <c r="X10" s="22" t="s">
        <v>195</v>
      </c>
      <c r="Y10" s="22" t="s">
        <v>196</v>
      </c>
      <c r="Z10" s="22" t="s">
        <v>196</v>
      </c>
      <c r="AB10" s="22" t="s">
        <v>196</v>
      </c>
      <c r="AC10" s="22" t="s">
        <v>6725</v>
      </c>
      <c r="AD10" s="22" t="s">
        <v>127</v>
      </c>
      <c r="AE10" s="22" t="s">
        <v>12880</v>
      </c>
      <c r="BH10" s="22" t="s">
        <v>10265</v>
      </c>
      <c r="BI10" s="22" t="s">
        <v>10266</v>
      </c>
    </row>
    <row r="11" spans="1:61" ht="12" customHeight="1" x14ac:dyDescent="0.2">
      <c r="D11" s="22" t="s">
        <v>9082</v>
      </c>
      <c r="E11" s="22" t="s">
        <v>9082</v>
      </c>
      <c r="F11" s="22" t="s">
        <v>9082</v>
      </c>
      <c r="V11" s="22" t="s">
        <v>9082</v>
      </c>
      <c r="BH11" s="22" t="s">
        <v>10267</v>
      </c>
      <c r="BI11" s="22" t="s">
        <v>3362</v>
      </c>
    </row>
    <row r="12" spans="1:61" ht="12" customHeight="1" x14ac:dyDescent="0.2">
      <c r="A12" s="22" t="s">
        <v>196</v>
      </c>
      <c r="F12" s="22" t="s">
        <v>196</v>
      </c>
      <c r="V12" s="22" t="s">
        <v>196</v>
      </c>
      <c r="W12" s="22" t="s">
        <v>196</v>
      </c>
      <c r="X12" s="22" t="s">
        <v>196</v>
      </c>
      <c r="Y12" s="22" t="s">
        <v>197</v>
      </c>
      <c r="Z12" s="22" t="s">
        <v>197</v>
      </c>
      <c r="AB12" s="22" t="s">
        <v>197</v>
      </c>
      <c r="AC12" s="22" t="s">
        <v>6726</v>
      </c>
      <c r="AD12" s="22" t="s">
        <v>12121</v>
      </c>
      <c r="AE12" s="22" t="s">
        <v>66</v>
      </c>
      <c r="BH12" s="22" t="s">
        <v>10268</v>
      </c>
      <c r="BI12" s="22" t="s">
        <v>10269</v>
      </c>
    </row>
    <row r="13" spans="1:61" ht="12" customHeight="1" x14ac:dyDescent="0.2">
      <c r="A13" s="22" t="s">
        <v>197</v>
      </c>
      <c r="F13" s="22" t="s">
        <v>197</v>
      </c>
      <c r="V13" s="22" t="s">
        <v>197</v>
      </c>
      <c r="W13" s="22" t="s">
        <v>197</v>
      </c>
      <c r="X13" s="22" t="s">
        <v>197</v>
      </c>
      <c r="Y13" s="22" t="s">
        <v>205</v>
      </c>
      <c r="Z13" s="22" t="s">
        <v>205</v>
      </c>
      <c r="AB13" s="22" t="s">
        <v>205</v>
      </c>
      <c r="AC13" s="22" t="s">
        <v>6727</v>
      </c>
      <c r="AD13" s="22" t="s">
        <v>12121</v>
      </c>
      <c r="AE13" s="22" t="s">
        <v>66</v>
      </c>
      <c r="BH13" s="22" t="s">
        <v>10270</v>
      </c>
      <c r="BI13" s="22" t="s">
        <v>10271</v>
      </c>
    </row>
    <row r="14" spans="1:61" ht="12" customHeight="1" x14ac:dyDescent="0.2">
      <c r="A14" s="22" t="s">
        <v>205</v>
      </c>
      <c r="F14" s="22" t="s">
        <v>205</v>
      </c>
      <c r="V14" s="22" t="s">
        <v>205</v>
      </c>
      <c r="W14" s="22" t="s">
        <v>205</v>
      </c>
      <c r="X14" s="22" t="s">
        <v>205</v>
      </c>
      <c r="Y14" s="22" t="s">
        <v>227</v>
      </c>
      <c r="Z14" s="22" t="s">
        <v>227</v>
      </c>
      <c r="AB14" s="22" t="s">
        <v>227</v>
      </c>
      <c r="AC14" s="22" t="s">
        <v>6728</v>
      </c>
      <c r="AD14" s="22" t="s">
        <v>12122</v>
      </c>
      <c r="AE14" s="22" t="s">
        <v>143</v>
      </c>
      <c r="BH14" s="22" t="s">
        <v>10272</v>
      </c>
      <c r="BI14" s="22" t="s">
        <v>10269</v>
      </c>
    </row>
    <row r="15" spans="1:61" ht="12" customHeight="1" x14ac:dyDescent="0.2">
      <c r="E15" s="22" t="s">
        <v>8892</v>
      </c>
      <c r="F15" s="22" t="s">
        <v>8892</v>
      </c>
      <c r="N15" s="22" t="s">
        <v>8892</v>
      </c>
      <c r="V15" s="22" t="s">
        <v>8892</v>
      </c>
      <c r="Y15" s="22" t="s">
        <v>6729</v>
      </c>
      <c r="Z15" s="22" t="s">
        <v>6729</v>
      </c>
      <c r="AB15" s="22" t="s">
        <v>6729</v>
      </c>
      <c r="AC15" s="22" t="s">
        <v>15433</v>
      </c>
      <c r="AD15" s="22" t="s">
        <v>8875</v>
      </c>
      <c r="AE15" s="22" t="s">
        <v>12123</v>
      </c>
      <c r="BH15" s="22" t="s">
        <v>10273</v>
      </c>
      <c r="BI15" s="22" t="s">
        <v>1417</v>
      </c>
    </row>
    <row r="16" spans="1:61" ht="12" customHeight="1" x14ac:dyDescent="0.2">
      <c r="P16" s="22" t="s">
        <v>8892</v>
      </c>
      <c r="Q16" s="16" t="s">
        <v>12060</v>
      </c>
      <c r="V16" s="22" t="s">
        <v>12060</v>
      </c>
    </row>
    <row r="17" spans="1:61" ht="12" customHeight="1" x14ac:dyDescent="0.2">
      <c r="A17" s="22" t="s">
        <v>227</v>
      </c>
      <c r="D17" s="22" t="s">
        <v>227</v>
      </c>
      <c r="E17" s="22" t="s">
        <v>227</v>
      </c>
      <c r="F17" s="22" t="s">
        <v>227</v>
      </c>
      <c r="V17" s="22" t="s">
        <v>227</v>
      </c>
      <c r="W17" s="22" t="s">
        <v>227</v>
      </c>
      <c r="X17" s="22" t="s">
        <v>227</v>
      </c>
      <c r="Y17" s="22" t="s">
        <v>6731</v>
      </c>
      <c r="Z17" s="22" t="s">
        <v>6731</v>
      </c>
      <c r="AB17" s="22" t="s">
        <v>6731</v>
      </c>
      <c r="AC17" s="22" t="s">
        <v>15434</v>
      </c>
      <c r="AD17" s="22" t="s">
        <v>12124</v>
      </c>
      <c r="AE17" s="22" t="s">
        <v>160</v>
      </c>
      <c r="BH17" s="22" t="s">
        <v>10274</v>
      </c>
      <c r="BI17" s="22" t="s">
        <v>10275</v>
      </c>
    </row>
    <row r="18" spans="1:61" ht="25.5" x14ac:dyDescent="0.2">
      <c r="A18" s="22" t="s">
        <v>6729</v>
      </c>
      <c r="D18" s="22" t="s">
        <v>6729</v>
      </c>
      <c r="E18" s="22" t="s">
        <v>6729</v>
      </c>
      <c r="F18" s="22" t="s">
        <v>6729</v>
      </c>
      <c r="V18" s="22" t="s">
        <v>6729</v>
      </c>
      <c r="W18" s="22" t="s">
        <v>6729</v>
      </c>
      <c r="X18" s="22" t="s">
        <v>6729</v>
      </c>
      <c r="Y18" s="22" t="s">
        <v>6733</v>
      </c>
      <c r="Z18" s="22" t="s">
        <v>6733</v>
      </c>
      <c r="AB18" s="22" t="s">
        <v>6733</v>
      </c>
      <c r="AC18" s="22" t="s">
        <v>15435</v>
      </c>
      <c r="AD18" s="22" t="s">
        <v>195</v>
      </c>
      <c r="AE18" s="22" t="s">
        <v>12125</v>
      </c>
      <c r="BH18" s="22" t="s">
        <v>10276</v>
      </c>
      <c r="BI18" s="22" t="s">
        <v>10277</v>
      </c>
    </row>
    <row r="19" spans="1:61" x14ac:dyDescent="0.2">
      <c r="D19" s="22" t="s">
        <v>6730</v>
      </c>
      <c r="BH19" s="22" t="s">
        <v>10278</v>
      </c>
      <c r="BI19" s="22" t="s">
        <v>1417</v>
      </c>
    </row>
    <row r="20" spans="1:61" ht="25.5" x14ac:dyDescent="0.2">
      <c r="A20" s="22" t="s">
        <v>6731</v>
      </c>
      <c r="F20" s="22" t="s">
        <v>6731</v>
      </c>
      <c r="V20" s="22" t="s">
        <v>6731</v>
      </c>
      <c r="W20" s="22" t="s">
        <v>6731</v>
      </c>
      <c r="X20" s="22" t="s">
        <v>6731</v>
      </c>
      <c r="Y20" s="22" t="s">
        <v>6734</v>
      </c>
      <c r="Z20" s="22" t="s">
        <v>6734</v>
      </c>
      <c r="AB20" s="22" t="s">
        <v>6734</v>
      </c>
      <c r="AC20" s="22" t="s">
        <v>6732</v>
      </c>
      <c r="AD20" s="22" t="s">
        <v>195</v>
      </c>
      <c r="AE20" s="22" t="s">
        <v>12125</v>
      </c>
      <c r="BH20" s="22" t="s">
        <v>10279</v>
      </c>
      <c r="BI20" s="22" t="s">
        <v>10280</v>
      </c>
    </row>
    <row r="21" spans="1:61" ht="25.5" x14ac:dyDescent="0.2">
      <c r="E21" s="22" t="s">
        <v>9757</v>
      </c>
      <c r="F21" s="22" t="s">
        <v>9757</v>
      </c>
      <c r="V21" s="22" t="s">
        <v>9757</v>
      </c>
      <c r="Y21" s="22" t="s">
        <v>6735</v>
      </c>
      <c r="Z21" s="22" t="s">
        <v>6735</v>
      </c>
      <c r="AB21" s="22" t="s">
        <v>6735</v>
      </c>
      <c r="AC21" s="22" t="s">
        <v>15436</v>
      </c>
      <c r="AD21" s="22" t="s">
        <v>195</v>
      </c>
      <c r="AE21" s="22" t="s">
        <v>12125</v>
      </c>
      <c r="BH21" s="22" t="s">
        <v>10281</v>
      </c>
      <c r="BI21" s="22" t="s">
        <v>52</v>
      </c>
    </row>
    <row r="22" spans="1:61" ht="25.5" x14ac:dyDescent="0.2">
      <c r="A22" s="22" t="s">
        <v>6733</v>
      </c>
      <c r="F22" s="22" t="s">
        <v>6733</v>
      </c>
      <c r="V22" s="22" t="s">
        <v>6733</v>
      </c>
      <c r="W22" s="22" t="s">
        <v>6733</v>
      </c>
      <c r="X22" s="22" t="s">
        <v>6733</v>
      </c>
      <c r="Y22" s="22" t="s">
        <v>6739</v>
      </c>
      <c r="Z22" s="22" t="s">
        <v>6739</v>
      </c>
      <c r="AB22" s="22" t="s">
        <v>6739</v>
      </c>
      <c r="AC22" s="22" t="s">
        <v>15437</v>
      </c>
      <c r="AD22" s="22" t="s">
        <v>198</v>
      </c>
      <c r="AE22" s="22" t="s">
        <v>66</v>
      </c>
      <c r="BH22" s="22" t="s">
        <v>10282</v>
      </c>
      <c r="BI22" s="22" t="s">
        <v>10283</v>
      </c>
    </row>
    <row r="23" spans="1:61" x14ac:dyDescent="0.2">
      <c r="A23" s="22" t="s">
        <v>6734</v>
      </c>
      <c r="F23" s="22" t="s">
        <v>6734</v>
      </c>
      <c r="V23" s="22" t="s">
        <v>6734</v>
      </c>
      <c r="W23" s="22" t="s">
        <v>6734</v>
      </c>
      <c r="X23" s="22" t="s">
        <v>6734</v>
      </c>
      <c r="Y23" s="22" t="s">
        <v>6740</v>
      </c>
      <c r="Z23" s="22" t="s">
        <v>6740</v>
      </c>
      <c r="AB23" s="22" t="s">
        <v>6740</v>
      </c>
      <c r="AC23" s="22" t="s">
        <v>201</v>
      </c>
      <c r="AD23" s="22" t="s">
        <v>200</v>
      </c>
      <c r="AE23" s="22" t="s">
        <v>201</v>
      </c>
      <c r="BH23" s="22" t="s">
        <v>10284</v>
      </c>
      <c r="BI23" s="22" t="s">
        <v>10264</v>
      </c>
    </row>
    <row r="24" spans="1:61" x14ac:dyDescent="0.2">
      <c r="A24" s="22" t="s">
        <v>6735</v>
      </c>
      <c r="F24" s="22" t="s">
        <v>6735</v>
      </c>
      <c r="V24" s="22" t="s">
        <v>6735</v>
      </c>
      <c r="W24" s="22" t="s">
        <v>6735</v>
      </c>
      <c r="X24" s="22" t="s">
        <v>6735</v>
      </c>
      <c r="Y24" s="22" t="s">
        <v>6741</v>
      </c>
      <c r="Z24" s="22" t="s">
        <v>6741</v>
      </c>
      <c r="AB24" s="22" t="s">
        <v>6741</v>
      </c>
      <c r="AC24" s="22" t="s">
        <v>6736</v>
      </c>
      <c r="AD24" s="22" t="s">
        <v>200</v>
      </c>
      <c r="AE24" s="22" t="s">
        <v>201</v>
      </c>
      <c r="BH24" s="22" t="s">
        <v>10285</v>
      </c>
      <c r="BI24" s="22" t="s">
        <v>10286</v>
      </c>
    </row>
    <row r="25" spans="1:61" ht="25.5" x14ac:dyDescent="0.2">
      <c r="D25" s="22" t="s">
        <v>6737</v>
      </c>
      <c r="E25" s="22" t="s">
        <v>6737</v>
      </c>
      <c r="F25" s="22" t="s">
        <v>6737</v>
      </c>
      <c r="V25" s="22" t="s">
        <v>6737</v>
      </c>
      <c r="Y25" s="22" t="s">
        <v>6743</v>
      </c>
      <c r="Z25" s="22" t="s">
        <v>6743</v>
      </c>
      <c r="AB25" s="22" t="s">
        <v>6743</v>
      </c>
      <c r="AC25" s="22" t="s">
        <v>14810</v>
      </c>
      <c r="AD25" s="22" t="s">
        <v>202</v>
      </c>
      <c r="AE25" s="22" t="s">
        <v>14810</v>
      </c>
      <c r="BH25" s="22" t="s">
        <v>10287</v>
      </c>
      <c r="BI25" s="22" t="s">
        <v>4280</v>
      </c>
    </row>
    <row r="26" spans="1:61" ht="25.5" x14ac:dyDescent="0.2">
      <c r="D26" s="22" t="s">
        <v>6738</v>
      </c>
      <c r="E26" s="22" t="s">
        <v>6738</v>
      </c>
      <c r="F26" s="22" t="s">
        <v>6738</v>
      </c>
      <c r="V26" s="22" t="s">
        <v>6738</v>
      </c>
      <c r="Y26" s="22" t="s">
        <v>6745</v>
      </c>
      <c r="Z26" s="22" t="s">
        <v>6745</v>
      </c>
      <c r="AB26" s="22" t="s">
        <v>6745</v>
      </c>
      <c r="AC26" s="22" t="s">
        <v>15438</v>
      </c>
      <c r="AD26" s="22" t="s">
        <v>204</v>
      </c>
      <c r="AE26" s="22" t="s">
        <v>14811</v>
      </c>
      <c r="BH26" s="22" t="s">
        <v>10288</v>
      </c>
      <c r="BI26" s="22" t="s">
        <v>4280</v>
      </c>
    </row>
    <row r="27" spans="1:61" ht="25.5" x14ac:dyDescent="0.2">
      <c r="D27" s="22" t="s">
        <v>9083</v>
      </c>
      <c r="E27" s="22" t="s">
        <v>9083</v>
      </c>
      <c r="F27" s="22" t="s">
        <v>9083</v>
      </c>
      <c r="V27" s="22" t="s">
        <v>9083</v>
      </c>
      <c r="Y27" s="22" t="s">
        <v>6747</v>
      </c>
      <c r="Z27" s="22" t="s">
        <v>6747</v>
      </c>
      <c r="AB27" s="22" t="s">
        <v>6747</v>
      </c>
      <c r="AC27" s="22" t="s">
        <v>15439</v>
      </c>
      <c r="AD27" s="22" t="s">
        <v>204</v>
      </c>
      <c r="AE27" s="22" t="s">
        <v>14811</v>
      </c>
      <c r="BH27" s="22" t="s">
        <v>10289</v>
      </c>
      <c r="BI27" s="22" t="s">
        <v>4280</v>
      </c>
    </row>
    <row r="28" spans="1:61" ht="25.5" x14ac:dyDescent="0.2">
      <c r="A28" s="22" t="s">
        <v>6739</v>
      </c>
      <c r="F28" s="22" t="s">
        <v>6739</v>
      </c>
      <c r="V28" s="22" t="s">
        <v>6739</v>
      </c>
      <c r="W28" s="22" t="s">
        <v>6739</v>
      </c>
      <c r="X28" s="22" t="s">
        <v>6739</v>
      </c>
      <c r="Y28" s="22" t="s">
        <v>6750</v>
      </c>
      <c r="Z28" s="22" t="s">
        <v>6750</v>
      </c>
      <c r="AB28" s="22" t="s">
        <v>6750</v>
      </c>
      <c r="AC28" s="22" t="s">
        <v>15440</v>
      </c>
      <c r="AD28" s="22" t="s">
        <v>210</v>
      </c>
      <c r="AE28" s="22" t="s">
        <v>211</v>
      </c>
      <c r="BH28" s="22" t="s">
        <v>10290</v>
      </c>
      <c r="BI28" s="22" t="s">
        <v>10291</v>
      </c>
    </row>
    <row r="29" spans="1:61" x14ac:dyDescent="0.2">
      <c r="A29" s="22" t="s">
        <v>6740</v>
      </c>
      <c r="F29" s="22" t="s">
        <v>6740</v>
      </c>
      <c r="V29" s="22" t="s">
        <v>6740</v>
      </c>
      <c r="W29" s="22" t="s">
        <v>6740</v>
      </c>
      <c r="X29" s="22" t="s">
        <v>6740</v>
      </c>
      <c r="Y29" s="22" t="s">
        <v>12061</v>
      </c>
      <c r="Z29" s="22" t="s">
        <v>12061</v>
      </c>
      <c r="AB29" s="22" t="s">
        <v>12061</v>
      </c>
      <c r="AC29" s="22" t="s">
        <v>15441</v>
      </c>
      <c r="AD29" s="22" t="s">
        <v>210</v>
      </c>
      <c r="AE29" s="22" t="s">
        <v>211</v>
      </c>
      <c r="BH29" s="22" t="s">
        <v>10292</v>
      </c>
      <c r="BI29" s="22" t="s">
        <v>10293</v>
      </c>
    </row>
    <row r="30" spans="1:61" ht="12" customHeight="1" x14ac:dyDescent="0.2">
      <c r="A30" s="22" t="s">
        <v>6741</v>
      </c>
      <c r="F30" s="22" t="s">
        <v>6741</v>
      </c>
      <c r="V30" s="22" t="s">
        <v>6741</v>
      </c>
      <c r="W30" s="22" t="s">
        <v>6741</v>
      </c>
      <c r="X30" s="22" t="s">
        <v>6741</v>
      </c>
      <c r="Y30" s="22" t="s">
        <v>11958</v>
      </c>
      <c r="Z30" s="22" t="s">
        <v>11958</v>
      </c>
      <c r="AB30" s="22" t="s">
        <v>11958</v>
      </c>
      <c r="AC30" s="22" t="s">
        <v>6742</v>
      </c>
      <c r="AD30" s="22" t="s">
        <v>210</v>
      </c>
      <c r="AE30" s="22" t="s">
        <v>211</v>
      </c>
      <c r="BH30" s="22" t="s">
        <v>10294</v>
      </c>
      <c r="BI30" s="22" t="s">
        <v>10295</v>
      </c>
    </row>
    <row r="31" spans="1:61" ht="12" customHeight="1" x14ac:dyDescent="0.2">
      <c r="A31" s="22" t="s">
        <v>6743</v>
      </c>
      <c r="F31" s="22" t="s">
        <v>6743</v>
      </c>
      <c r="V31" s="22" t="s">
        <v>6743</v>
      </c>
      <c r="W31" s="22" t="s">
        <v>6743</v>
      </c>
      <c r="X31" s="22" t="s">
        <v>6743</v>
      </c>
      <c r="Y31" s="22" t="s">
        <v>11959</v>
      </c>
      <c r="Z31" s="22" t="s">
        <v>11959</v>
      </c>
      <c r="AB31" s="22" t="s">
        <v>11959</v>
      </c>
      <c r="AC31" s="22" t="s">
        <v>6744</v>
      </c>
      <c r="AD31" s="22" t="s">
        <v>210</v>
      </c>
      <c r="AE31" s="22" t="s">
        <v>211</v>
      </c>
      <c r="BH31" s="22" t="s">
        <v>10296</v>
      </c>
      <c r="BI31" s="22" t="s">
        <v>10297</v>
      </c>
    </row>
    <row r="32" spans="1:61" ht="12" customHeight="1" x14ac:dyDescent="0.2">
      <c r="A32" s="22" t="s">
        <v>6745</v>
      </c>
      <c r="F32" s="22" t="s">
        <v>6745</v>
      </c>
      <c r="V32" s="22" t="s">
        <v>6745</v>
      </c>
      <c r="W32" s="22" t="s">
        <v>6745</v>
      </c>
      <c r="X32" s="22" t="s">
        <v>6745</v>
      </c>
      <c r="Y32" s="22" t="s">
        <v>11960</v>
      </c>
      <c r="Z32" s="22" t="s">
        <v>11960</v>
      </c>
      <c r="AB32" s="22" t="s">
        <v>11960</v>
      </c>
      <c r="AC32" s="22" t="s">
        <v>6746</v>
      </c>
      <c r="AD32" s="22" t="s">
        <v>212</v>
      </c>
      <c r="AE32" s="22" t="s">
        <v>213</v>
      </c>
      <c r="BH32" s="22" t="s">
        <v>10298</v>
      </c>
      <c r="BI32" s="22" t="s">
        <v>10299</v>
      </c>
    </row>
    <row r="33" spans="1:61" ht="12" customHeight="1" x14ac:dyDescent="0.2">
      <c r="T33" s="22" t="s">
        <v>9691</v>
      </c>
      <c r="V33" s="22" t="s">
        <v>9691</v>
      </c>
      <c r="BH33" s="22" t="s">
        <v>10300</v>
      </c>
      <c r="BI33" s="22" t="s">
        <v>52</v>
      </c>
    </row>
    <row r="34" spans="1:61" ht="12" customHeight="1" x14ac:dyDescent="0.2">
      <c r="A34" s="22" t="s">
        <v>6747</v>
      </c>
      <c r="F34" s="22" t="s">
        <v>6747</v>
      </c>
      <c r="V34" s="22" t="s">
        <v>6747</v>
      </c>
      <c r="W34" s="22" t="s">
        <v>6747</v>
      </c>
      <c r="X34" s="22" t="s">
        <v>6747</v>
      </c>
      <c r="Y34" s="22" t="s">
        <v>11961</v>
      </c>
      <c r="Z34" s="22" t="s">
        <v>11961</v>
      </c>
      <c r="AB34" s="22" t="s">
        <v>11961</v>
      </c>
      <c r="AC34" s="22" t="s">
        <v>6748</v>
      </c>
      <c r="AD34" s="22" t="s">
        <v>219</v>
      </c>
      <c r="AE34" s="22" t="s">
        <v>220</v>
      </c>
      <c r="BH34" s="22" t="s">
        <v>10301</v>
      </c>
      <c r="BI34" s="22" t="s">
        <v>10302</v>
      </c>
    </row>
    <row r="35" spans="1:61" ht="12" customHeight="1" x14ac:dyDescent="0.2">
      <c r="D35" s="22" t="s">
        <v>6749</v>
      </c>
      <c r="E35" s="22" t="s">
        <v>6749</v>
      </c>
      <c r="F35" s="22" t="s">
        <v>6749</v>
      </c>
      <c r="V35" s="22" t="s">
        <v>6749</v>
      </c>
      <c r="Y35" s="22" t="s">
        <v>12062</v>
      </c>
      <c r="Z35" s="22" t="s">
        <v>12062</v>
      </c>
      <c r="AB35" s="22" t="s">
        <v>12062</v>
      </c>
      <c r="AC35" s="22" t="s">
        <v>15442</v>
      </c>
      <c r="AD35" s="22" t="s">
        <v>221</v>
      </c>
      <c r="AE35" s="22" t="s">
        <v>12938</v>
      </c>
      <c r="BH35" s="22" t="s">
        <v>10303</v>
      </c>
      <c r="BI35" s="22" t="s">
        <v>4280</v>
      </c>
    </row>
    <row r="36" spans="1:61" ht="12" customHeight="1" x14ac:dyDescent="0.2">
      <c r="A36" s="22" t="s">
        <v>6750</v>
      </c>
      <c r="F36" s="22" t="s">
        <v>6750</v>
      </c>
      <c r="V36" s="22" t="s">
        <v>6750</v>
      </c>
      <c r="W36" s="22" t="s">
        <v>6750</v>
      </c>
      <c r="X36" s="22" t="s">
        <v>6750</v>
      </c>
      <c r="Y36" s="22" t="s">
        <v>12063</v>
      </c>
      <c r="Z36" s="22" t="s">
        <v>12063</v>
      </c>
      <c r="AB36" s="22" t="s">
        <v>12063</v>
      </c>
      <c r="AC36" s="22" t="s">
        <v>15443</v>
      </c>
      <c r="AD36" s="22" t="s">
        <v>223</v>
      </c>
      <c r="AE36" s="22" t="s">
        <v>14812</v>
      </c>
      <c r="BH36" s="22" t="s">
        <v>10304</v>
      </c>
      <c r="BI36" s="22" t="s">
        <v>10305</v>
      </c>
    </row>
    <row r="37" spans="1:61" ht="12" customHeight="1" x14ac:dyDescent="0.2">
      <c r="A37" s="22" t="s">
        <v>228</v>
      </c>
      <c r="F37" s="22" t="s">
        <v>228</v>
      </c>
      <c r="V37" s="22" t="s">
        <v>228</v>
      </c>
      <c r="W37" s="22" t="s">
        <v>228</v>
      </c>
      <c r="X37" s="22" t="s">
        <v>228</v>
      </c>
      <c r="Y37" s="22" t="s">
        <v>228</v>
      </c>
      <c r="Z37" s="22" t="s">
        <v>228</v>
      </c>
      <c r="AB37" s="22" t="s">
        <v>228</v>
      </c>
      <c r="AC37" s="22" t="s">
        <v>6751</v>
      </c>
      <c r="AD37" s="22" t="s">
        <v>240</v>
      </c>
      <c r="AE37" s="22" t="s">
        <v>66</v>
      </c>
      <c r="BH37" s="22" t="s">
        <v>10306</v>
      </c>
      <c r="BI37" s="22" t="s">
        <v>10307</v>
      </c>
    </row>
    <row r="38" spans="1:61" ht="12" customHeight="1" x14ac:dyDescent="0.2">
      <c r="D38" s="22" t="s">
        <v>239</v>
      </c>
      <c r="E38" s="22" t="s">
        <v>239</v>
      </c>
      <c r="F38" s="22" t="s">
        <v>239</v>
      </c>
      <c r="V38" s="22" t="s">
        <v>239</v>
      </c>
      <c r="Y38" s="22" t="s">
        <v>239</v>
      </c>
      <c r="Z38" s="22" t="s">
        <v>239</v>
      </c>
      <c r="AB38" s="22" t="s">
        <v>239</v>
      </c>
      <c r="AC38" s="22" t="s">
        <v>15444</v>
      </c>
      <c r="AD38" s="22" t="s">
        <v>244</v>
      </c>
      <c r="AE38" s="22" t="s">
        <v>245</v>
      </c>
      <c r="BH38" s="22" t="s">
        <v>10308</v>
      </c>
      <c r="BI38" s="22" t="s">
        <v>1466</v>
      </c>
    </row>
    <row r="39" spans="1:61" ht="12" customHeight="1" x14ac:dyDescent="0.2">
      <c r="A39" s="22" t="s">
        <v>259</v>
      </c>
      <c r="F39" s="22" t="s">
        <v>259</v>
      </c>
      <c r="V39" s="22" t="s">
        <v>259</v>
      </c>
      <c r="W39" s="22" t="s">
        <v>259</v>
      </c>
      <c r="X39" s="22" t="s">
        <v>259</v>
      </c>
      <c r="Y39" s="22" t="s">
        <v>259</v>
      </c>
      <c r="Z39" s="22" t="s">
        <v>259</v>
      </c>
      <c r="AB39" s="22" t="s">
        <v>259</v>
      </c>
      <c r="AC39" s="22" t="s">
        <v>15445</v>
      </c>
      <c r="AD39" s="22" t="s">
        <v>259</v>
      </c>
      <c r="AE39" s="22" t="s">
        <v>260</v>
      </c>
      <c r="BH39" s="22" t="s">
        <v>10309</v>
      </c>
      <c r="BI39" s="22" t="s">
        <v>10310</v>
      </c>
    </row>
    <row r="40" spans="1:61" ht="12" customHeight="1" x14ac:dyDescent="0.2">
      <c r="A40" s="22" t="s">
        <v>261</v>
      </c>
      <c r="F40" s="22" t="s">
        <v>261</v>
      </c>
      <c r="V40" s="22" t="s">
        <v>261</v>
      </c>
      <c r="W40" s="22" t="s">
        <v>261</v>
      </c>
      <c r="X40" s="22" t="s">
        <v>261</v>
      </c>
      <c r="Y40" s="22" t="s">
        <v>261</v>
      </c>
      <c r="Z40" s="22" t="s">
        <v>261</v>
      </c>
      <c r="AB40" s="22" t="s">
        <v>261</v>
      </c>
      <c r="AC40" s="22" t="s">
        <v>6752</v>
      </c>
      <c r="AD40" s="22" t="s">
        <v>420</v>
      </c>
      <c r="AE40" s="22" t="s">
        <v>13001</v>
      </c>
      <c r="BH40" s="22" t="s">
        <v>10311</v>
      </c>
      <c r="BI40" s="22" t="s">
        <v>10312</v>
      </c>
    </row>
    <row r="41" spans="1:61" ht="12" customHeight="1" x14ac:dyDescent="0.2">
      <c r="A41" s="22" t="s">
        <v>262</v>
      </c>
      <c r="F41" s="22" t="s">
        <v>262</v>
      </c>
      <c r="V41" s="22" t="s">
        <v>262</v>
      </c>
      <c r="W41" s="22" t="s">
        <v>262</v>
      </c>
      <c r="X41" s="22" t="s">
        <v>262</v>
      </c>
      <c r="Y41" s="22" t="s">
        <v>262</v>
      </c>
      <c r="Z41" s="22" t="s">
        <v>262</v>
      </c>
      <c r="AB41" s="22" t="s">
        <v>262</v>
      </c>
      <c r="AC41" s="22" t="s">
        <v>12107</v>
      </c>
      <c r="AD41" s="22" t="s">
        <v>420</v>
      </c>
      <c r="AE41" s="22" t="s">
        <v>13001</v>
      </c>
      <c r="BH41" s="22" t="s">
        <v>10313</v>
      </c>
      <c r="BI41" s="22" t="s">
        <v>10314</v>
      </c>
    </row>
    <row r="42" spans="1:61" ht="12" customHeight="1" x14ac:dyDescent="0.2">
      <c r="A42" s="22" t="s">
        <v>2009</v>
      </c>
      <c r="F42" s="22" t="s">
        <v>2009</v>
      </c>
      <c r="V42" s="22" t="s">
        <v>2009</v>
      </c>
      <c r="W42" s="22" t="s">
        <v>2009</v>
      </c>
      <c r="X42" s="22" t="s">
        <v>2009</v>
      </c>
      <c r="Y42" s="22" t="s">
        <v>2009</v>
      </c>
      <c r="Z42" s="22" t="s">
        <v>2009</v>
      </c>
      <c r="AB42" s="22" t="s">
        <v>2009</v>
      </c>
      <c r="AC42" s="22" t="s">
        <v>12108</v>
      </c>
      <c r="AD42" s="22" t="s">
        <v>420</v>
      </c>
      <c r="AE42" s="22" t="s">
        <v>13001</v>
      </c>
      <c r="BH42" s="22" t="s">
        <v>10315</v>
      </c>
      <c r="BI42" s="22" t="s">
        <v>10316</v>
      </c>
    </row>
    <row r="43" spans="1:61" ht="12" customHeight="1" x14ac:dyDescent="0.2">
      <c r="A43" s="22" t="s">
        <v>2117</v>
      </c>
      <c r="F43" s="22" t="s">
        <v>2117</v>
      </c>
      <c r="V43" s="22" t="s">
        <v>2117</v>
      </c>
      <c r="W43" s="22" t="s">
        <v>2117</v>
      </c>
      <c r="X43" s="22" t="s">
        <v>2117</v>
      </c>
      <c r="Y43" s="22" t="s">
        <v>2117</v>
      </c>
      <c r="Z43" s="22" t="s">
        <v>2117</v>
      </c>
      <c r="AB43" s="22" t="s">
        <v>2117</v>
      </c>
      <c r="AC43" s="22" t="s">
        <v>6753</v>
      </c>
      <c r="AD43" s="22" t="s">
        <v>420</v>
      </c>
      <c r="AE43" s="22" t="s">
        <v>13001</v>
      </c>
      <c r="BH43" s="22" t="s">
        <v>10317</v>
      </c>
      <c r="BI43" s="22" t="s">
        <v>10286</v>
      </c>
    </row>
    <row r="44" spans="1:61" ht="12" customHeight="1" x14ac:dyDescent="0.2">
      <c r="A44" s="22" t="s">
        <v>6754</v>
      </c>
      <c r="F44" s="22" t="s">
        <v>6754</v>
      </c>
      <c r="V44" s="22" t="s">
        <v>6754</v>
      </c>
      <c r="W44" s="22" t="s">
        <v>6754</v>
      </c>
      <c r="X44" s="22" t="s">
        <v>6754</v>
      </c>
      <c r="Y44" s="22" t="s">
        <v>6754</v>
      </c>
      <c r="Z44" s="22" t="s">
        <v>6754</v>
      </c>
      <c r="AB44" s="22" t="s">
        <v>6754</v>
      </c>
      <c r="AC44" s="22" t="s">
        <v>458</v>
      </c>
      <c r="AD44" s="22" t="s">
        <v>420</v>
      </c>
      <c r="AE44" s="22" t="s">
        <v>13001</v>
      </c>
      <c r="BH44" s="22" t="s">
        <v>10318</v>
      </c>
      <c r="BI44" s="22" t="s">
        <v>10286</v>
      </c>
    </row>
    <row r="45" spans="1:61" ht="12" customHeight="1" x14ac:dyDescent="0.2">
      <c r="A45" s="22" t="s">
        <v>6755</v>
      </c>
      <c r="F45" s="22" t="s">
        <v>6755</v>
      </c>
      <c r="V45" s="22" t="s">
        <v>6755</v>
      </c>
      <c r="W45" s="22" t="s">
        <v>6755</v>
      </c>
      <c r="X45" s="22" t="s">
        <v>6755</v>
      </c>
      <c r="Y45" s="22" t="s">
        <v>6755</v>
      </c>
      <c r="Z45" s="22" t="s">
        <v>6755</v>
      </c>
      <c r="AB45" s="22" t="s">
        <v>6755</v>
      </c>
      <c r="AC45" s="22" t="s">
        <v>868</v>
      </c>
      <c r="AD45" s="22" t="s">
        <v>869</v>
      </c>
      <c r="AE45" s="22" t="s">
        <v>66</v>
      </c>
      <c r="BH45" s="22" t="s">
        <v>10319</v>
      </c>
      <c r="BI45" s="22" t="s">
        <v>10320</v>
      </c>
    </row>
    <row r="46" spans="1:61" ht="12" customHeight="1" x14ac:dyDescent="0.2">
      <c r="A46" s="22" t="s">
        <v>6756</v>
      </c>
      <c r="F46" s="22" t="s">
        <v>6756</v>
      </c>
      <c r="V46" s="22" t="s">
        <v>6756</v>
      </c>
      <c r="W46" s="22" t="s">
        <v>6756</v>
      </c>
      <c r="X46" s="22" t="s">
        <v>6756</v>
      </c>
      <c r="Y46" s="22" t="s">
        <v>6756</v>
      </c>
      <c r="Z46" s="22" t="s">
        <v>6756</v>
      </c>
      <c r="AB46" s="22" t="s">
        <v>6756</v>
      </c>
      <c r="AC46" s="22" t="s">
        <v>906</v>
      </c>
      <c r="AD46" s="22" t="s">
        <v>907</v>
      </c>
      <c r="AE46" s="22" t="s">
        <v>66</v>
      </c>
      <c r="BH46" s="22" t="s">
        <v>10321</v>
      </c>
      <c r="BI46" s="22" t="s">
        <v>10322</v>
      </c>
    </row>
    <row r="47" spans="1:61" ht="12" customHeight="1" x14ac:dyDescent="0.2">
      <c r="A47" s="22" t="s">
        <v>6757</v>
      </c>
      <c r="F47" s="22" t="s">
        <v>6757</v>
      </c>
      <c r="V47" s="22" t="s">
        <v>6757</v>
      </c>
      <c r="W47" s="22" t="s">
        <v>6757</v>
      </c>
      <c r="X47" s="22" t="s">
        <v>6757</v>
      </c>
      <c r="Y47" s="22" t="s">
        <v>6757</v>
      </c>
      <c r="Z47" s="22" t="s">
        <v>6757</v>
      </c>
      <c r="AB47" s="22" t="s">
        <v>6757</v>
      </c>
      <c r="AC47" s="22" t="s">
        <v>919</v>
      </c>
      <c r="AD47" s="22" t="s">
        <v>920</v>
      </c>
      <c r="AE47" s="22" t="s">
        <v>66</v>
      </c>
      <c r="BH47" s="22" t="s">
        <v>10323</v>
      </c>
      <c r="BI47" s="22" t="s">
        <v>10324</v>
      </c>
    </row>
    <row r="48" spans="1:61" ht="12" customHeight="1" x14ac:dyDescent="0.2">
      <c r="A48" s="22" t="s">
        <v>6758</v>
      </c>
      <c r="F48" s="22" t="s">
        <v>6758</v>
      </c>
      <c r="V48" s="22" t="s">
        <v>6758</v>
      </c>
      <c r="W48" s="22" t="s">
        <v>6758</v>
      </c>
      <c r="X48" s="22" t="s">
        <v>6758</v>
      </c>
      <c r="Y48" s="22" t="s">
        <v>6758</v>
      </c>
      <c r="Z48" s="22" t="s">
        <v>6758</v>
      </c>
      <c r="AB48" s="22" t="s">
        <v>6758</v>
      </c>
      <c r="AC48" s="22" t="s">
        <v>942</v>
      </c>
      <c r="AD48" s="22" t="s">
        <v>943</v>
      </c>
      <c r="AE48" s="22" t="s">
        <v>66</v>
      </c>
      <c r="BH48" s="22" t="s">
        <v>10325</v>
      </c>
      <c r="BI48" s="22" t="s">
        <v>10326</v>
      </c>
    </row>
    <row r="49" spans="1:61" ht="12" customHeight="1" x14ac:dyDescent="0.2">
      <c r="A49" s="22" t="s">
        <v>6759</v>
      </c>
      <c r="F49" s="22" t="s">
        <v>6759</v>
      </c>
      <c r="V49" s="22" t="s">
        <v>6759</v>
      </c>
      <c r="W49" s="22" t="s">
        <v>6759</v>
      </c>
      <c r="X49" s="22" t="s">
        <v>6759</v>
      </c>
      <c r="Y49" s="22" t="s">
        <v>6759</v>
      </c>
      <c r="Z49" s="22" t="s">
        <v>6759</v>
      </c>
      <c r="AB49" s="22" t="s">
        <v>6759</v>
      </c>
      <c r="AC49" s="22" t="s">
        <v>965</v>
      </c>
      <c r="AD49" s="22" t="s">
        <v>966</v>
      </c>
      <c r="AE49" s="22" t="s">
        <v>66</v>
      </c>
      <c r="BH49" s="22" t="s">
        <v>10327</v>
      </c>
      <c r="BI49" s="22" t="s">
        <v>10328</v>
      </c>
    </row>
    <row r="50" spans="1:61" ht="12" customHeight="1" x14ac:dyDescent="0.2">
      <c r="A50" s="22" t="s">
        <v>6760</v>
      </c>
      <c r="F50" s="22" t="s">
        <v>6760</v>
      </c>
      <c r="V50" s="22" t="s">
        <v>6760</v>
      </c>
      <c r="W50" s="22" t="s">
        <v>6760</v>
      </c>
      <c r="X50" s="22" t="s">
        <v>6760</v>
      </c>
      <c r="Y50" s="22" t="s">
        <v>6760</v>
      </c>
      <c r="Z50" s="22" t="s">
        <v>6760</v>
      </c>
      <c r="AB50" s="22" t="s">
        <v>6760</v>
      </c>
      <c r="AC50" s="22" t="s">
        <v>9394</v>
      </c>
      <c r="AD50" s="22" t="s">
        <v>988</v>
      </c>
      <c r="AE50" s="22" t="s">
        <v>66</v>
      </c>
      <c r="BH50" s="22" t="s">
        <v>10329</v>
      </c>
      <c r="BI50" s="22" t="s">
        <v>10330</v>
      </c>
    </row>
    <row r="51" spans="1:61" ht="12" customHeight="1" x14ac:dyDescent="0.2">
      <c r="A51" s="22" t="s">
        <v>6761</v>
      </c>
      <c r="F51" s="22" t="s">
        <v>6761</v>
      </c>
      <c r="V51" s="22" t="s">
        <v>6761</v>
      </c>
      <c r="W51" s="22" t="s">
        <v>6761</v>
      </c>
      <c r="X51" s="22" t="s">
        <v>6761</v>
      </c>
      <c r="Y51" s="22" t="s">
        <v>6761</v>
      </c>
      <c r="Z51" s="22" t="s">
        <v>6761</v>
      </c>
      <c r="AB51" s="22" t="s">
        <v>6761</v>
      </c>
      <c r="AC51" s="22" t="s">
        <v>9395</v>
      </c>
      <c r="AD51" s="22" t="s">
        <v>1014</v>
      </c>
      <c r="AE51" s="22" t="s">
        <v>66</v>
      </c>
      <c r="BH51" s="22" t="s">
        <v>10331</v>
      </c>
      <c r="BI51" s="22" t="s">
        <v>10332</v>
      </c>
    </row>
    <row r="52" spans="1:61" ht="12" customHeight="1" x14ac:dyDescent="0.2">
      <c r="A52" s="22" t="s">
        <v>6762</v>
      </c>
      <c r="F52" s="22" t="s">
        <v>6762</v>
      </c>
      <c r="V52" s="22" t="s">
        <v>6762</v>
      </c>
      <c r="W52" s="22" t="s">
        <v>6762</v>
      </c>
      <c r="X52" s="22" t="s">
        <v>6762</v>
      </c>
      <c r="Y52" s="22" t="s">
        <v>6762</v>
      </c>
      <c r="Z52" s="22" t="s">
        <v>6762</v>
      </c>
      <c r="AB52" s="22" t="s">
        <v>6762</v>
      </c>
      <c r="AC52" s="22" t="s">
        <v>9396</v>
      </c>
      <c r="AD52" s="22" t="s">
        <v>1037</v>
      </c>
      <c r="AE52" s="22" t="s">
        <v>66</v>
      </c>
      <c r="BH52" s="22" t="s">
        <v>10333</v>
      </c>
      <c r="BI52" s="22" t="s">
        <v>10269</v>
      </c>
    </row>
    <row r="53" spans="1:61" ht="12" customHeight="1" x14ac:dyDescent="0.2">
      <c r="A53" s="22" t="s">
        <v>6763</v>
      </c>
      <c r="F53" s="22" t="s">
        <v>6763</v>
      </c>
      <c r="V53" s="22" t="s">
        <v>6763</v>
      </c>
      <c r="W53" s="22" t="s">
        <v>6763</v>
      </c>
      <c r="X53" s="22" t="s">
        <v>6763</v>
      </c>
      <c r="Y53" s="22" t="s">
        <v>6763</v>
      </c>
      <c r="Z53" s="22" t="s">
        <v>6763</v>
      </c>
      <c r="AB53" s="22" t="s">
        <v>6763</v>
      </c>
      <c r="AC53" s="22" t="s">
        <v>6764</v>
      </c>
      <c r="AD53" s="22" t="s">
        <v>1059</v>
      </c>
      <c r="AE53" s="22" t="s">
        <v>66</v>
      </c>
      <c r="BH53" s="22" t="s">
        <v>10334</v>
      </c>
      <c r="BI53" s="22" t="s">
        <v>10257</v>
      </c>
    </row>
    <row r="54" spans="1:61" ht="12" customHeight="1" x14ac:dyDescent="0.2">
      <c r="A54" s="22" t="s">
        <v>6765</v>
      </c>
      <c r="F54" s="22" t="s">
        <v>6765</v>
      </c>
      <c r="V54" s="22" t="s">
        <v>6765</v>
      </c>
      <c r="W54" s="22" t="s">
        <v>6765</v>
      </c>
      <c r="X54" s="22" t="s">
        <v>6765</v>
      </c>
      <c r="Y54" s="22" t="s">
        <v>6765</v>
      </c>
      <c r="Z54" s="22" t="s">
        <v>6765</v>
      </c>
      <c r="AB54" s="22" t="s">
        <v>6765</v>
      </c>
      <c r="AC54" s="22" t="s">
        <v>9397</v>
      </c>
      <c r="AD54" s="22" t="s">
        <v>1066</v>
      </c>
      <c r="AE54" s="22" t="s">
        <v>66</v>
      </c>
      <c r="BH54" s="22" t="s">
        <v>10335</v>
      </c>
      <c r="BI54" s="22" t="s">
        <v>10336</v>
      </c>
    </row>
    <row r="55" spans="1:61" ht="12" customHeight="1" x14ac:dyDescent="0.2">
      <c r="X55" s="22" t="s">
        <v>6766</v>
      </c>
      <c r="Y55" s="22" t="s">
        <v>6766</v>
      </c>
      <c r="Z55" s="22" t="s">
        <v>6766</v>
      </c>
      <c r="AB55" s="22" t="s">
        <v>6766</v>
      </c>
      <c r="AC55" s="22" t="s">
        <v>10248</v>
      </c>
      <c r="AD55" s="22" t="s">
        <v>1078</v>
      </c>
      <c r="AE55" s="22" t="s">
        <v>66</v>
      </c>
      <c r="BH55" s="22" t="s">
        <v>10337</v>
      </c>
      <c r="BI55" s="22" t="s">
        <v>10257</v>
      </c>
    </row>
    <row r="56" spans="1:61" ht="12" customHeight="1" x14ac:dyDescent="0.2">
      <c r="A56" s="22" t="s">
        <v>6766</v>
      </c>
      <c r="F56" s="22" t="s">
        <v>6766</v>
      </c>
      <c r="V56" s="22" t="s">
        <v>6766</v>
      </c>
      <c r="W56" s="22" t="s">
        <v>6766</v>
      </c>
      <c r="X56" s="22" t="s">
        <v>6767</v>
      </c>
      <c r="Y56" s="22" t="s">
        <v>6767</v>
      </c>
      <c r="Z56" s="22" t="s">
        <v>6767</v>
      </c>
      <c r="AB56" s="22" t="s">
        <v>6767</v>
      </c>
      <c r="AC56" s="22" t="s">
        <v>15446</v>
      </c>
      <c r="AD56" s="22" t="s">
        <v>1110</v>
      </c>
      <c r="AE56" s="22" t="s">
        <v>14814</v>
      </c>
      <c r="BH56" s="22" t="s">
        <v>10338</v>
      </c>
      <c r="BI56" s="22" t="s">
        <v>10339</v>
      </c>
    </row>
    <row r="57" spans="1:61" ht="12" customHeight="1" x14ac:dyDescent="0.2">
      <c r="A57" s="22" t="s">
        <v>6767</v>
      </c>
      <c r="F57" s="22" t="s">
        <v>6767</v>
      </c>
      <c r="V57" s="22" t="s">
        <v>6767</v>
      </c>
      <c r="W57" s="22" t="s">
        <v>6767</v>
      </c>
      <c r="X57" s="22" t="s">
        <v>6769</v>
      </c>
      <c r="Y57" s="22" t="s">
        <v>6769</v>
      </c>
      <c r="Z57" s="22" t="s">
        <v>6769</v>
      </c>
      <c r="AB57" s="22" t="s">
        <v>6769</v>
      </c>
      <c r="AC57" s="22" t="s">
        <v>6768</v>
      </c>
      <c r="AD57" s="22" t="s">
        <v>1127</v>
      </c>
      <c r="AE57" s="22" t="s">
        <v>66</v>
      </c>
      <c r="BH57" s="22" t="s">
        <v>10340</v>
      </c>
      <c r="BI57" s="22" t="s">
        <v>10341</v>
      </c>
    </row>
    <row r="58" spans="1:61" ht="12" customHeight="1" x14ac:dyDescent="0.2">
      <c r="A58" s="22" t="s">
        <v>6769</v>
      </c>
      <c r="F58" s="22" t="s">
        <v>6769</v>
      </c>
      <c r="V58" s="22" t="s">
        <v>6769</v>
      </c>
      <c r="W58" s="22" t="s">
        <v>6769</v>
      </c>
      <c r="X58" s="22" t="s">
        <v>6770</v>
      </c>
      <c r="Y58" s="22" t="s">
        <v>6770</v>
      </c>
      <c r="Z58" s="22" t="s">
        <v>6770</v>
      </c>
      <c r="AB58" s="22" t="s">
        <v>6770</v>
      </c>
      <c r="AC58" s="22" t="s">
        <v>9398</v>
      </c>
      <c r="AD58" s="22" t="s">
        <v>1134</v>
      </c>
      <c r="AE58" s="22" t="s">
        <v>66</v>
      </c>
      <c r="BH58" s="22" t="s">
        <v>10342</v>
      </c>
      <c r="BI58" s="22" t="s">
        <v>10343</v>
      </c>
    </row>
    <row r="59" spans="1:61" ht="12" customHeight="1" x14ac:dyDescent="0.2">
      <c r="A59" s="22" t="s">
        <v>6770</v>
      </c>
      <c r="F59" s="22" t="s">
        <v>6770</v>
      </c>
      <c r="V59" s="22" t="s">
        <v>6770</v>
      </c>
      <c r="W59" s="22" t="s">
        <v>6770</v>
      </c>
      <c r="X59" s="22" t="s">
        <v>6772</v>
      </c>
      <c r="Y59" s="22" t="s">
        <v>6772</v>
      </c>
      <c r="Z59" s="22" t="s">
        <v>6772</v>
      </c>
      <c r="AB59" s="22" t="s">
        <v>6772</v>
      </c>
      <c r="AC59" s="22" t="s">
        <v>6771</v>
      </c>
      <c r="AD59" s="22" t="s">
        <v>1162</v>
      </c>
      <c r="AE59" s="22" t="s">
        <v>66</v>
      </c>
      <c r="BH59" s="22" t="s">
        <v>10344</v>
      </c>
      <c r="BI59" s="22" t="s">
        <v>10345</v>
      </c>
    </row>
    <row r="60" spans="1:61" ht="12" customHeight="1" x14ac:dyDescent="0.2">
      <c r="A60" s="22" t="s">
        <v>6772</v>
      </c>
      <c r="F60" s="22" t="s">
        <v>6772</v>
      </c>
      <c r="V60" s="22" t="s">
        <v>6772</v>
      </c>
      <c r="W60" s="22" t="s">
        <v>6772</v>
      </c>
      <c r="X60" s="22" t="s">
        <v>6774</v>
      </c>
      <c r="Y60" s="22" t="s">
        <v>6774</v>
      </c>
      <c r="Z60" s="22" t="s">
        <v>6774</v>
      </c>
      <c r="AB60" s="22" t="s">
        <v>6774</v>
      </c>
      <c r="AC60" s="22" t="s">
        <v>6773</v>
      </c>
      <c r="AD60" s="22" t="s">
        <v>1184</v>
      </c>
      <c r="AE60" s="22" t="s">
        <v>66</v>
      </c>
      <c r="BH60" s="22" t="s">
        <v>10346</v>
      </c>
      <c r="BI60" s="22" t="s">
        <v>10347</v>
      </c>
    </row>
    <row r="61" spans="1:61" ht="12" customHeight="1" x14ac:dyDescent="0.2">
      <c r="A61" s="22" t="s">
        <v>6774</v>
      </c>
      <c r="F61" s="22" t="s">
        <v>6774</v>
      </c>
      <c r="V61" s="22" t="s">
        <v>6774</v>
      </c>
      <c r="W61" s="22" t="s">
        <v>6774</v>
      </c>
      <c r="X61" s="22" t="s">
        <v>6776</v>
      </c>
      <c r="Y61" s="22" t="s">
        <v>6776</v>
      </c>
      <c r="Z61" s="22" t="s">
        <v>6776</v>
      </c>
      <c r="AB61" s="22" t="s">
        <v>6776</v>
      </c>
      <c r="AC61" s="22" t="s">
        <v>6775</v>
      </c>
      <c r="AD61" s="22" t="s">
        <v>1206</v>
      </c>
      <c r="AE61" s="22" t="s">
        <v>66</v>
      </c>
      <c r="BH61" s="22" t="s">
        <v>10348</v>
      </c>
      <c r="BI61" s="22" t="s">
        <v>10349</v>
      </c>
    </row>
    <row r="62" spans="1:61" ht="12" customHeight="1" x14ac:dyDescent="0.2">
      <c r="A62" s="22" t="s">
        <v>6776</v>
      </c>
      <c r="F62" s="22" t="s">
        <v>6776</v>
      </c>
      <c r="H62" s="16"/>
      <c r="I62" s="16"/>
      <c r="J62" s="16"/>
      <c r="K62" s="16"/>
      <c r="L62" s="16"/>
      <c r="V62" s="22" t="s">
        <v>6776</v>
      </c>
      <c r="W62" s="22" t="s">
        <v>6776</v>
      </c>
      <c r="X62" s="22" t="s">
        <v>6778</v>
      </c>
      <c r="Y62" s="22" t="s">
        <v>6778</v>
      </c>
      <c r="Z62" s="22" t="s">
        <v>6778</v>
      </c>
      <c r="AB62" s="22" t="s">
        <v>6778</v>
      </c>
      <c r="AC62" s="22" t="s">
        <v>6777</v>
      </c>
      <c r="AD62" s="22" t="s">
        <v>1217</v>
      </c>
      <c r="AE62" s="22" t="s">
        <v>66</v>
      </c>
      <c r="BH62" s="22" t="s">
        <v>10350</v>
      </c>
      <c r="BI62" s="22" t="s">
        <v>10351</v>
      </c>
    </row>
    <row r="63" spans="1:61" ht="12" customHeight="1" x14ac:dyDescent="0.2">
      <c r="A63" s="22" t="s">
        <v>6778</v>
      </c>
      <c r="F63" s="22" t="s">
        <v>6778</v>
      </c>
      <c r="V63" s="22" t="s">
        <v>6778</v>
      </c>
      <c r="W63" s="22" t="s">
        <v>6778</v>
      </c>
      <c r="X63" s="22" t="s">
        <v>6780</v>
      </c>
      <c r="Y63" s="22" t="s">
        <v>6780</v>
      </c>
      <c r="Z63" s="22" t="s">
        <v>6780</v>
      </c>
      <c r="AB63" s="22" t="s">
        <v>6780</v>
      </c>
      <c r="AC63" s="22" t="s">
        <v>6779</v>
      </c>
      <c r="AD63" s="22" t="s">
        <v>1239</v>
      </c>
      <c r="AE63" s="22" t="s">
        <v>66</v>
      </c>
      <c r="BH63" s="22" t="s">
        <v>10352</v>
      </c>
      <c r="BI63" s="22" t="s">
        <v>10286</v>
      </c>
    </row>
    <row r="64" spans="1:61" ht="12" customHeight="1" x14ac:dyDescent="0.2">
      <c r="A64" s="22" t="s">
        <v>6780</v>
      </c>
      <c r="C64" s="22" t="s">
        <v>6780</v>
      </c>
      <c r="F64" s="22" t="s">
        <v>6780</v>
      </c>
      <c r="V64" s="22" t="s">
        <v>6780</v>
      </c>
      <c r="W64" s="22" t="s">
        <v>6780</v>
      </c>
      <c r="X64" s="22" t="s">
        <v>6782</v>
      </c>
      <c r="Y64" s="22" t="s">
        <v>6782</v>
      </c>
      <c r="Z64" s="22" t="s">
        <v>6782</v>
      </c>
      <c r="AB64" s="22" t="s">
        <v>6782</v>
      </c>
      <c r="AC64" s="22" t="s">
        <v>15447</v>
      </c>
      <c r="AD64" s="22" t="s">
        <v>1271</v>
      </c>
      <c r="AE64" s="22" t="s">
        <v>66</v>
      </c>
      <c r="BH64" s="22" t="s">
        <v>10353</v>
      </c>
      <c r="BI64" s="22" t="s">
        <v>10354</v>
      </c>
    </row>
    <row r="65" spans="1:61" ht="12" customHeight="1" x14ac:dyDescent="0.2">
      <c r="C65" s="22" t="s">
        <v>6781</v>
      </c>
      <c r="F65" s="22" t="s">
        <v>6781</v>
      </c>
      <c r="V65" s="22" t="s">
        <v>6781</v>
      </c>
      <c r="W65" s="22" t="s">
        <v>6782</v>
      </c>
      <c r="X65" s="22" t="s">
        <v>6784</v>
      </c>
      <c r="Y65" s="22" t="s">
        <v>6784</v>
      </c>
      <c r="Z65" s="22" t="s">
        <v>6784</v>
      </c>
      <c r="AB65" s="22" t="s">
        <v>6784</v>
      </c>
      <c r="AC65" s="22" t="s">
        <v>15448</v>
      </c>
      <c r="AD65" s="22" t="s">
        <v>1640</v>
      </c>
      <c r="AE65" s="22" t="s">
        <v>66</v>
      </c>
      <c r="BH65" s="22" t="s">
        <v>10355</v>
      </c>
      <c r="BI65" s="22" t="s">
        <v>10316</v>
      </c>
    </row>
    <row r="66" spans="1:61" ht="12" customHeight="1" x14ac:dyDescent="0.2">
      <c r="A66" s="22" t="s">
        <v>6782</v>
      </c>
      <c r="F66" s="22" t="s">
        <v>6782</v>
      </c>
      <c r="V66" s="22" t="s">
        <v>6782</v>
      </c>
      <c r="W66" s="22" t="s">
        <v>6784</v>
      </c>
      <c r="X66" s="22" t="s">
        <v>6785</v>
      </c>
      <c r="Y66" s="22" t="s">
        <v>6785</v>
      </c>
      <c r="Z66" s="22" t="s">
        <v>6785</v>
      </c>
      <c r="AB66" s="22" t="s">
        <v>6785</v>
      </c>
      <c r="AC66" s="22" t="s">
        <v>15449</v>
      </c>
      <c r="AD66" s="22" t="s">
        <v>1710</v>
      </c>
      <c r="AE66" s="22" t="s">
        <v>66</v>
      </c>
      <c r="BH66" s="22" t="s">
        <v>10356</v>
      </c>
      <c r="BI66" s="22" t="s">
        <v>10302</v>
      </c>
    </row>
    <row r="67" spans="1:61" ht="12" customHeight="1" x14ac:dyDescent="0.2">
      <c r="D67" s="22" t="s">
        <v>6784</v>
      </c>
      <c r="E67" s="22" t="s">
        <v>6784</v>
      </c>
      <c r="F67" s="22" t="s">
        <v>6784</v>
      </c>
      <c r="V67" s="22" t="s">
        <v>6784</v>
      </c>
      <c r="Y67" s="22" t="s">
        <v>11962</v>
      </c>
      <c r="Z67" s="22" t="s">
        <v>11962</v>
      </c>
      <c r="AB67" s="22" t="s">
        <v>11962</v>
      </c>
      <c r="AC67" s="22" t="s">
        <v>6783</v>
      </c>
      <c r="AD67" s="22" t="s">
        <v>2017</v>
      </c>
      <c r="AE67" s="22" t="s">
        <v>13324</v>
      </c>
      <c r="BH67" s="22" t="s">
        <v>10357</v>
      </c>
      <c r="BI67" s="22" t="s">
        <v>3362</v>
      </c>
    </row>
    <row r="68" spans="1:61" ht="12" customHeight="1" x14ac:dyDescent="0.2">
      <c r="D68" s="22" t="s">
        <v>6785</v>
      </c>
      <c r="E68" s="22" t="s">
        <v>6785</v>
      </c>
      <c r="F68" s="22" t="s">
        <v>6785</v>
      </c>
      <c r="V68" s="22" t="s">
        <v>6785</v>
      </c>
      <c r="Y68" s="22" t="s">
        <v>12064</v>
      </c>
      <c r="Z68" s="22" t="s">
        <v>12064</v>
      </c>
      <c r="AB68" s="22" t="s">
        <v>12064</v>
      </c>
      <c r="AC68" s="22" t="s">
        <v>15450</v>
      </c>
      <c r="AD68" s="22" t="s">
        <v>2164</v>
      </c>
      <c r="AE68" s="22" t="s">
        <v>14864</v>
      </c>
      <c r="BH68" s="22" t="s">
        <v>10358</v>
      </c>
      <c r="BI68" s="22" t="s">
        <v>3362</v>
      </c>
    </row>
    <row r="69" spans="1:61" ht="12" customHeight="1" x14ac:dyDescent="0.2">
      <c r="G69" s="22" t="s">
        <v>6786</v>
      </c>
      <c r="H69" s="22" t="s">
        <v>2171</v>
      </c>
      <c r="I69" s="22" t="s">
        <v>2171</v>
      </c>
      <c r="J69" s="22" t="s">
        <v>2171</v>
      </c>
      <c r="K69" s="22" t="s">
        <v>2171</v>
      </c>
      <c r="L69" s="22" t="s">
        <v>2171</v>
      </c>
      <c r="V69" s="22" t="s">
        <v>2171</v>
      </c>
      <c r="BH69" s="22" t="s">
        <v>10359</v>
      </c>
      <c r="BI69" s="22" t="s">
        <v>203</v>
      </c>
    </row>
    <row r="70" spans="1:61" ht="12" customHeight="1" x14ac:dyDescent="0.2">
      <c r="P70" s="22" t="s">
        <v>9491</v>
      </c>
      <c r="V70" s="22" t="s">
        <v>9491</v>
      </c>
      <c r="BH70" s="22" t="s">
        <v>10360</v>
      </c>
      <c r="BI70" s="22" t="s">
        <v>54</v>
      </c>
    </row>
    <row r="71" spans="1:61" ht="12" customHeight="1" x14ac:dyDescent="0.2">
      <c r="P71" s="22" t="s">
        <v>9492</v>
      </c>
      <c r="V71" s="22" t="s">
        <v>9492</v>
      </c>
      <c r="BH71" s="22" t="s">
        <v>10361</v>
      </c>
      <c r="BI71" s="22" t="s">
        <v>54</v>
      </c>
    </row>
    <row r="72" spans="1:61" ht="12" customHeight="1" x14ac:dyDescent="0.2">
      <c r="K72" s="22" t="s">
        <v>2172</v>
      </c>
      <c r="L72" s="22" t="s">
        <v>2172</v>
      </c>
      <c r="V72" s="22" t="s">
        <v>2172</v>
      </c>
      <c r="BH72" s="22" t="s">
        <v>10362</v>
      </c>
      <c r="BI72" s="22" t="s">
        <v>258</v>
      </c>
    </row>
    <row r="73" spans="1:61" ht="12" customHeight="1" x14ac:dyDescent="0.2">
      <c r="A73" s="22" t="s">
        <v>2270</v>
      </c>
      <c r="D73" s="22" t="s">
        <v>2270</v>
      </c>
      <c r="E73" s="22" t="s">
        <v>2270</v>
      </c>
      <c r="F73" s="22" t="s">
        <v>2270</v>
      </c>
      <c r="G73" s="22" t="s">
        <v>2270</v>
      </c>
      <c r="H73" s="16" t="s">
        <v>2270</v>
      </c>
      <c r="I73" s="16" t="s">
        <v>2270</v>
      </c>
      <c r="J73" s="16" t="s">
        <v>2270</v>
      </c>
      <c r="K73" s="16" t="s">
        <v>2270</v>
      </c>
      <c r="L73" s="16" t="s">
        <v>2270</v>
      </c>
      <c r="V73" s="22" t="s">
        <v>2270</v>
      </c>
      <c r="W73" s="22" t="s">
        <v>2270</v>
      </c>
      <c r="X73" s="22" t="s">
        <v>2270</v>
      </c>
      <c r="Y73" s="22" t="s">
        <v>2270</v>
      </c>
      <c r="Z73" s="22" t="s">
        <v>2270</v>
      </c>
      <c r="AB73" s="22" t="s">
        <v>2270</v>
      </c>
      <c r="AC73" s="22" t="s">
        <v>15451</v>
      </c>
      <c r="AD73" s="22" t="s">
        <v>2274</v>
      </c>
      <c r="AE73" s="22" t="s">
        <v>2275</v>
      </c>
      <c r="BH73" s="22" t="s">
        <v>10363</v>
      </c>
      <c r="BI73" s="22" t="s">
        <v>10364</v>
      </c>
    </row>
    <row r="74" spans="1:61" ht="12" customHeight="1" x14ac:dyDescent="0.2">
      <c r="A74" s="22" t="s">
        <v>2271</v>
      </c>
      <c r="D74" s="22" t="s">
        <v>2271</v>
      </c>
      <c r="E74" s="22" t="s">
        <v>2271</v>
      </c>
      <c r="F74" s="22" t="s">
        <v>2271</v>
      </c>
      <c r="V74" s="22" t="s">
        <v>2271</v>
      </c>
      <c r="W74" s="22" t="s">
        <v>2271</v>
      </c>
      <c r="X74" s="22" t="s">
        <v>2271</v>
      </c>
      <c r="Y74" s="22" t="s">
        <v>2271</v>
      </c>
      <c r="Z74" s="22" t="s">
        <v>2271</v>
      </c>
      <c r="AB74" s="22" t="s">
        <v>2271</v>
      </c>
      <c r="AC74" s="22" t="s">
        <v>15452</v>
      </c>
      <c r="AD74" s="22" t="s">
        <v>2278</v>
      </c>
      <c r="AE74" s="22" t="s">
        <v>66</v>
      </c>
      <c r="BH74" s="22" t="s">
        <v>10365</v>
      </c>
      <c r="BI74" s="22" t="s">
        <v>10326</v>
      </c>
    </row>
    <row r="75" spans="1:61" ht="12" customHeight="1" x14ac:dyDescent="0.2">
      <c r="D75" s="22" t="s">
        <v>4322</v>
      </c>
      <c r="E75" s="22" t="s">
        <v>4322</v>
      </c>
      <c r="F75" s="22" t="s">
        <v>4322</v>
      </c>
      <c r="V75" s="22" t="s">
        <v>4322</v>
      </c>
      <c r="Y75" s="22" t="s">
        <v>2353</v>
      </c>
      <c r="Z75" s="22" t="s">
        <v>2353</v>
      </c>
      <c r="AB75" s="22" t="s">
        <v>2353</v>
      </c>
      <c r="AC75" s="22" t="s">
        <v>15453</v>
      </c>
      <c r="AD75" s="22" t="s">
        <v>2279</v>
      </c>
      <c r="AE75" s="22" t="s">
        <v>2280</v>
      </c>
      <c r="BH75" s="22" t="s">
        <v>10366</v>
      </c>
      <c r="BI75" s="22" t="s">
        <v>3362</v>
      </c>
    </row>
    <row r="76" spans="1:61" ht="12" customHeight="1" x14ac:dyDescent="0.2">
      <c r="A76" s="22" t="s">
        <v>2353</v>
      </c>
      <c r="F76" s="22" t="s">
        <v>2353</v>
      </c>
      <c r="V76" s="22" t="s">
        <v>2353</v>
      </c>
      <c r="W76" s="22" t="s">
        <v>2353</v>
      </c>
      <c r="X76" s="22" t="s">
        <v>2353</v>
      </c>
      <c r="Y76" s="22" t="s">
        <v>2436</v>
      </c>
      <c r="Z76" s="22" t="s">
        <v>2436</v>
      </c>
      <c r="AB76" s="22" t="s">
        <v>2436</v>
      </c>
      <c r="AC76" s="22" t="s">
        <v>2304</v>
      </c>
      <c r="AD76" s="22" t="s">
        <v>2307</v>
      </c>
      <c r="AE76" s="22" t="s">
        <v>2308</v>
      </c>
      <c r="BH76" s="22" t="s">
        <v>10367</v>
      </c>
      <c r="BI76" s="22" t="s">
        <v>10368</v>
      </c>
    </row>
    <row r="77" spans="1:61" ht="12" customHeight="1" x14ac:dyDescent="0.2">
      <c r="B77" s="22" t="s">
        <v>6787</v>
      </c>
      <c r="F77" s="22" t="s">
        <v>6787</v>
      </c>
      <c r="H77" s="16"/>
      <c r="I77" s="16"/>
      <c r="J77" s="16"/>
      <c r="K77" s="16"/>
      <c r="L77" s="16"/>
      <c r="V77" s="22" t="s">
        <v>6787</v>
      </c>
      <c r="W77" s="22" t="s">
        <v>2436</v>
      </c>
      <c r="X77" s="22" t="s">
        <v>2436</v>
      </c>
      <c r="Y77" s="22" t="s">
        <v>3025</v>
      </c>
      <c r="Z77" s="22" t="s">
        <v>3025</v>
      </c>
      <c r="AB77" s="22" t="s">
        <v>3025</v>
      </c>
      <c r="AC77" s="22" t="s">
        <v>9399</v>
      </c>
      <c r="AD77" s="22" t="s">
        <v>2307</v>
      </c>
      <c r="AE77" s="22" t="s">
        <v>2308</v>
      </c>
      <c r="BH77" s="22" t="s">
        <v>10369</v>
      </c>
      <c r="BI77" s="22" t="s">
        <v>10307</v>
      </c>
    </row>
    <row r="78" spans="1:61" ht="12" customHeight="1" x14ac:dyDescent="0.2">
      <c r="A78" s="22" t="s">
        <v>2436</v>
      </c>
      <c r="F78" s="22" t="s">
        <v>2436</v>
      </c>
      <c r="H78" s="16"/>
      <c r="I78" s="16"/>
      <c r="J78" s="16"/>
      <c r="K78" s="16"/>
      <c r="L78" s="16"/>
      <c r="V78" s="22" t="s">
        <v>2436</v>
      </c>
      <c r="W78" s="22" t="s">
        <v>3025</v>
      </c>
      <c r="X78" s="22" t="s">
        <v>3025</v>
      </c>
      <c r="Y78" s="22" t="s">
        <v>3371</v>
      </c>
      <c r="Z78" s="22" t="s">
        <v>3371</v>
      </c>
      <c r="AB78" s="22" t="s">
        <v>3371</v>
      </c>
      <c r="AC78" s="22" t="s">
        <v>6788</v>
      </c>
      <c r="AD78" s="22" t="s">
        <v>2320</v>
      </c>
      <c r="AE78" s="22" t="s">
        <v>2321</v>
      </c>
      <c r="BH78" s="22" t="s">
        <v>10370</v>
      </c>
      <c r="BI78" s="22" t="s">
        <v>10305</v>
      </c>
    </row>
    <row r="79" spans="1:61" ht="12" customHeight="1" x14ac:dyDescent="0.2">
      <c r="A79" s="22" t="s">
        <v>3025</v>
      </c>
      <c r="C79" s="22" t="s">
        <v>3025</v>
      </c>
      <c r="F79" s="22" t="s">
        <v>3025</v>
      </c>
      <c r="G79" s="22" t="s">
        <v>3025</v>
      </c>
      <c r="H79" s="16" t="s">
        <v>3025</v>
      </c>
      <c r="I79" s="16" t="s">
        <v>3025</v>
      </c>
      <c r="J79" s="16" t="s">
        <v>3025</v>
      </c>
      <c r="K79" s="16" t="s">
        <v>3025</v>
      </c>
      <c r="L79" s="16" t="s">
        <v>3025</v>
      </c>
      <c r="V79" s="22" t="s">
        <v>3025</v>
      </c>
      <c r="W79" s="22" t="s">
        <v>3371</v>
      </c>
      <c r="X79" s="22" t="s">
        <v>3371</v>
      </c>
      <c r="Y79" s="22" t="s">
        <v>6791</v>
      </c>
      <c r="Z79" s="22" t="s">
        <v>6791</v>
      </c>
      <c r="AB79" s="22" t="s">
        <v>6791</v>
      </c>
      <c r="AC79" s="22" t="s">
        <v>2327</v>
      </c>
      <c r="AD79" s="22" t="s">
        <v>2326</v>
      </c>
      <c r="AE79" s="22" t="s">
        <v>2327</v>
      </c>
      <c r="BH79" s="22" t="s">
        <v>10371</v>
      </c>
      <c r="BI79" s="22" t="s">
        <v>10275</v>
      </c>
    </row>
    <row r="80" spans="1:61" ht="12" customHeight="1" x14ac:dyDescent="0.2">
      <c r="G80" s="22" t="s">
        <v>6789</v>
      </c>
      <c r="H80" s="22" t="s">
        <v>6790</v>
      </c>
      <c r="I80" s="22" t="s">
        <v>6790</v>
      </c>
      <c r="J80" s="22" t="s">
        <v>6790</v>
      </c>
      <c r="K80" s="22" t="s">
        <v>6790</v>
      </c>
      <c r="L80" s="22" t="s">
        <v>6790</v>
      </c>
      <c r="V80" s="22" t="s">
        <v>6790</v>
      </c>
      <c r="BH80" s="22" t="s">
        <v>10372</v>
      </c>
      <c r="BI80" s="22" t="s">
        <v>10373</v>
      </c>
    </row>
    <row r="81" spans="1:61" ht="12" customHeight="1" x14ac:dyDescent="0.2">
      <c r="A81" s="22" t="s">
        <v>3371</v>
      </c>
      <c r="F81" s="22" t="s">
        <v>3371</v>
      </c>
      <c r="G81" s="22" t="s">
        <v>3371</v>
      </c>
      <c r="H81" s="22" t="s">
        <v>3371</v>
      </c>
      <c r="I81" s="22" t="s">
        <v>3371</v>
      </c>
      <c r="J81" s="22" t="s">
        <v>3371</v>
      </c>
      <c r="K81" s="22" t="s">
        <v>3371</v>
      </c>
      <c r="L81" s="22" t="s">
        <v>3371</v>
      </c>
      <c r="V81" s="22" t="s">
        <v>3371</v>
      </c>
      <c r="W81" s="22" t="s">
        <v>6791</v>
      </c>
      <c r="X81" s="22" t="s">
        <v>6791</v>
      </c>
      <c r="Y81" s="22" t="s">
        <v>6793</v>
      </c>
      <c r="Z81" s="22" t="s">
        <v>6793</v>
      </c>
      <c r="AB81" s="22" t="s">
        <v>6793</v>
      </c>
      <c r="AC81" s="22" t="s">
        <v>10249</v>
      </c>
      <c r="AD81" s="22" t="s">
        <v>2326</v>
      </c>
      <c r="AE81" s="22" t="s">
        <v>2327</v>
      </c>
      <c r="BH81" s="22" t="s">
        <v>10374</v>
      </c>
      <c r="BI81" s="22" t="s">
        <v>10336</v>
      </c>
    </row>
    <row r="82" spans="1:61" ht="12" customHeight="1" x14ac:dyDescent="0.2">
      <c r="A82" s="22" t="s">
        <v>6791</v>
      </c>
      <c r="F82" s="22" t="s">
        <v>6791</v>
      </c>
      <c r="V82" s="22" t="s">
        <v>6791</v>
      </c>
      <c r="W82" s="22" t="s">
        <v>6793</v>
      </c>
      <c r="X82" s="22" t="s">
        <v>6793</v>
      </c>
      <c r="Y82" s="22" t="s">
        <v>6801</v>
      </c>
      <c r="Z82" s="22" t="s">
        <v>6801</v>
      </c>
      <c r="AB82" s="22" t="s">
        <v>6801</v>
      </c>
      <c r="AC82" s="22" t="s">
        <v>6792</v>
      </c>
      <c r="AD82" s="22" t="s">
        <v>2326</v>
      </c>
      <c r="AE82" s="22" t="s">
        <v>2327</v>
      </c>
      <c r="BH82" s="22" t="s">
        <v>10375</v>
      </c>
      <c r="BI82" s="22" t="s">
        <v>10376</v>
      </c>
    </row>
    <row r="83" spans="1:61" ht="12" customHeight="1" x14ac:dyDescent="0.2">
      <c r="A83" s="22" t="s">
        <v>6793</v>
      </c>
      <c r="F83" s="22" t="s">
        <v>6793</v>
      </c>
      <c r="V83" s="22" t="s">
        <v>6793</v>
      </c>
      <c r="W83" s="22" t="s">
        <v>6801</v>
      </c>
      <c r="X83" s="22" t="s">
        <v>6801</v>
      </c>
      <c r="Y83" s="22" t="s">
        <v>6802</v>
      </c>
      <c r="Z83" s="22" t="s">
        <v>6802</v>
      </c>
      <c r="AB83" s="22" t="s">
        <v>6802</v>
      </c>
      <c r="AC83" s="22" t="s">
        <v>6794</v>
      </c>
      <c r="AD83" s="22" t="s">
        <v>2326</v>
      </c>
      <c r="AE83" s="22" t="s">
        <v>2327</v>
      </c>
      <c r="BH83" s="22" t="s">
        <v>10377</v>
      </c>
      <c r="BI83" s="22" t="s">
        <v>10378</v>
      </c>
    </row>
    <row r="84" spans="1:61" ht="12" customHeight="1" x14ac:dyDescent="0.2">
      <c r="G84" s="22" t="s">
        <v>6795</v>
      </c>
      <c r="H84" s="22" t="s">
        <v>6796</v>
      </c>
      <c r="I84" s="22" t="s">
        <v>6796</v>
      </c>
      <c r="J84" s="22" t="s">
        <v>6796</v>
      </c>
      <c r="K84" s="22" t="s">
        <v>6796</v>
      </c>
      <c r="L84" s="22" t="s">
        <v>6796</v>
      </c>
      <c r="V84" s="22" t="s">
        <v>6796</v>
      </c>
      <c r="BH84" s="22" t="s">
        <v>10379</v>
      </c>
      <c r="BI84" s="22" t="s">
        <v>10373</v>
      </c>
    </row>
    <row r="85" spans="1:61" ht="12" customHeight="1" x14ac:dyDescent="0.2">
      <c r="G85" s="22" t="s">
        <v>6797</v>
      </c>
      <c r="H85" s="22" t="s">
        <v>6798</v>
      </c>
      <c r="I85" s="22" t="s">
        <v>6798</v>
      </c>
      <c r="J85" s="22" t="s">
        <v>6798</v>
      </c>
      <c r="K85" s="22" t="s">
        <v>6798</v>
      </c>
      <c r="L85" s="22" t="s">
        <v>6798</v>
      </c>
      <c r="V85" s="22" t="s">
        <v>6798</v>
      </c>
      <c r="BH85" s="22" t="s">
        <v>10380</v>
      </c>
      <c r="BI85" s="22" t="s">
        <v>10373</v>
      </c>
    </row>
    <row r="86" spans="1:61" ht="12" customHeight="1" x14ac:dyDescent="0.2">
      <c r="G86" s="22" t="s">
        <v>6799</v>
      </c>
      <c r="H86" s="22" t="s">
        <v>6800</v>
      </c>
      <c r="I86" s="22" t="s">
        <v>6800</v>
      </c>
      <c r="J86" s="22" t="s">
        <v>6800</v>
      </c>
      <c r="K86" s="22" t="s">
        <v>6800</v>
      </c>
      <c r="L86" s="22" t="s">
        <v>6800</v>
      </c>
      <c r="V86" s="22" t="s">
        <v>6800</v>
      </c>
      <c r="BH86" s="22" t="s">
        <v>10381</v>
      </c>
      <c r="BI86" s="22" t="s">
        <v>10373</v>
      </c>
    </row>
    <row r="87" spans="1:61" ht="12" customHeight="1" x14ac:dyDescent="0.2">
      <c r="A87" s="22" t="s">
        <v>6801</v>
      </c>
      <c r="F87" s="22" t="s">
        <v>6801</v>
      </c>
      <c r="V87" s="22" t="s">
        <v>6801</v>
      </c>
      <c r="W87" s="22" t="s">
        <v>6802</v>
      </c>
      <c r="X87" s="22" t="s">
        <v>6802</v>
      </c>
      <c r="Y87" s="22" t="s">
        <v>6804</v>
      </c>
      <c r="Z87" s="22" t="s">
        <v>6804</v>
      </c>
      <c r="AB87" s="22" t="s">
        <v>6804</v>
      </c>
      <c r="AC87" s="22" t="s">
        <v>2335</v>
      </c>
      <c r="AD87" s="22" t="s">
        <v>2334</v>
      </c>
      <c r="AE87" s="22" t="s">
        <v>2335</v>
      </c>
      <c r="BH87" s="22" t="s">
        <v>10382</v>
      </c>
      <c r="BI87" s="22" t="s">
        <v>10332</v>
      </c>
    </row>
    <row r="88" spans="1:61" ht="12" customHeight="1" x14ac:dyDescent="0.2">
      <c r="A88" s="22" t="s">
        <v>6802</v>
      </c>
      <c r="F88" s="22" t="s">
        <v>6802</v>
      </c>
      <c r="V88" s="22" t="s">
        <v>6802</v>
      </c>
      <c r="W88" s="22" t="s">
        <v>6804</v>
      </c>
      <c r="X88" s="22" t="s">
        <v>6804</v>
      </c>
      <c r="Y88" s="22" t="s">
        <v>6805</v>
      </c>
      <c r="Z88" s="22" t="s">
        <v>6805</v>
      </c>
      <c r="AB88" s="22" t="s">
        <v>6805</v>
      </c>
      <c r="AC88" s="22" t="s">
        <v>6803</v>
      </c>
      <c r="AD88" s="22" t="s">
        <v>2334</v>
      </c>
      <c r="AE88" s="22" t="s">
        <v>2335</v>
      </c>
      <c r="BH88" s="22" t="s">
        <v>10383</v>
      </c>
      <c r="BI88" s="22" t="s">
        <v>10354</v>
      </c>
    </row>
    <row r="89" spans="1:61" ht="12" customHeight="1" x14ac:dyDescent="0.2">
      <c r="A89" s="22" t="s">
        <v>6804</v>
      </c>
      <c r="F89" s="22" t="s">
        <v>6804</v>
      </c>
      <c r="V89" s="22" t="s">
        <v>6804</v>
      </c>
      <c r="W89" s="22" t="s">
        <v>6805</v>
      </c>
      <c r="X89" s="22" t="s">
        <v>6805</v>
      </c>
      <c r="Y89" s="22" t="s">
        <v>6806</v>
      </c>
      <c r="Z89" s="22" t="s">
        <v>6806</v>
      </c>
      <c r="AB89" s="22" t="s">
        <v>6806</v>
      </c>
      <c r="AC89" s="22" t="s">
        <v>15454</v>
      </c>
      <c r="AD89" s="22" t="s">
        <v>2334</v>
      </c>
      <c r="AE89" s="22" t="s">
        <v>2335</v>
      </c>
      <c r="BH89" s="22" t="s">
        <v>10384</v>
      </c>
      <c r="BI89" s="22" t="s">
        <v>10364</v>
      </c>
    </row>
    <row r="90" spans="1:61" ht="12" customHeight="1" x14ac:dyDescent="0.2">
      <c r="A90" s="22" t="s">
        <v>6805</v>
      </c>
      <c r="F90" s="22" t="s">
        <v>6805</v>
      </c>
      <c r="V90" s="22" t="s">
        <v>6805</v>
      </c>
      <c r="W90" s="22" t="s">
        <v>6806</v>
      </c>
      <c r="X90" s="22" t="s">
        <v>6806</v>
      </c>
      <c r="Y90" s="22" t="s">
        <v>6808</v>
      </c>
      <c r="Z90" s="22" t="s">
        <v>6808</v>
      </c>
      <c r="AB90" s="22" t="s">
        <v>6808</v>
      </c>
      <c r="AC90" s="22" t="s">
        <v>15455</v>
      </c>
      <c r="AD90" s="22" t="s">
        <v>2356</v>
      </c>
      <c r="AE90" s="22" t="s">
        <v>2357</v>
      </c>
      <c r="BH90" s="22" t="s">
        <v>10385</v>
      </c>
      <c r="BI90" s="22" t="s">
        <v>10386</v>
      </c>
    </row>
    <row r="91" spans="1:61" ht="12" customHeight="1" x14ac:dyDescent="0.2">
      <c r="A91" s="22" t="s">
        <v>6806</v>
      </c>
      <c r="F91" s="22" t="s">
        <v>6806</v>
      </c>
      <c r="V91" s="22" t="s">
        <v>6806</v>
      </c>
      <c r="W91" s="22" t="s">
        <v>6808</v>
      </c>
      <c r="X91" s="22" t="s">
        <v>6808</v>
      </c>
      <c r="Y91" s="22" t="s">
        <v>6810</v>
      </c>
      <c r="Z91" s="22" t="s">
        <v>6810</v>
      </c>
      <c r="AB91" s="22" t="s">
        <v>6810</v>
      </c>
      <c r="AC91" s="22" t="s">
        <v>6807</v>
      </c>
      <c r="AD91" s="22" t="s">
        <v>2356</v>
      </c>
      <c r="AE91" s="22" t="s">
        <v>2357</v>
      </c>
      <c r="BH91" s="22" t="s">
        <v>10387</v>
      </c>
      <c r="BI91" s="22" t="s">
        <v>10388</v>
      </c>
    </row>
    <row r="92" spans="1:61" ht="12" customHeight="1" x14ac:dyDescent="0.2">
      <c r="A92" s="22" t="s">
        <v>6808</v>
      </c>
      <c r="F92" s="22" t="s">
        <v>6808</v>
      </c>
      <c r="V92" s="22" t="s">
        <v>6808</v>
      </c>
      <c r="W92" s="22" t="s">
        <v>6810</v>
      </c>
      <c r="X92" s="22" t="s">
        <v>6810</v>
      </c>
      <c r="Y92" s="22" t="s">
        <v>6811</v>
      </c>
      <c r="Z92" s="22" t="s">
        <v>6811</v>
      </c>
      <c r="AB92" s="22" t="s">
        <v>6811</v>
      </c>
      <c r="AC92" s="22" t="s">
        <v>6809</v>
      </c>
      <c r="AD92" s="22" t="s">
        <v>2358</v>
      </c>
      <c r="AE92" s="22" t="s">
        <v>2359</v>
      </c>
      <c r="BH92" s="22" t="s">
        <v>10389</v>
      </c>
      <c r="BI92" s="22" t="s">
        <v>10388</v>
      </c>
    </row>
    <row r="93" spans="1:61" ht="12" customHeight="1" x14ac:dyDescent="0.2">
      <c r="A93" s="22" t="s">
        <v>6810</v>
      </c>
      <c r="F93" s="22" t="s">
        <v>6810</v>
      </c>
      <c r="V93" s="22" t="s">
        <v>6810</v>
      </c>
      <c r="W93" s="22" t="s">
        <v>6811</v>
      </c>
      <c r="X93" s="22" t="s">
        <v>6811</v>
      </c>
      <c r="Y93" s="22" t="s">
        <v>6813</v>
      </c>
      <c r="Z93" s="22" t="s">
        <v>6813</v>
      </c>
      <c r="AB93" s="22" t="s">
        <v>6813</v>
      </c>
      <c r="AC93" s="22" t="s">
        <v>15456</v>
      </c>
      <c r="AD93" s="22" t="s">
        <v>2360</v>
      </c>
      <c r="AE93" s="22" t="s">
        <v>14872</v>
      </c>
      <c r="BH93" s="22" t="s">
        <v>10390</v>
      </c>
      <c r="BI93" s="22" t="s">
        <v>10388</v>
      </c>
    </row>
    <row r="94" spans="1:61" ht="12" customHeight="1" x14ac:dyDescent="0.2">
      <c r="A94" s="22" t="s">
        <v>6811</v>
      </c>
      <c r="F94" s="22" t="s">
        <v>6811</v>
      </c>
      <c r="V94" s="22" t="s">
        <v>6811</v>
      </c>
      <c r="W94" s="22" t="s">
        <v>6813</v>
      </c>
      <c r="X94" s="22" t="s">
        <v>6813</v>
      </c>
      <c r="Y94" s="22" t="s">
        <v>6815</v>
      </c>
      <c r="Z94" s="22" t="s">
        <v>6815</v>
      </c>
      <c r="AB94" s="22" t="s">
        <v>6815</v>
      </c>
      <c r="AC94" s="22" t="s">
        <v>6812</v>
      </c>
      <c r="AD94" s="22" t="s">
        <v>2361</v>
      </c>
      <c r="AE94" s="22" t="s">
        <v>2362</v>
      </c>
      <c r="BH94" s="22" t="s">
        <v>10391</v>
      </c>
      <c r="BI94" s="22" t="s">
        <v>10392</v>
      </c>
    </row>
    <row r="95" spans="1:61" ht="12" customHeight="1" x14ac:dyDescent="0.2">
      <c r="A95" s="22" t="s">
        <v>6813</v>
      </c>
      <c r="F95" s="22" t="s">
        <v>6813</v>
      </c>
      <c r="V95" s="22" t="s">
        <v>6813</v>
      </c>
      <c r="W95" s="22" t="s">
        <v>6815</v>
      </c>
      <c r="X95" s="22" t="s">
        <v>6815</v>
      </c>
      <c r="Y95" s="22" t="s">
        <v>6817</v>
      </c>
      <c r="Z95" s="22" t="s">
        <v>6817</v>
      </c>
      <c r="AB95" s="22" t="s">
        <v>6817</v>
      </c>
      <c r="AC95" s="22" t="s">
        <v>6814</v>
      </c>
      <c r="AD95" s="22" t="s">
        <v>2363</v>
      </c>
      <c r="AE95" s="22" t="s">
        <v>2364</v>
      </c>
      <c r="BH95" s="22" t="s">
        <v>10393</v>
      </c>
      <c r="BI95" s="22" t="s">
        <v>10330</v>
      </c>
    </row>
    <row r="96" spans="1:61" ht="12" customHeight="1" x14ac:dyDescent="0.2">
      <c r="A96" s="22" t="s">
        <v>6815</v>
      </c>
      <c r="F96" s="22" t="s">
        <v>6815</v>
      </c>
      <c r="V96" s="22" t="s">
        <v>6815</v>
      </c>
      <c r="W96" s="22" t="s">
        <v>6817</v>
      </c>
      <c r="X96" s="22" t="s">
        <v>6817</v>
      </c>
      <c r="Y96" s="22" t="s">
        <v>6819</v>
      </c>
      <c r="Z96" s="22" t="s">
        <v>6819</v>
      </c>
      <c r="AB96" s="22" t="s">
        <v>6819</v>
      </c>
      <c r="AC96" s="22" t="s">
        <v>6816</v>
      </c>
      <c r="AD96" s="22" t="s">
        <v>2365</v>
      </c>
      <c r="AE96" s="22" t="s">
        <v>2366</v>
      </c>
      <c r="BH96" s="22" t="s">
        <v>10394</v>
      </c>
      <c r="BI96" s="22" t="s">
        <v>10349</v>
      </c>
    </row>
    <row r="97" spans="1:61" ht="12" customHeight="1" x14ac:dyDescent="0.2">
      <c r="A97" s="22" t="s">
        <v>6817</v>
      </c>
      <c r="F97" s="22" t="s">
        <v>6817</v>
      </c>
      <c r="V97" s="22" t="s">
        <v>6817</v>
      </c>
      <c r="W97" s="22" t="s">
        <v>6819</v>
      </c>
      <c r="X97" s="22" t="s">
        <v>6819</v>
      </c>
      <c r="Y97" s="22" t="s">
        <v>6821</v>
      </c>
      <c r="Z97" s="22" t="s">
        <v>6821</v>
      </c>
      <c r="AB97" s="22" t="s">
        <v>6821</v>
      </c>
      <c r="AC97" s="22" t="s">
        <v>6818</v>
      </c>
      <c r="AD97" s="22" t="s">
        <v>2368</v>
      </c>
      <c r="AE97" s="22" t="s">
        <v>39</v>
      </c>
      <c r="BH97" s="22" t="s">
        <v>10395</v>
      </c>
      <c r="BI97" s="22" t="s">
        <v>10396</v>
      </c>
    </row>
    <row r="98" spans="1:61" ht="12" customHeight="1" x14ac:dyDescent="0.2">
      <c r="A98" s="22" t="s">
        <v>6819</v>
      </c>
      <c r="C98" s="22" t="s">
        <v>6819</v>
      </c>
      <c r="F98" s="22" t="s">
        <v>6819</v>
      </c>
      <c r="V98" s="22" t="s">
        <v>6819</v>
      </c>
      <c r="W98" s="22" t="s">
        <v>6821</v>
      </c>
      <c r="X98" s="22" t="s">
        <v>6821</v>
      </c>
      <c r="Y98" s="22" t="s">
        <v>6822</v>
      </c>
      <c r="Z98" s="22" t="s">
        <v>6822</v>
      </c>
      <c r="AB98" s="22" t="s">
        <v>6822</v>
      </c>
      <c r="AC98" s="22" t="s">
        <v>6820</v>
      </c>
      <c r="AD98" s="22" t="s">
        <v>2368</v>
      </c>
      <c r="AE98" s="22" t="s">
        <v>39</v>
      </c>
      <c r="BH98" s="22" t="s">
        <v>10397</v>
      </c>
      <c r="BI98" s="22" t="s">
        <v>10330</v>
      </c>
    </row>
    <row r="99" spans="1:61" ht="12" customHeight="1" x14ac:dyDescent="0.2">
      <c r="A99" s="22" t="s">
        <v>6821</v>
      </c>
      <c r="F99" s="22" t="s">
        <v>6821</v>
      </c>
      <c r="V99" s="22" t="s">
        <v>6821</v>
      </c>
      <c r="W99" s="22" t="s">
        <v>6822</v>
      </c>
      <c r="X99" s="22" t="s">
        <v>6822</v>
      </c>
      <c r="Y99" s="22" t="s">
        <v>6824</v>
      </c>
      <c r="Z99" s="22" t="s">
        <v>6824</v>
      </c>
      <c r="AB99" s="22" t="s">
        <v>6824</v>
      </c>
      <c r="AC99" s="22" t="s">
        <v>15457</v>
      </c>
      <c r="AD99" s="22" t="s">
        <v>2369</v>
      </c>
      <c r="AE99" s="22" t="s">
        <v>13434</v>
      </c>
      <c r="BH99" s="22" t="s">
        <v>10398</v>
      </c>
      <c r="BI99" s="22" t="s">
        <v>10399</v>
      </c>
    </row>
    <row r="100" spans="1:61" ht="12" customHeight="1" x14ac:dyDescent="0.2">
      <c r="A100" s="22" t="s">
        <v>6822</v>
      </c>
      <c r="F100" s="22" t="s">
        <v>6822</v>
      </c>
      <c r="V100" s="22" t="s">
        <v>6822</v>
      </c>
      <c r="W100" s="22" t="s">
        <v>6824</v>
      </c>
      <c r="X100" s="22" t="s">
        <v>6824</v>
      </c>
      <c r="Y100" s="22" t="s">
        <v>6827</v>
      </c>
      <c r="Z100" s="22" t="s">
        <v>6827</v>
      </c>
      <c r="AB100" s="22" t="s">
        <v>6827</v>
      </c>
      <c r="AC100" s="22" t="s">
        <v>6823</v>
      </c>
      <c r="AD100" s="22" t="s">
        <v>2374</v>
      </c>
      <c r="AE100" s="22" t="s">
        <v>2373</v>
      </c>
      <c r="BH100" s="22" t="s">
        <v>10400</v>
      </c>
      <c r="BI100" s="22" t="s">
        <v>10401</v>
      </c>
    </row>
    <row r="101" spans="1:61" ht="12" customHeight="1" x14ac:dyDescent="0.2">
      <c r="A101" s="22" t="s">
        <v>6824</v>
      </c>
      <c r="C101" s="22" t="s">
        <v>6824</v>
      </c>
      <c r="F101" s="22" t="s">
        <v>6824</v>
      </c>
      <c r="V101" s="22" t="s">
        <v>6824</v>
      </c>
      <c r="W101" s="22" t="s">
        <v>6827</v>
      </c>
      <c r="X101" s="22" t="s">
        <v>6827</v>
      </c>
      <c r="Y101" s="22" t="s">
        <v>6829</v>
      </c>
      <c r="Z101" s="22" t="s">
        <v>6829</v>
      </c>
      <c r="AB101" s="22" t="s">
        <v>6829</v>
      </c>
      <c r="AC101" s="22" t="s">
        <v>6825</v>
      </c>
      <c r="AD101" s="22" t="s">
        <v>2375</v>
      </c>
      <c r="AE101" s="22" t="s">
        <v>14873</v>
      </c>
      <c r="BH101" s="22" t="s">
        <v>10402</v>
      </c>
      <c r="BI101" s="22" t="s">
        <v>10364</v>
      </c>
    </row>
    <row r="102" spans="1:61" ht="12" customHeight="1" x14ac:dyDescent="0.2">
      <c r="C102" s="22" t="s">
        <v>6826</v>
      </c>
      <c r="F102" s="22" t="s">
        <v>6826</v>
      </c>
      <c r="V102" s="22" t="s">
        <v>6826</v>
      </c>
      <c r="W102" s="22" t="s">
        <v>6829</v>
      </c>
      <c r="X102" s="22" t="s">
        <v>6829</v>
      </c>
      <c r="Y102" s="22" t="s">
        <v>6830</v>
      </c>
      <c r="Z102" s="22" t="s">
        <v>6830</v>
      </c>
      <c r="AB102" s="22" t="s">
        <v>6830</v>
      </c>
      <c r="AC102" s="22" t="s">
        <v>9400</v>
      </c>
      <c r="AD102" s="22" t="s">
        <v>2375</v>
      </c>
      <c r="AE102" s="22" t="s">
        <v>14873</v>
      </c>
      <c r="BH102" s="22" t="s">
        <v>10403</v>
      </c>
      <c r="BI102" s="22" t="s">
        <v>10404</v>
      </c>
    </row>
    <row r="103" spans="1:61" ht="12" customHeight="1" x14ac:dyDescent="0.2">
      <c r="A103" s="22" t="s">
        <v>6827</v>
      </c>
      <c r="C103" s="22" t="s">
        <v>6827</v>
      </c>
      <c r="F103" s="22" t="s">
        <v>6827</v>
      </c>
      <c r="V103" s="22" t="s">
        <v>6827</v>
      </c>
      <c r="W103" s="22" t="s">
        <v>6830</v>
      </c>
      <c r="X103" s="22" t="s">
        <v>6830</v>
      </c>
      <c r="Y103" s="22" t="s">
        <v>6832</v>
      </c>
      <c r="Z103" s="22" t="s">
        <v>6832</v>
      </c>
      <c r="AB103" s="22" t="s">
        <v>6832</v>
      </c>
      <c r="AC103" s="22" t="s">
        <v>6828</v>
      </c>
      <c r="AD103" s="22" t="s">
        <v>2377</v>
      </c>
      <c r="AE103" s="22" t="s">
        <v>39</v>
      </c>
      <c r="BH103" s="22" t="s">
        <v>10405</v>
      </c>
      <c r="BI103" s="22" t="s">
        <v>10406</v>
      </c>
    </row>
    <row r="104" spans="1:61" ht="12" customHeight="1" x14ac:dyDescent="0.2">
      <c r="A104" s="22" t="s">
        <v>6829</v>
      </c>
      <c r="F104" s="22" t="s">
        <v>6829</v>
      </c>
      <c r="V104" s="22" t="s">
        <v>6829</v>
      </c>
      <c r="W104" s="22" t="s">
        <v>6832</v>
      </c>
      <c r="X104" s="22" t="s">
        <v>6832</v>
      </c>
      <c r="Y104" s="22" t="s">
        <v>6834</v>
      </c>
      <c r="Z104" s="22" t="s">
        <v>6834</v>
      </c>
      <c r="AB104" s="22" t="s">
        <v>6834</v>
      </c>
      <c r="AC104" s="22" t="s">
        <v>15458</v>
      </c>
      <c r="AD104" s="22" t="s">
        <v>2377</v>
      </c>
      <c r="AE104" s="22" t="s">
        <v>39</v>
      </c>
      <c r="BH104" s="22" t="s">
        <v>10407</v>
      </c>
      <c r="BI104" s="22" t="s">
        <v>10378</v>
      </c>
    </row>
    <row r="105" spans="1:61" ht="12" customHeight="1" x14ac:dyDescent="0.2">
      <c r="A105" s="22" t="s">
        <v>6830</v>
      </c>
      <c r="F105" s="22" t="s">
        <v>6830</v>
      </c>
      <c r="V105" s="22" t="s">
        <v>6830</v>
      </c>
      <c r="W105" s="22" t="s">
        <v>6834</v>
      </c>
      <c r="X105" s="22" t="s">
        <v>6834</v>
      </c>
      <c r="Y105" s="22" t="s">
        <v>6838</v>
      </c>
      <c r="Z105" s="22" t="s">
        <v>6838</v>
      </c>
      <c r="AB105" s="22" t="s">
        <v>6838</v>
      </c>
      <c r="AC105" s="22" t="s">
        <v>6831</v>
      </c>
      <c r="AD105" s="22" t="s">
        <v>2378</v>
      </c>
      <c r="AE105" s="22" t="s">
        <v>2379</v>
      </c>
      <c r="BH105" s="22" t="s">
        <v>10408</v>
      </c>
      <c r="BI105" s="22" t="s">
        <v>10351</v>
      </c>
    </row>
    <row r="106" spans="1:61" ht="12" customHeight="1" x14ac:dyDescent="0.2">
      <c r="A106" s="22" t="s">
        <v>6832</v>
      </c>
      <c r="F106" s="22" t="s">
        <v>6832</v>
      </c>
      <c r="V106" s="22" t="s">
        <v>6832</v>
      </c>
      <c r="W106" s="22" t="s">
        <v>6838</v>
      </c>
      <c r="X106" s="22" t="s">
        <v>6838</v>
      </c>
      <c r="Y106" s="22" t="s">
        <v>6856</v>
      </c>
      <c r="Z106" s="22" t="s">
        <v>6856</v>
      </c>
      <c r="AB106" s="22" t="s">
        <v>6856</v>
      </c>
      <c r="AC106" s="22" t="s">
        <v>6833</v>
      </c>
      <c r="AD106" s="22" t="s">
        <v>2380</v>
      </c>
      <c r="AE106" s="22" t="s">
        <v>2381</v>
      </c>
      <c r="BH106" s="22" t="s">
        <v>10409</v>
      </c>
      <c r="BI106" s="22" t="s">
        <v>10297</v>
      </c>
    </row>
    <row r="107" spans="1:61" ht="12" customHeight="1" x14ac:dyDescent="0.2">
      <c r="A107" s="22" t="s">
        <v>6834</v>
      </c>
      <c r="F107" s="22" t="s">
        <v>6834</v>
      </c>
      <c r="V107" s="22" t="s">
        <v>6834</v>
      </c>
      <c r="W107" s="22" t="s">
        <v>6856</v>
      </c>
      <c r="X107" s="22" t="s">
        <v>6856</v>
      </c>
      <c r="Y107" s="22" t="s">
        <v>6857</v>
      </c>
      <c r="Z107" s="22" t="s">
        <v>6857</v>
      </c>
      <c r="AB107" s="22" t="s">
        <v>6857</v>
      </c>
      <c r="AC107" s="22" t="s">
        <v>6835</v>
      </c>
      <c r="AD107" s="22" t="s">
        <v>2382</v>
      </c>
      <c r="AE107" s="22" t="s">
        <v>2383</v>
      </c>
      <c r="BH107" s="22" t="s">
        <v>10410</v>
      </c>
      <c r="BI107" s="22" t="s">
        <v>10269</v>
      </c>
    </row>
    <row r="108" spans="1:61" ht="12" customHeight="1" x14ac:dyDescent="0.2">
      <c r="C108" s="22" t="s">
        <v>6836</v>
      </c>
      <c r="F108" s="22" t="s">
        <v>6836</v>
      </c>
      <c r="V108" s="22" t="s">
        <v>6836</v>
      </c>
      <c r="W108" s="22" t="s">
        <v>6857</v>
      </c>
      <c r="X108" s="22" t="s">
        <v>6857</v>
      </c>
      <c r="Y108" s="22" t="s">
        <v>6859</v>
      </c>
      <c r="Z108" s="22" t="s">
        <v>6859</v>
      </c>
      <c r="AB108" s="22" t="s">
        <v>6859</v>
      </c>
      <c r="AC108" s="22" t="s">
        <v>15459</v>
      </c>
      <c r="AD108" s="22" t="s">
        <v>2384</v>
      </c>
      <c r="AE108" s="22" t="s">
        <v>14875</v>
      </c>
      <c r="BH108" s="22" t="s">
        <v>10411</v>
      </c>
      <c r="BI108" s="22" t="s">
        <v>10399</v>
      </c>
    </row>
    <row r="109" spans="1:61" ht="12" customHeight="1" x14ac:dyDescent="0.2">
      <c r="D109" s="22" t="s">
        <v>6837</v>
      </c>
      <c r="E109" s="22" t="s">
        <v>6837</v>
      </c>
      <c r="F109" s="22" t="s">
        <v>6837</v>
      </c>
      <c r="V109" s="22" t="s">
        <v>6837</v>
      </c>
      <c r="Y109" s="22" t="s">
        <v>6860</v>
      </c>
      <c r="Z109" s="22" t="s">
        <v>6860</v>
      </c>
      <c r="AB109" s="22" t="s">
        <v>6860</v>
      </c>
      <c r="AC109" s="22" t="s">
        <v>15460</v>
      </c>
      <c r="AD109" s="22" t="s">
        <v>2385</v>
      </c>
      <c r="AE109" s="22" t="s">
        <v>14874</v>
      </c>
      <c r="BH109" s="22" t="s">
        <v>10412</v>
      </c>
      <c r="BI109" s="22" t="s">
        <v>4280</v>
      </c>
    </row>
    <row r="110" spans="1:61" ht="12" customHeight="1" x14ac:dyDescent="0.2">
      <c r="A110" s="22" t="s">
        <v>6838</v>
      </c>
      <c r="F110" s="22" t="s">
        <v>6838</v>
      </c>
      <c r="V110" s="22" t="s">
        <v>6838</v>
      </c>
      <c r="W110" s="22" t="s">
        <v>6859</v>
      </c>
      <c r="X110" s="22" t="s">
        <v>6859</v>
      </c>
      <c r="Y110" s="22" t="s">
        <v>6862</v>
      </c>
      <c r="Z110" s="22" t="s">
        <v>6862</v>
      </c>
      <c r="AB110" s="22" t="s">
        <v>6862</v>
      </c>
      <c r="AC110" s="22" t="s">
        <v>2387</v>
      </c>
      <c r="AD110" s="22" t="s">
        <v>2386</v>
      </c>
      <c r="AE110" s="22" t="s">
        <v>2387</v>
      </c>
      <c r="BH110" s="22" t="s">
        <v>10413</v>
      </c>
      <c r="BI110" s="22" t="s">
        <v>10414</v>
      </c>
    </row>
    <row r="111" spans="1:61" ht="12" customHeight="1" x14ac:dyDescent="0.2">
      <c r="D111" s="22" t="s">
        <v>6839</v>
      </c>
      <c r="E111" s="22" t="s">
        <v>6839</v>
      </c>
      <c r="F111" s="22" t="s">
        <v>6839</v>
      </c>
      <c r="V111" s="22" t="s">
        <v>6839</v>
      </c>
      <c r="Y111" s="22" t="s">
        <v>6866</v>
      </c>
      <c r="Z111" s="22" t="s">
        <v>6866</v>
      </c>
      <c r="AB111" s="22" t="s">
        <v>6866</v>
      </c>
      <c r="AC111" s="22" t="s">
        <v>14876</v>
      </c>
      <c r="AD111" s="22" t="s">
        <v>2388</v>
      </c>
      <c r="AE111" s="22" t="s">
        <v>14876</v>
      </c>
      <c r="BH111" s="22" t="s">
        <v>10415</v>
      </c>
      <c r="BI111" s="22" t="s">
        <v>4280</v>
      </c>
    </row>
    <row r="112" spans="1:61" ht="12" customHeight="1" x14ac:dyDescent="0.2">
      <c r="D112" s="22" t="s">
        <v>6840</v>
      </c>
      <c r="E112" s="22" t="s">
        <v>6840</v>
      </c>
      <c r="F112" s="22" t="s">
        <v>6840</v>
      </c>
      <c r="V112" s="22" t="s">
        <v>6840</v>
      </c>
      <c r="Y112" s="22" t="s">
        <v>6867</v>
      </c>
      <c r="Z112" s="22" t="s">
        <v>6867</v>
      </c>
      <c r="AB112" s="22" t="s">
        <v>6867</v>
      </c>
      <c r="AC112" s="22" t="s">
        <v>15461</v>
      </c>
      <c r="AD112" s="22" t="s">
        <v>2389</v>
      </c>
      <c r="AE112" s="22" t="s">
        <v>14877</v>
      </c>
      <c r="BH112" s="22" t="s">
        <v>10416</v>
      </c>
      <c r="BI112" s="22" t="s">
        <v>4280</v>
      </c>
    </row>
    <row r="113" spans="1:61" ht="12" customHeight="1" x14ac:dyDescent="0.2">
      <c r="D113" s="22" t="s">
        <v>6841</v>
      </c>
      <c r="E113" s="22" t="s">
        <v>6841</v>
      </c>
      <c r="F113" s="22" t="s">
        <v>6841</v>
      </c>
      <c r="H113" s="16"/>
      <c r="V113" s="22" t="s">
        <v>6841</v>
      </c>
      <c r="Y113" s="22" t="s">
        <v>6868</v>
      </c>
      <c r="Z113" s="22" t="s">
        <v>6868</v>
      </c>
      <c r="AB113" s="22" t="s">
        <v>6868</v>
      </c>
      <c r="AC113" s="22" t="s">
        <v>14878</v>
      </c>
      <c r="AD113" s="22" t="s">
        <v>2390</v>
      </c>
      <c r="AE113" s="22" t="s">
        <v>14878</v>
      </c>
      <c r="BH113" s="22" t="s">
        <v>10417</v>
      </c>
      <c r="BI113" s="22" t="s">
        <v>4280</v>
      </c>
    </row>
    <row r="114" spans="1:61" x14ac:dyDescent="0.2">
      <c r="D114" s="22" t="s">
        <v>6842</v>
      </c>
      <c r="E114" s="22" t="s">
        <v>6842</v>
      </c>
      <c r="F114" s="22" t="s">
        <v>6842</v>
      </c>
      <c r="H114" s="16"/>
      <c r="V114" s="22" t="s">
        <v>6842</v>
      </c>
      <c r="Y114" s="22" t="s">
        <v>6869</v>
      </c>
      <c r="Z114" s="22" t="s">
        <v>6869</v>
      </c>
      <c r="AB114" s="22" t="s">
        <v>6869</v>
      </c>
      <c r="AC114" s="22" t="s">
        <v>14879</v>
      </c>
      <c r="AD114" s="22" t="s">
        <v>2391</v>
      </c>
      <c r="AE114" s="22" t="s">
        <v>14879</v>
      </c>
      <c r="BH114" s="22" t="s">
        <v>10418</v>
      </c>
      <c r="BI114" s="22" t="s">
        <v>4280</v>
      </c>
    </row>
    <row r="115" spans="1:61" x14ac:dyDescent="0.2">
      <c r="D115" s="22" t="s">
        <v>6843</v>
      </c>
      <c r="E115" s="22" t="s">
        <v>6843</v>
      </c>
      <c r="F115" s="22" t="s">
        <v>6843</v>
      </c>
      <c r="H115" s="16"/>
      <c r="V115" s="22" t="s">
        <v>6843</v>
      </c>
      <c r="Y115" s="22" t="s">
        <v>6870</v>
      </c>
      <c r="Z115" s="22" t="s">
        <v>6870</v>
      </c>
      <c r="AB115" s="22" t="s">
        <v>6870</v>
      </c>
      <c r="AC115" s="22" t="s">
        <v>14880</v>
      </c>
      <c r="AD115" s="22" t="s">
        <v>2392</v>
      </c>
      <c r="AE115" s="22" t="s">
        <v>14880</v>
      </c>
      <c r="BH115" s="22" t="s">
        <v>10419</v>
      </c>
      <c r="BI115" s="22" t="s">
        <v>4280</v>
      </c>
    </row>
    <row r="116" spans="1:61" x14ac:dyDescent="0.2">
      <c r="D116" s="22" t="s">
        <v>6844</v>
      </c>
      <c r="E116" s="22" t="s">
        <v>6844</v>
      </c>
      <c r="F116" s="22" t="s">
        <v>6844</v>
      </c>
      <c r="H116" s="16"/>
      <c r="V116" s="22" t="s">
        <v>6844</v>
      </c>
      <c r="Y116" s="22" t="s">
        <v>6871</v>
      </c>
      <c r="Z116" s="22" t="s">
        <v>6871</v>
      </c>
      <c r="AB116" s="22" t="s">
        <v>6871</v>
      </c>
      <c r="AC116" s="22" t="s">
        <v>15462</v>
      </c>
      <c r="AD116" s="22" t="s">
        <v>2393</v>
      </c>
      <c r="AE116" s="22" t="s">
        <v>14881</v>
      </c>
      <c r="BH116" s="22" t="s">
        <v>10420</v>
      </c>
      <c r="BI116" s="22" t="s">
        <v>4280</v>
      </c>
    </row>
    <row r="117" spans="1:61" ht="25.5" x14ac:dyDescent="0.2">
      <c r="D117" s="22" t="s">
        <v>6845</v>
      </c>
      <c r="E117" s="22" t="s">
        <v>6845</v>
      </c>
      <c r="F117" s="22" t="s">
        <v>6845</v>
      </c>
      <c r="H117" s="16"/>
      <c r="I117" s="16"/>
      <c r="J117" s="16"/>
      <c r="K117" s="16"/>
      <c r="L117" s="16"/>
      <c r="V117" s="22" t="s">
        <v>6845</v>
      </c>
      <c r="Y117" s="22" t="s">
        <v>6872</v>
      </c>
      <c r="Z117" s="22" t="s">
        <v>6872</v>
      </c>
      <c r="AB117" s="22" t="s">
        <v>6872</v>
      </c>
      <c r="AC117" s="22" t="s">
        <v>15463</v>
      </c>
      <c r="AD117" s="22" t="s">
        <v>2394</v>
      </c>
      <c r="AE117" s="22" t="s">
        <v>14882</v>
      </c>
      <c r="BH117" s="22" t="s">
        <v>10421</v>
      </c>
      <c r="BI117" s="22" t="s">
        <v>4280</v>
      </c>
    </row>
    <row r="118" spans="1:61" ht="25.5" x14ac:dyDescent="0.2">
      <c r="D118" s="22" t="s">
        <v>6846</v>
      </c>
      <c r="E118" s="22" t="s">
        <v>6846</v>
      </c>
      <c r="F118" s="22" t="s">
        <v>6846</v>
      </c>
      <c r="V118" s="22" t="s">
        <v>6846</v>
      </c>
      <c r="Y118" s="22" t="s">
        <v>6873</v>
      </c>
      <c r="Z118" s="22" t="s">
        <v>6873</v>
      </c>
      <c r="AB118" s="22" t="s">
        <v>6873</v>
      </c>
      <c r="AC118" s="22" t="s">
        <v>15464</v>
      </c>
      <c r="AD118" s="22" t="s">
        <v>2395</v>
      </c>
      <c r="AE118" s="22" t="s">
        <v>14883</v>
      </c>
      <c r="BH118" s="22" t="s">
        <v>10422</v>
      </c>
      <c r="BI118" s="22" t="s">
        <v>4280</v>
      </c>
    </row>
    <row r="119" spans="1:61" x14ac:dyDescent="0.2">
      <c r="F119" s="22" t="s">
        <v>6847</v>
      </c>
      <c r="V119" s="22" t="s">
        <v>6847</v>
      </c>
      <c r="Y119" s="22" t="s">
        <v>6874</v>
      </c>
      <c r="Z119" s="22" t="s">
        <v>6874</v>
      </c>
      <c r="AB119" s="22" t="s">
        <v>6874</v>
      </c>
      <c r="AC119" s="22" t="s">
        <v>14884</v>
      </c>
      <c r="AD119" s="22" t="s">
        <v>2396</v>
      </c>
      <c r="AE119" s="22" t="s">
        <v>14884</v>
      </c>
    </row>
    <row r="120" spans="1:61" x14ac:dyDescent="0.2">
      <c r="D120" s="22" t="s">
        <v>3157</v>
      </c>
      <c r="E120" s="22" t="s">
        <v>3157</v>
      </c>
      <c r="BH120" s="22" t="s">
        <v>10423</v>
      </c>
      <c r="BI120" s="22" t="s">
        <v>42</v>
      </c>
    </row>
    <row r="121" spans="1:61" x14ac:dyDescent="0.2">
      <c r="G121" s="22" t="s">
        <v>6848</v>
      </c>
      <c r="H121" s="22" t="s">
        <v>6849</v>
      </c>
      <c r="I121" s="22" t="s">
        <v>6849</v>
      </c>
      <c r="J121" s="22" t="s">
        <v>6847</v>
      </c>
      <c r="K121" s="22" t="s">
        <v>6847</v>
      </c>
      <c r="L121" s="22" t="s">
        <v>6849</v>
      </c>
      <c r="V121" s="22" t="s">
        <v>6849</v>
      </c>
      <c r="BH121" s="22" t="s">
        <v>10424</v>
      </c>
      <c r="BI121" s="22" t="s">
        <v>10425</v>
      </c>
    </row>
    <row r="122" spans="1:61" x14ac:dyDescent="0.2">
      <c r="G122" s="22" t="s">
        <v>6850</v>
      </c>
      <c r="H122" s="22" t="s">
        <v>6851</v>
      </c>
      <c r="I122" s="22" t="s">
        <v>6851</v>
      </c>
      <c r="J122" s="22" t="s">
        <v>6849</v>
      </c>
      <c r="K122" s="22" t="s">
        <v>6849</v>
      </c>
      <c r="L122" s="22" t="s">
        <v>6851</v>
      </c>
      <c r="V122" s="22" t="s">
        <v>6851</v>
      </c>
      <c r="BH122" s="22" t="s">
        <v>10426</v>
      </c>
      <c r="BI122" s="22" t="s">
        <v>10425</v>
      </c>
    </row>
    <row r="123" spans="1:61" ht="12" customHeight="1" x14ac:dyDescent="0.2">
      <c r="G123" s="22" t="s">
        <v>6852</v>
      </c>
      <c r="H123" s="16" t="s">
        <v>6853</v>
      </c>
      <c r="I123" s="16" t="s">
        <v>6853</v>
      </c>
      <c r="J123" s="16" t="s">
        <v>6851</v>
      </c>
      <c r="K123" s="16" t="s">
        <v>6851</v>
      </c>
      <c r="L123" s="16" t="s">
        <v>6853</v>
      </c>
      <c r="V123" s="22" t="s">
        <v>6853</v>
      </c>
      <c r="BH123" s="22" t="s">
        <v>10427</v>
      </c>
      <c r="BI123" s="22" t="s">
        <v>10425</v>
      </c>
    </row>
    <row r="124" spans="1:61" x14ac:dyDescent="0.2">
      <c r="G124" s="22" t="s">
        <v>6854</v>
      </c>
      <c r="H124" s="22" t="s">
        <v>6855</v>
      </c>
      <c r="I124" s="22" t="s">
        <v>6855</v>
      </c>
      <c r="J124" s="22" t="s">
        <v>6853</v>
      </c>
      <c r="K124" s="22" t="s">
        <v>6853</v>
      </c>
      <c r="L124" s="22" t="s">
        <v>6855</v>
      </c>
      <c r="V124" s="22" t="s">
        <v>6855</v>
      </c>
      <c r="BH124" s="22" t="s">
        <v>10428</v>
      </c>
      <c r="BI124" s="22" t="s">
        <v>10425</v>
      </c>
    </row>
    <row r="125" spans="1:61" x14ac:dyDescent="0.2">
      <c r="A125" s="22" t="s">
        <v>6856</v>
      </c>
      <c r="F125" s="22" t="s">
        <v>6856</v>
      </c>
      <c r="G125" s="22" t="s">
        <v>6832</v>
      </c>
      <c r="H125" s="22" t="s">
        <v>6856</v>
      </c>
      <c r="I125" s="22" t="s">
        <v>6856</v>
      </c>
      <c r="J125" s="22" t="s">
        <v>6856</v>
      </c>
      <c r="K125" s="22" t="s">
        <v>6856</v>
      </c>
      <c r="L125" s="22" t="s">
        <v>6856</v>
      </c>
      <c r="V125" s="22" t="s">
        <v>6856</v>
      </c>
      <c r="W125" s="22" t="s">
        <v>6860</v>
      </c>
      <c r="X125" s="22" t="s">
        <v>6860</v>
      </c>
      <c r="Y125" s="22" t="s">
        <v>6875</v>
      </c>
      <c r="Z125" s="22" t="s">
        <v>6875</v>
      </c>
      <c r="AB125" s="22" t="s">
        <v>6875</v>
      </c>
      <c r="AC125" s="22" t="s">
        <v>15465</v>
      </c>
      <c r="AD125" s="22" t="s">
        <v>2400</v>
      </c>
      <c r="AE125" s="22" t="s">
        <v>2401</v>
      </c>
      <c r="BH125" s="22" t="s">
        <v>10429</v>
      </c>
      <c r="BI125" s="22" t="s">
        <v>10286</v>
      </c>
    </row>
    <row r="126" spans="1:61" x14ac:dyDescent="0.2">
      <c r="A126" s="22" t="s">
        <v>6857</v>
      </c>
      <c r="F126" s="22" t="s">
        <v>6857</v>
      </c>
      <c r="V126" s="22" t="s">
        <v>6857</v>
      </c>
      <c r="W126" s="22" t="s">
        <v>6862</v>
      </c>
      <c r="X126" s="22" t="s">
        <v>6862</v>
      </c>
      <c r="Y126" s="22" t="s">
        <v>6876</v>
      </c>
      <c r="Z126" s="22" t="s">
        <v>6876</v>
      </c>
      <c r="AB126" s="22" t="s">
        <v>6876</v>
      </c>
      <c r="AC126" s="22" t="s">
        <v>6858</v>
      </c>
      <c r="AD126" s="22" t="s">
        <v>2403</v>
      </c>
      <c r="AE126" s="22" t="s">
        <v>66</v>
      </c>
      <c r="BH126" s="22" t="s">
        <v>10430</v>
      </c>
      <c r="BI126" s="22" t="s">
        <v>10322</v>
      </c>
    </row>
    <row r="127" spans="1:61" x14ac:dyDescent="0.2">
      <c r="A127" s="22" t="s">
        <v>6859</v>
      </c>
      <c r="D127" s="22" t="s">
        <v>6859</v>
      </c>
      <c r="E127" s="22" t="s">
        <v>6859</v>
      </c>
      <c r="F127" s="22" t="s">
        <v>6859</v>
      </c>
      <c r="K127" s="22" t="s">
        <v>6859</v>
      </c>
      <c r="L127" s="22" t="s">
        <v>6859</v>
      </c>
      <c r="V127" s="22" t="s">
        <v>6859</v>
      </c>
      <c r="W127" s="22" t="s">
        <v>6866</v>
      </c>
      <c r="X127" s="22" t="s">
        <v>6866</v>
      </c>
      <c r="Y127" s="22" t="s">
        <v>6877</v>
      </c>
      <c r="Z127" s="22" t="s">
        <v>6877</v>
      </c>
      <c r="AB127" s="22" t="s">
        <v>6877</v>
      </c>
      <c r="AC127" s="22" t="s">
        <v>15466</v>
      </c>
      <c r="AD127" s="22" t="s">
        <v>2404</v>
      </c>
      <c r="AE127" s="22" t="s">
        <v>12126</v>
      </c>
      <c r="BH127" s="22" t="s">
        <v>10431</v>
      </c>
      <c r="BI127" s="22" t="s">
        <v>10307</v>
      </c>
    </row>
    <row r="128" spans="1:61" ht="25.5" x14ac:dyDescent="0.2">
      <c r="A128" s="22" t="s">
        <v>6860</v>
      </c>
      <c r="F128" s="22" t="s">
        <v>6860</v>
      </c>
      <c r="V128" s="22" t="s">
        <v>6860</v>
      </c>
      <c r="W128" s="22" t="s">
        <v>6867</v>
      </c>
      <c r="X128" s="22" t="s">
        <v>6867</v>
      </c>
      <c r="Y128" s="22" t="s">
        <v>6879</v>
      </c>
      <c r="Z128" s="22" t="s">
        <v>6879</v>
      </c>
      <c r="AB128" s="22" t="s">
        <v>6879</v>
      </c>
      <c r="AC128" s="22" t="s">
        <v>15467</v>
      </c>
      <c r="AD128" s="22" t="s">
        <v>2404</v>
      </c>
      <c r="AE128" s="22" t="s">
        <v>12126</v>
      </c>
      <c r="BH128" s="22" t="s">
        <v>10432</v>
      </c>
      <c r="BI128" s="22" t="s">
        <v>10368</v>
      </c>
    </row>
    <row r="129" spans="1:61" x14ac:dyDescent="0.2">
      <c r="D129" s="22" t="s">
        <v>6861</v>
      </c>
      <c r="E129" s="22" t="s">
        <v>6861</v>
      </c>
      <c r="F129" s="22" t="s">
        <v>6861</v>
      </c>
      <c r="V129" s="22" t="s">
        <v>6861</v>
      </c>
      <c r="Y129" s="22" t="s">
        <v>6881</v>
      </c>
      <c r="Z129" s="22" t="s">
        <v>6881</v>
      </c>
      <c r="AB129" s="22" t="s">
        <v>6881</v>
      </c>
      <c r="AC129" s="22" t="s">
        <v>15468</v>
      </c>
      <c r="AD129" s="22" t="s">
        <v>2405</v>
      </c>
      <c r="AE129" s="22" t="s">
        <v>14885</v>
      </c>
      <c r="BH129" s="22" t="s">
        <v>10433</v>
      </c>
      <c r="BI129" s="22" t="s">
        <v>4280</v>
      </c>
    </row>
    <row r="130" spans="1:61" x14ac:dyDescent="0.2">
      <c r="A130" s="22" t="s">
        <v>6862</v>
      </c>
      <c r="F130" s="22" t="s">
        <v>6862</v>
      </c>
      <c r="G130" s="22" t="s">
        <v>6856</v>
      </c>
      <c r="H130" s="22" t="s">
        <v>6862</v>
      </c>
      <c r="I130" s="22" t="s">
        <v>6862</v>
      </c>
      <c r="J130" s="22" t="s">
        <v>6862</v>
      </c>
      <c r="K130" s="22" t="s">
        <v>6862</v>
      </c>
      <c r="L130" s="22" t="s">
        <v>6862</v>
      </c>
      <c r="V130" s="22" t="s">
        <v>6862</v>
      </c>
      <c r="W130" s="22" t="s">
        <v>6868</v>
      </c>
      <c r="X130" s="22" t="s">
        <v>6868</v>
      </c>
      <c r="Y130" s="22" t="s">
        <v>6883</v>
      </c>
      <c r="Z130" s="22" t="s">
        <v>6883</v>
      </c>
      <c r="AB130" s="22" t="s">
        <v>6883</v>
      </c>
      <c r="AC130" s="22" t="s">
        <v>15469</v>
      </c>
      <c r="AD130" s="22" t="s">
        <v>2407</v>
      </c>
      <c r="AE130" s="22" t="s">
        <v>13440</v>
      </c>
      <c r="BH130" s="22" t="s">
        <v>10434</v>
      </c>
      <c r="BI130" s="22" t="s">
        <v>10299</v>
      </c>
    </row>
    <row r="131" spans="1:61" ht="12" customHeight="1" x14ac:dyDescent="0.2">
      <c r="D131" s="22" t="s">
        <v>6863</v>
      </c>
      <c r="E131" s="22" t="s">
        <v>6863</v>
      </c>
      <c r="F131" s="22" t="s">
        <v>6863</v>
      </c>
      <c r="V131" s="22" t="s">
        <v>6863</v>
      </c>
      <c r="Y131" s="22" t="s">
        <v>6885</v>
      </c>
      <c r="Z131" s="22" t="s">
        <v>6885</v>
      </c>
      <c r="AB131" s="22" t="s">
        <v>6885</v>
      </c>
      <c r="AC131" s="22" t="s">
        <v>15470</v>
      </c>
      <c r="AD131" s="22" t="s">
        <v>2435</v>
      </c>
      <c r="AE131" s="22" t="s">
        <v>14887</v>
      </c>
      <c r="BH131" s="22" t="s">
        <v>10435</v>
      </c>
      <c r="BI131" s="22" t="s">
        <v>4280</v>
      </c>
    </row>
    <row r="132" spans="1:61" x14ac:dyDescent="0.2">
      <c r="D132" s="22" t="s">
        <v>6864</v>
      </c>
      <c r="E132" s="22" t="s">
        <v>6864</v>
      </c>
      <c r="F132" s="22" t="s">
        <v>6864</v>
      </c>
      <c r="V132" s="22" t="s">
        <v>6864</v>
      </c>
      <c r="Y132" s="22" t="s">
        <v>6886</v>
      </c>
      <c r="Z132" s="22" t="s">
        <v>6886</v>
      </c>
      <c r="AB132" s="22" t="s">
        <v>6886</v>
      </c>
      <c r="AC132" s="22" t="s">
        <v>15471</v>
      </c>
      <c r="AD132" s="22" t="s">
        <v>2435</v>
      </c>
      <c r="AE132" s="22" t="s">
        <v>14887</v>
      </c>
      <c r="BH132" s="22" t="s">
        <v>10436</v>
      </c>
      <c r="BI132" s="22" t="s">
        <v>4280</v>
      </c>
    </row>
    <row r="133" spans="1:61" ht="25.5" x14ac:dyDescent="0.2">
      <c r="D133" s="22" t="s">
        <v>6865</v>
      </c>
      <c r="E133" s="22" t="s">
        <v>6865</v>
      </c>
      <c r="F133" s="22" t="s">
        <v>6865</v>
      </c>
      <c r="V133" s="22" t="s">
        <v>6865</v>
      </c>
      <c r="Y133" s="22" t="s">
        <v>6888</v>
      </c>
      <c r="Z133" s="22" t="s">
        <v>6888</v>
      </c>
      <c r="AB133" s="22" t="s">
        <v>6888</v>
      </c>
      <c r="AC133" s="22" t="s">
        <v>15472</v>
      </c>
      <c r="AD133" s="22" t="s">
        <v>2435</v>
      </c>
      <c r="AE133" s="22" t="s">
        <v>14887</v>
      </c>
      <c r="BH133" s="22" t="s">
        <v>10437</v>
      </c>
      <c r="BI133" s="22" t="s">
        <v>4280</v>
      </c>
    </row>
    <row r="134" spans="1:61" ht="25.5" x14ac:dyDescent="0.2">
      <c r="E134" s="22" t="s">
        <v>12065</v>
      </c>
      <c r="F134" s="22" t="s">
        <v>12065</v>
      </c>
      <c r="V134" s="22" t="s">
        <v>12065</v>
      </c>
      <c r="Y134" s="22" t="s">
        <v>6890</v>
      </c>
      <c r="Z134" s="22" t="s">
        <v>6890</v>
      </c>
      <c r="AB134" s="22" t="s">
        <v>6890</v>
      </c>
      <c r="AC134" s="22" t="s">
        <v>15473</v>
      </c>
      <c r="AD134" s="22" t="s">
        <v>2435</v>
      </c>
      <c r="AE134" s="22" t="s">
        <v>14887</v>
      </c>
    </row>
    <row r="135" spans="1:61" x14ac:dyDescent="0.2">
      <c r="A135" s="22" t="s">
        <v>6866</v>
      </c>
      <c r="F135" s="22" t="s">
        <v>6866</v>
      </c>
      <c r="V135" s="22" t="s">
        <v>6866</v>
      </c>
      <c r="W135" s="22" t="s">
        <v>6869</v>
      </c>
      <c r="X135" s="22" t="s">
        <v>6869</v>
      </c>
      <c r="Y135" s="22" t="s">
        <v>6892</v>
      </c>
      <c r="Z135" s="22" t="s">
        <v>6892</v>
      </c>
      <c r="AB135" s="22" t="s">
        <v>6892</v>
      </c>
      <c r="AC135" s="22" t="s">
        <v>2439</v>
      </c>
      <c r="AD135" s="22" t="s">
        <v>2438</v>
      </c>
      <c r="AE135" s="22" t="s">
        <v>2439</v>
      </c>
      <c r="BH135" s="22" t="s">
        <v>10438</v>
      </c>
      <c r="BI135" s="22" t="s">
        <v>10404</v>
      </c>
    </row>
    <row r="136" spans="1:61" ht="25.5" x14ac:dyDescent="0.2">
      <c r="A136" s="22" t="s">
        <v>6867</v>
      </c>
      <c r="F136" s="22" t="s">
        <v>6867</v>
      </c>
      <c r="V136" s="22" t="s">
        <v>6867</v>
      </c>
      <c r="W136" s="22" t="s">
        <v>6870</v>
      </c>
      <c r="X136" s="22" t="s">
        <v>6870</v>
      </c>
      <c r="Y136" s="22" t="s">
        <v>6893</v>
      </c>
      <c r="Z136" s="22" t="s">
        <v>6893</v>
      </c>
      <c r="AB136" s="22" t="s">
        <v>6893</v>
      </c>
      <c r="AC136" s="22" t="s">
        <v>2441</v>
      </c>
      <c r="AD136" s="22" t="s">
        <v>2442</v>
      </c>
      <c r="AE136" s="22" t="s">
        <v>2443</v>
      </c>
      <c r="BH136" s="22" t="s">
        <v>10439</v>
      </c>
      <c r="BI136" s="22" t="s">
        <v>10269</v>
      </c>
    </row>
    <row r="137" spans="1:61" x14ac:dyDescent="0.2">
      <c r="A137" s="22" t="s">
        <v>6868</v>
      </c>
      <c r="F137" s="22" t="s">
        <v>6868</v>
      </c>
      <c r="V137" s="22" t="s">
        <v>6868</v>
      </c>
      <c r="W137" s="22" t="s">
        <v>6871</v>
      </c>
      <c r="X137" s="22" t="s">
        <v>6871</v>
      </c>
      <c r="Y137" s="22" t="s">
        <v>6894</v>
      </c>
      <c r="Z137" s="22" t="s">
        <v>6894</v>
      </c>
      <c r="AB137" s="22" t="s">
        <v>6894</v>
      </c>
      <c r="AC137" s="22" t="s">
        <v>2443</v>
      </c>
      <c r="AD137" s="22" t="s">
        <v>2442</v>
      </c>
      <c r="AE137" s="22" t="s">
        <v>2443</v>
      </c>
      <c r="BH137" s="22" t="s">
        <v>10440</v>
      </c>
      <c r="BI137" s="22" t="s">
        <v>10343</v>
      </c>
    </row>
    <row r="138" spans="1:61" ht="25.5" x14ac:dyDescent="0.2">
      <c r="A138" s="22" t="s">
        <v>6869</v>
      </c>
      <c r="D138" s="22" t="s">
        <v>6869</v>
      </c>
      <c r="E138" s="22" t="s">
        <v>6869</v>
      </c>
      <c r="F138" s="22" t="s">
        <v>6869</v>
      </c>
      <c r="V138" s="22" t="s">
        <v>6869</v>
      </c>
      <c r="W138" s="22" t="s">
        <v>6872</v>
      </c>
      <c r="X138" s="22" t="s">
        <v>6872</v>
      </c>
      <c r="Y138" s="22" t="s">
        <v>6896</v>
      </c>
      <c r="Z138" s="22" t="s">
        <v>6896</v>
      </c>
      <c r="AB138" s="22" t="s">
        <v>6896</v>
      </c>
      <c r="AC138" s="22" t="s">
        <v>15474</v>
      </c>
      <c r="AD138" s="22" t="s">
        <v>2444</v>
      </c>
      <c r="AE138" s="22" t="s">
        <v>2445</v>
      </c>
      <c r="BH138" s="22" t="s">
        <v>10441</v>
      </c>
      <c r="BI138" s="22" t="s">
        <v>10280</v>
      </c>
    </row>
    <row r="139" spans="1:61" x14ac:dyDescent="0.2">
      <c r="D139" s="22" t="s">
        <v>9084</v>
      </c>
      <c r="E139" s="22" t="s">
        <v>9084</v>
      </c>
      <c r="F139" s="22" t="s">
        <v>9084</v>
      </c>
      <c r="V139" s="22" t="s">
        <v>9084</v>
      </c>
      <c r="Y139" s="22" t="s">
        <v>6898</v>
      </c>
      <c r="Z139" s="22" t="s">
        <v>6898</v>
      </c>
      <c r="AB139" s="22" t="s">
        <v>6898</v>
      </c>
      <c r="AC139" s="22" t="s">
        <v>15475</v>
      </c>
      <c r="AD139" s="22" t="s">
        <v>2444</v>
      </c>
      <c r="AE139" s="22" t="s">
        <v>2445</v>
      </c>
      <c r="BH139" s="22" t="s">
        <v>10442</v>
      </c>
      <c r="BI139" s="22" t="s">
        <v>4280</v>
      </c>
    </row>
    <row r="140" spans="1:61" x14ac:dyDescent="0.2">
      <c r="A140" s="22" t="s">
        <v>6870</v>
      </c>
      <c r="F140" s="22" t="s">
        <v>6870</v>
      </c>
      <c r="V140" s="22" t="s">
        <v>6870</v>
      </c>
      <c r="W140" s="22" t="s">
        <v>6873</v>
      </c>
      <c r="X140" s="22" t="s">
        <v>6873</v>
      </c>
      <c r="Y140" s="22" t="s">
        <v>6900</v>
      </c>
      <c r="Z140" s="22" t="s">
        <v>6900</v>
      </c>
      <c r="AB140" s="22" t="s">
        <v>6900</v>
      </c>
      <c r="AC140" s="22" t="s">
        <v>2447</v>
      </c>
      <c r="AD140" s="22" t="s">
        <v>2446</v>
      </c>
      <c r="AE140" s="22" t="s">
        <v>2447</v>
      </c>
      <c r="BH140" s="22" t="s">
        <v>10443</v>
      </c>
      <c r="BI140" s="22" t="s">
        <v>10349</v>
      </c>
    </row>
    <row r="141" spans="1:61" x14ac:dyDescent="0.2">
      <c r="A141" s="22" t="s">
        <v>6871</v>
      </c>
      <c r="F141" s="22" t="s">
        <v>6871</v>
      </c>
      <c r="V141" s="22" t="s">
        <v>6871</v>
      </c>
      <c r="W141" s="22" t="s">
        <v>6874</v>
      </c>
      <c r="X141" s="22" t="s">
        <v>6874</v>
      </c>
      <c r="Y141" s="22" t="s">
        <v>6902</v>
      </c>
      <c r="Z141" s="22" t="s">
        <v>6902</v>
      </c>
      <c r="AB141" s="22" t="s">
        <v>6902</v>
      </c>
      <c r="AC141" s="22" t="s">
        <v>2449</v>
      </c>
      <c r="AD141" s="22" t="s">
        <v>2450</v>
      </c>
      <c r="AE141" s="22" t="s">
        <v>2451</v>
      </c>
      <c r="BH141" s="22" t="s">
        <v>10444</v>
      </c>
      <c r="BI141" s="22" t="s">
        <v>10310</v>
      </c>
    </row>
    <row r="142" spans="1:61" x14ac:dyDescent="0.2">
      <c r="A142" s="22" t="s">
        <v>6872</v>
      </c>
      <c r="F142" s="22" t="s">
        <v>6872</v>
      </c>
      <c r="V142" s="22" t="s">
        <v>6872</v>
      </c>
      <c r="W142" s="22" t="s">
        <v>6875</v>
      </c>
      <c r="X142" s="22" t="s">
        <v>6875</v>
      </c>
      <c r="Y142" s="22" t="s">
        <v>6904</v>
      </c>
      <c r="Z142" s="22" t="s">
        <v>6904</v>
      </c>
      <c r="AB142" s="22" t="s">
        <v>6904</v>
      </c>
      <c r="AC142" s="22" t="s">
        <v>2451</v>
      </c>
      <c r="AD142" s="22" t="s">
        <v>2450</v>
      </c>
      <c r="AE142" s="22" t="s">
        <v>2451</v>
      </c>
      <c r="BH142" s="22" t="s">
        <v>10445</v>
      </c>
      <c r="BI142" s="22" t="s">
        <v>10320</v>
      </c>
    </row>
    <row r="143" spans="1:61" x14ac:dyDescent="0.2">
      <c r="A143" s="22" t="s">
        <v>6873</v>
      </c>
      <c r="F143" s="22" t="s">
        <v>6873</v>
      </c>
      <c r="V143" s="22" t="s">
        <v>6873</v>
      </c>
      <c r="W143" s="22" t="s">
        <v>6876</v>
      </c>
      <c r="X143" s="22" t="s">
        <v>6876</v>
      </c>
      <c r="Y143" s="22" t="s">
        <v>6906</v>
      </c>
      <c r="Z143" s="22" t="s">
        <v>6906</v>
      </c>
      <c r="AB143" s="22" t="s">
        <v>6906</v>
      </c>
      <c r="AC143" s="22" t="s">
        <v>2453</v>
      </c>
      <c r="AD143" s="22" t="s">
        <v>2452</v>
      </c>
      <c r="AE143" s="22" t="s">
        <v>2453</v>
      </c>
      <c r="BH143" s="22" t="s">
        <v>10446</v>
      </c>
      <c r="BI143" s="22" t="s">
        <v>10447</v>
      </c>
    </row>
    <row r="144" spans="1:61" x14ac:dyDescent="0.2">
      <c r="A144" s="22" t="s">
        <v>6874</v>
      </c>
      <c r="F144" s="22" t="s">
        <v>6874</v>
      </c>
      <c r="V144" s="22" t="s">
        <v>6874</v>
      </c>
      <c r="W144" s="22" t="s">
        <v>6877</v>
      </c>
      <c r="X144" s="22" t="s">
        <v>6877</v>
      </c>
      <c r="Y144" s="22" t="s">
        <v>6907</v>
      </c>
      <c r="Z144" s="22" t="s">
        <v>6907</v>
      </c>
      <c r="AB144" s="22" t="s">
        <v>6907</v>
      </c>
      <c r="AC144" s="22" t="s">
        <v>2455</v>
      </c>
      <c r="AD144" s="22" t="s">
        <v>2454</v>
      </c>
      <c r="AE144" s="22" t="s">
        <v>2455</v>
      </c>
      <c r="BH144" s="22" t="s">
        <v>10448</v>
      </c>
      <c r="BI144" s="22" t="s">
        <v>10320</v>
      </c>
    </row>
    <row r="145" spans="1:61" x14ac:dyDescent="0.2">
      <c r="A145" s="22" t="s">
        <v>6875</v>
      </c>
      <c r="F145" s="22" t="s">
        <v>6875</v>
      </c>
      <c r="V145" s="22" t="s">
        <v>6875</v>
      </c>
      <c r="W145" s="22" t="s">
        <v>6879</v>
      </c>
      <c r="X145" s="22" t="s">
        <v>6879</v>
      </c>
      <c r="Y145" s="22" t="s">
        <v>6909</v>
      </c>
      <c r="Z145" s="22" t="s">
        <v>6909</v>
      </c>
      <c r="AB145" s="22" t="s">
        <v>6909</v>
      </c>
      <c r="AC145" s="22" t="s">
        <v>2457</v>
      </c>
      <c r="AD145" s="22" t="s">
        <v>2456</v>
      </c>
      <c r="AE145" s="22" t="s">
        <v>2457</v>
      </c>
      <c r="BH145" s="22" t="s">
        <v>10449</v>
      </c>
      <c r="BI145" s="22" t="s">
        <v>10330</v>
      </c>
    </row>
    <row r="146" spans="1:61" x14ac:dyDescent="0.2">
      <c r="A146" s="22" t="s">
        <v>6876</v>
      </c>
      <c r="F146" s="22" t="s">
        <v>6876</v>
      </c>
      <c r="V146" s="22" t="s">
        <v>6876</v>
      </c>
      <c r="W146" s="22" t="s">
        <v>6881</v>
      </c>
      <c r="X146" s="22" t="s">
        <v>6881</v>
      </c>
      <c r="Y146" s="22" t="s">
        <v>6911</v>
      </c>
      <c r="Z146" s="22" t="s">
        <v>6911</v>
      </c>
      <c r="AB146" s="22" t="s">
        <v>6911</v>
      </c>
      <c r="AC146" s="22" t="s">
        <v>2459</v>
      </c>
      <c r="AD146" s="22" t="s">
        <v>2458</v>
      </c>
      <c r="AE146" s="22" t="s">
        <v>2459</v>
      </c>
      <c r="BH146" s="22" t="s">
        <v>10450</v>
      </c>
      <c r="BI146" s="22" t="s">
        <v>10388</v>
      </c>
    </row>
    <row r="147" spans="1:61" x14ac:dyDescent="0.2">
      <c r="A147" s="22" t="s">
        <v>6877</v>
      </c>
      <c r="F147" s="22" t="s">
        <v>6877</v>
      </c>
      <c r="V147" s="22" t="s">
        <v>6877</v>
      </c>
      <c r="W147" s="22" t="s">
        <v>6883</v>
      </c>
      <c r="X147" s="22" t="s">
        <v>6883</v>
      </c>
      <c r="Y147" s="22" t="s">
        <v>6913</v>
      </c>
      <c r="Z147" s="22" t="s">
        <v>6913</v>
      </c>
      <c r="AB147" s="22" t="s">
        <v>6913</v>
      </c>
      <c r="AC147" s="22" t="s">
        <v>6878</v>
      </c>
      <c r="AD147" s="22" t="s">
        <v>2461</v>
      </c>
      <c r="AE147" s="22" t="s">
        <v>2462</v>
      </c>
      <c r="BH147" s="22" t="s">
        <v>10451</v>
      </c>
      <c r="BI147" s="22" t="s">
        <v>10414</v>
      </c>
    </row>
    <row r="148" spans="1:61" x14ac:dyDescent="0.2">
      <c r="A148" s="22" t="s">
        <v>6879</v>
      </c>
      <c r="F148" s="22" t="s">
        <v>6879</v>
      </c>
      <c r="V148" s="22" t="s">
        <v>6879</v>
      </c>
      <c r="W148" s="22" t="s">
        <v>6885</v>
      </c>
      <c r="X148" s="22" t="s">
        <v>6885</v>
      </c>
      <c r="Y148" s="22" t="s">
        <v>6915</v>
      </c>
      <c r="Z148" s="22" t="s">
        <v>6915</v>
      </c>
      <c r="AB148" s="22" t="s">
        <v>6915</v>
      </c>
      <c r="AC148" s="22" t="s">
        <v>6880</v>
      </c>
      <c r="AD148" s="22" t="s">
        <v>2461</v>
      </c>
      <c r="AE148" s="22" t="s">
        <v>2462</v>
      </c>
      <c r="BH148" s="22" t="s">
        <v>10452</v>
      </c>
      <c r="BI148" s="22" t="s">
        <v>10295</v>
      </c>
    </row>
    <row r="149" spans="1:61" x14ac:dyDescent="0.2">
      <c r="A149" s="22" t="s">
        <v>6881</v>
      </c>
      <c r="F149" s="22" t="s">
        <v>6881</v>
      </c>
      <c r="V149" s="22" t="s">
        <v>6881</v>
      </c>
      <c r="W149" s="22" t="s">
        <v>6886</v>
      </c>
      <c r="X149" s="22" t="s">
        <v>6886</v>
      </c>
      <c r="Y149" s="22" t="s">
        <v>6917</v>
      </c>
      <c r="Z149" s="22" t="s">
        <v>6917</v>
      </c>
      <c r="AB149" s="22" t="s">
        <v>6917</v>
      </c>
      <c r="AC149" s="22" t="s">
        <v>6882</v>
      </c>
      <c r="AD149" s="22" t="s">
        <v>2463</v>
      </c>
      <c r="AE149" s="22" t="s">
        <v>2464</v>
      </c>
      <c r="BH149" s="22" t="s">
        <v>10453</v>
      </c>
      <c r="BI149" s="22" t="s">
        <v>10454</v>
      </c>
    </row>
    <row r="150" spans="1:61" x14ac:dyDescent="0.2">
      <c r="A150" s="22" t="s">
        <v>6883</v>
      </c>
      <c r="F150" s="22" t="s">
        <v>6883</v>
      </c>
      <c r="V150" s="22" t="s">
        <v>6883</v>
      </c>
      <c r="W150" s="22" t="s">
        <v>6888</v>
      </c>
      <c r="X150" s="22" t="s">
        <v>6888</v>
      </c>
      <c r="Y150" s="22" t="s">
        <v>6918</v>
      </c>
      <c r="Z150" s="22" t="s">
        <v>6918</v>
      </c>
      <c r="AB150" s="22" t="s">
        <v>6918</v>
      </c>
      <c r="AC150" s="22" t="s">
        <v>6884</v>
      </c>
      <c r="AD150" s="22" t="s">
        <v>2465</v>
      </c>
      <c r="AE150" s="22" t="s">
        <v>2466</v>
      </c>
      <c r="BH150" s="22" t="s">
        <v>10455</v>
      </c>
      <c r="BI150" s="22" t="s">
        <v>10316</v>
      </c>
    </row>
    <row r="151" spans="1:61" x14ac:dyDescent="0.2">
      <c r="A151" s="22" t="s">
        <v>6885</v>
      </c>
      <c r="F151" s="22" t="s">
        <v>6885</v>
      </c>
      <c r="V151" s="22" t="s">
        <v>6885</v>
      </c>
      <c r="W151" s="22" t="s">
        <v>6890</v>
      </c>
      <c r="X151" s="22" t="s">
        <v>6890</v>
      </c>
      <c r="Y151" s="22" t="s">
        <v>6920</v>
      </c>
      <c r="Z151" s="22" t="s">
        <v>6920</v>
      </c>
      <c r="AB151" s="22" t="s">
        <v>6920</v>
      </c>
      <c r="AC151" s="22" t="s">
        <v>2468</v>
      </c>
      <c r="AD151" s="22" t="s">
        <v>2467</v>
      </c>
      <c r="AE151" s="22" t="s">
        <v>2468</v>
      </c>
      <c r="BH151" s="22" t="s">
        <v>10456</v>
      </c>
      <c r="BI151" s="22" t="s">
        <v>10264</v>
      </c>
    </row>
    <row r="152" spans="1:61" x14ac:dyDescent="0.2">
      <c r="A152" s="22" t="s">
        <v>6886</v>
      </c>
      <c r="F152" s="22" t="s">
        <v>6886</v>
      </c>
      <c r="V152" s="22" t="s">
        <v>6886</v>
      </c>
      <c r="W152" s="22" t="s">
        <v>6892</v>
      </c>
      <c r="X152" s="22" t="s">
        <v>6892</v>
      </c>
      <c r="Y152" s="22" t="s">
        <v>6924</v>
      </c>
      <c r="Z152" s="22" t="s">
        <v>6924</v>
      </c>
      <c r="AB152" s="22" t="s">
        <v>6924</v>
      </c>
      <c r="AC152" s="22" t="s">
        <v>6887</v>
      </c>
      <c r="AD152" s="22" t="s">
        <v>2469</v>
      </c>
      <c r="AE152" s="22" t="s">
        <v>2470</v>
      </c>
      <c r="BH152" s="22" t="s">
        <v>10457</v>
      </c>
      <c r="BI152" s="22" t="s">
        <v>10347</v>
      </c>
    </row>
    <row r="153" spans="1:61" ht="25.5" x14ac:dyDescent="0.2">
      <c r="A153" s="22" t="s">
        <v>6888</v>
      </c>
      <c r="F153" s="22" t="s">
        <v>6888</v>
      </c>
      <c r="V153" s="22" t="s">
        <v>6888</v>
      </c>
      <c r="W153" s="22" t="s">
        <v>6893</v>
      </c>
      <c r="X153" s="22" t="s">
        <v>6893</v>
      </c>
      <c r="Y153" s="22" t="s">
        <v>6925</v>
      </c>
      <c r="Z153" s="22" t="s">
        <v>6925</v>
      </c>
      <c r="AB153" s="22" t="s">
        <v>6925</v>
      </c>
      <c r="AC153" s="22" t="s">
        <v>6889</v>
      </c>
      <c r="AD153" s="22" t="s">
        <v>2469</v>
      </c>
      <c r="AE153" s="22" t="s">
        <v>2470</v>
      </c>
      <c r="BH153" s="22" t="s">
        <v>10458</v>
      </c>
      <c r="BI153" s="22" t="s">
        <v>10264</v>
      </c>
    </row>
    <row r="154" spans="1:61" x14ac:dyDescent="0.2">
      <c r="A154" s="22" t="s">
        <v>6890</v>
      </c>
      <c r="F154" s="22" t="s">
        <v>6890</v>
      </c>
      <c r="V154" s="22" t="s">
        <v>6890</v>
      </c>
      <c r="W154" s="22" t="s">
        <v>6894</v>
      </c>
      <c r="X154" s="22" t="s">
        <v>6894</v>
      </c>
      <c r="Y154" s="22" t="s">
        <v>6927</v>
      </c>
      <c r="Z154" s="22" t="s">
        <v>6927</v>
      </c>
      <c r="AB154" s="22" t="s">
        <v>6927</v>
      </c>
      <c r="AC154" s="22" t="s">
        <v>6891</v>
      </c>
      <c r="AD154" s="22" t="s">
        <v>2471</v>
      </c>
      <c r="AE154" s="22" t="s">
        <v>2472</v>
      </c>
      <c r="BH154" s="22" t="s">
        <v>10459</v>
      </c>
      <c r="BI154" s="22" t="s">
        <v>10297</v>
      </c>
    </row>
    <row r="155" spans="1:61" ht="12" customHeight="1" x14ac:dyDescent="0.2">
      <c r="A155" s="22" t="s">
        <v>6892</v>
      </c>
      <c r="F155" s="22" t="s">
        <v>6892</v>
      </c>
      <c r="V155" s="22" t="s">
        <v>6892</v>
      </c>
      <c r="W155" s="22" t="s">
        <v>6896</v>
      </c>
      <c r="X155" s="22" t="s">
        <v>6896</v>
      </c>
      <c r="Y155" s="22" t="s">
        <v>6929</v>
      </c>
      <c r="Z155" s="22" t="s">
        <v>6929</v>
      </c>
      <c r="AB155" s="22" t="s">
        <v>6929</v>
      </c>
      <c r="AC155" s="22" t="s">
        <v>2474</v>
      </c>
      <c r="AD155" s="22" t="s">
        <v>2473</v>
      </c>
      <c r="AE155" s="22" t="s">
        <v>2474</v>
      </c>
      <c r="BH155" s="22" t="s">
        <v>10460</v>
      </c>
      <c r="BI155" s="22" t="s">
        <v>10307</v>
      </c>
    </row>
    <row r="156" spans="1:61" ht="12" customHeight="1" x14ac:dyDescent="0.2">
      <c r="A156" s="22" t="s">
        <v>6893</v>
      </c>
      <c r="F156" s="22" t="s">
        <v>6893</v>
      </c>
      <c r="V156" s="22" t="s">
        <v>6893</v>
      </c>
      <c r="W156" s="22" t="s">
        <v>6898</v>
      </c>
      <c r="X156" s="22" t="s">
        <v>6898</v>
      </c>
      <c r="Y156" s="22" t="s">
        <v>6931</v>
      </c>
      <c r="Z156" s="22" t="s">
        <v>6931</v>
      </c>
      <c r="AB156" s="22" t="s">
        <v>6931</v>
      </c>
      <c r="AC156" s="22" t="s">
        <v>2476</v>
      </c>
      <c r="AD156" s="22" t="s">
        <v>2477</v>
      </c>
      <c r="AE156" s="22" t="s">
        <v>2478</v>
      </c>
      <c r="BH156" s="22" t="s">
        <v>10461</v>
      </c>
      <c r="BI156" s="22" t="s">
        <v>10364</v>
      </c>
    </row>
    <row r="157" spans="1:61" ht="12" customHeight="1" x14ac:dyDescent="0.2">
      <c r="A157" s="22" t="s">
        <v>6894</v>
      </c>
      <c r="F157" s="22" t="s">
        <v>6894</v>
      </c>
      <c r="V157" s="22" t="s">
        <v>6894</v>
      </c>
      <c r="W157" s="22" t="s">
        <v>6900</v>
      </c>
      <c r="X157" s="22" t="s">
        <v>6900</v>
      </c>
      <c r="Y157" s="22" t="s">
        <v>6932</v>
      </c>
      <c r="Z157" s="22" t="s">
        <v>6932</v>
      </c>
      <c r="AB157" s="22" t="s">
        <v>6932</v>
      </c>
      <c r="AC157" s="22" t="s">
        <v>6895</v>
      </c>
      <c r="AD157" s="22" t="s">
        <v>2477</v>
      </c>
      <c r="AE157" s="22" t="s">
        <v>2478</v>
      </c>
      <c r="BH157" s="22" t="s">
        <v>10462</v>
      </c>
      <c r="BI157" s="22" t="s">
        <v>10349</v>
      </c>
    </row>
    <row r="158" spans="1:61" ht="12" customHeight="1" x14ac:dyDescent="0.2">
      <c r="A158" s="22" t="s">
        <v>6896</v>
      </c>
      <c r="F158" s="22" t="s">
        <v>6896</v>
      </c>
      <c r="V158" s="22" t="s">
        <v>6896</v>
      </c>
      <c r="W158" s="22" t="s">
        <v>6902</v>
      </c>
      <c r="X158" s="22" t="s">
        <v>6902</v>
      </c>
      <c r="Y158" s="22" t="s">
        <v>6933</v>
      </c>
      <c r="Z158" s="22" t="s">
        <v>6933</v>
      </c>
      <c r="AB158" s="22" t="s">
        <v>6933</v>
      </c>
      <c r="AC158" s="22" t="s">
        <v>6897</v>
      </c>
      <c r="AD158" s="22" t="s">
        <v>2479</v>
      </c>
      <c r="AE158" s="22" t="s">
        <v>2480</v>
      </c>
      <c r="BH158" s="22" t="s">
        <v>10463</v>
      </c>
      <c r="BI158" s="22" t="s">
        <v>10364</v>
      </c>
    </row>
    <row r="159" spans="1:61" ht="12" customHeight="1" x14ac:dyDescent="0.2">
      <c r="A159" s="22" t="s">
        <v>6898</v>
      </c>
      <c r="F159" s="22" t="s">
        <v>6898</v>
      </c>
      <c r="V159" s="22" t="s">
        <v>6898</v>
      </c>
      <c r="W159" s="22" t="s">
        <v>6904</v>
      </c>
      <c r="X159" s="22" t="s">
        <v>6904</v>
      </c>
      <c r="Y159" s="22" t="s">
        <v>6934</v>
      </c>
      <c r="Z159" s="22" t="s">
        <v>6934</v>
      </c>
      <c r="AB159" s="22" t="s">
        <v>6934</v>
      </c>
      <c r="AC159" s="22" t="s">
        <v>6899</v>
      </c>
      <c r="AD159" s="22" t="s">
        <v>2481</v>
      </c>
      <c r="AE159" s="22" t="s">
        <v>2482</v>
      </c>
      <c r="BH159" s="22" t="s">
        <v>10464</v>
      </c>
      <c r="BI159" s="22" t="s">
        <v>10257</v>
      </c>
    </row>
    <row r="160" spans="1:61" ht="12" customHeight="1" x14ac:dyDescent="0.2">
      <c r="A160" s="22" t="s">
        <v>6900</v>
      </c>
      <c r="F160" s="22" t="s">
        <v>6900</v>
      </c>
      <c r="V160" s="22" t="s">
        <v>6900</v>
      </c>
      <c r="W160" s="22" t="s">
        <v>6906</v>
      </c>
      <c r="X160" s="22" t="s">
        <v>6906</v>
      </c>
      <c r="Y160" s="22" t="s">
        <v>6935</v>
      </c>
      <c r="Z160" s="22" t="s">
        <v>6935</v>
      </c>
      <c r="AB160" s="22" t="s">
        <v>6935</v>
      </c>
      <c r="AC160" s="22" t="s">
        <v>6901</v>
      </c>
      <c r="AD160" s="22" t="s">
        <v>2483</v>
      </c>
      <c r="AE160" s="22" t="s">
        <v>2484</v>
      </c>
      <c r="BH160" s="22" t="s">
        <v>10465</v>
      </c>
      <c r="BI160" s="22" t="s">
        <v>10351</v>
      </c>
    </row>
    <row r="161" spans="1:61" ht="12" customHeight="1" x14ac:dyDescent="0.2">
      <c r="A161" s="22" t="s">
        <v>6902</v>
      </c>
      <c r="F161" s="22" t="s">
        <v>6902</v>
      </c>
      <c r="V161" s="22" t="s">
        <v>6902</v>
      </c>
      <c r="W161" s="22" t="s">
        <v>6907</v>
      </c>
      <c r="X161" s="22" t="s">
        <v>6907</v>
      </c>
      <c r="Y161" s="22" t="s">
        <v>6936</v>
      </c>
      <c r="Z161" s="22" t="s">
        <v>6936</v>
      </c>
      <c r="AB161" s="22" t="s">
        <v>6936</v>
      </c>
      <c r="AC161" s="22" t="s">
        <v>6903</v>
      </c>
      <c r="AD161" s="22" t="s">
        <v>2485</v>
      </c>
      <c r="AE161" s="22" t="s">
        <v>2486</v>
      </c>
      <c r="BH161" s="22" t="s">
        <v>10466</v>
      </c>
      <c r="BI161" s="22" t="s">
        <v>10302</v>
      </c>
    </row>
    <row r="162" spans="1:61" ht="12" customHeight="1" x14ac:dyDescent="0.2">
      <c r="A162" s="22" t="s">
        <v>6904</v>
      </c>
      <c r="F162" s="22" t="s">
        <v>6904</v>
      </c>
      <c r="V162" s="22" t="s">
        <v>6904</v>
      </c>
      <c r="W162" s="22" t="s">
        <v>6909</v>
      </c>
      <c r="X162" s="22" t="s">
        <v>6909</v>
      </c>
      <c r="Y162" s="22" t="s">
        <v>6947</v>
      </c>
      <c r="Z162" s="22" t="s">
        <v>6947</v>
      </c>
      <c r="AB162" s="22" t="s">
        <v>6947</v>
      </c>
      <c r="AC162" s="22" t="s">
        <v>6905</v>
      </c>
      <c r="AD162" s="22" t="s">
        <v>2485</v>
      </c>
      <c r="AE162" s="22" t="s">
        <v>2486</v>
      </c>
      <c r="BH162" s="22" t="s">
        <v>10467</v>
      </c>
      <c r="BI162" s="22" t="s">
        <v>10299</v>
      </c>
    </row>
    <row r="163" spans="1:61" ht="12" customHeight="1" x14ac:dyDescent="0.2">
      <c r="A163" s="22" t="s">
        <v>6906</v>
      </c>
      <c r="F163" s="22" t="s">
        <v>6906</v>
      </c>
      <c r="V163" s="22" t="s">
        <v>6906</v>
      </c>
      <c r="W163" s="22" t="s">
        <v>6911</v>
      </c>
      <c r="X163" s="22" t="s">
        <v>6911</v>
      </c>
      <c r="Y163" s="22" t="s">
        <v>6949</v>
      </c>
      <c r="Z163" s="22" t="s">
        <v>6949</v>
      </c>
      <c r="AB163" s="22" t="s">
        <v>6949</v>
      </c>
      <c r="AC163" s="22" t="s">
        <v>2488</v>
      </c>
      <c r="AD163" s="22" t="s">
        <v>2487</v>
      </c>
      <c r="AE163" s="22" t="s">
        <v>2488</v>
      </c>
      <c r="BH163" s="22" t="s">
        <v>10468</v>
      </c>
      <c r="BI163" s="22" t="s">
        <v>10469</v>
      </c>
    </row>
    <row r="164" spans="1:61" ht="12" customHeight="1" x14ac:dyDescent="0.2">
      <c r="A164" s="22" t="s">
        <v>6907</v>
      </c>
      <c r="F164" s="22" t="s">
        <v>6907</v>
      </c>
      <c r="V164" s="22" t="s">
        <v>6907</v>
      </c>
      <c r="W164" s="22" t="s">
        <v>6913</v>
      </c>
      <c r="X164" s="22" t="s">
        <v>6913</v>
      </c>
      <c r="Y164" s="22" t="s">
        <v>6951</v>
      </c>
      <c r="Z164" s="22" t="s">
        <v>6951</v>
      </c>
      <c r="AB164" s="22" t="s">
        <v>6951</v>
      </c>
      <c r="AC164" s="22" t="s">
        <v>6908</v>
      </c>
      <c r="AD164" s="22" t="s">
        <v>2489</v>
      </c>
      <c r="AE164" s="22" t="s">
        <v>2490</v>
      </c>
      <c r="BH164" s="22" t="s">
        <v>10470</v>
      </c>
      <c r="BI164" s="22" t="s">
        <v>10320</v>
      </c>
    </row>
    <row r="165" spans="1:61" ht="12" customHeight="1" x14ac:dyDescent="0.2">
      <c r="A165" s="22" t="s">
        <v>6909</v>
      </c>
      <c r="F165" s="22" t="s">
        <v>6909</v>
      </c>
      <c r="V165" s="22" t="s">
        <v>6909</v>
      </c>
      <c r="W165" s="22" t="s">
        <v>6915</v>
      </c>
      <c r="X165" s="22" t="s">
        <v>6915</v>
      </c>
      <c r="Y165" s="22" t="s">
        <v>6953</v>
      </c>
      <c r="Z165" s="22" t="s">
        <v>6953</v>
      </c>
      <c r="AB165" s="22" t="s">
        <v>6953</v>
      </c>
      <c r="AC165" s="22" t="s">
        <v>6910</v>
      </c>
      <c r="AD165" s="22" t="s">
        <v>2491</v>
      </c>
      <c r="AE165" s="22" t="s">
        <v>2492</v>
      </c>
      <c r="BH165" s="22" t="s">
        <v>10471</v>
      </c>
      <c r="BI165" s="22" t="s">
        <v>10472</v>
      </c>
    </row>
    <row r="166" spans="1:61" ht="12" customHeight="1" x14ac:dyDescent="0.2">
      <c r="A166" s="22" t="s">
        <v>6911</v>
      </c>
      <c r="F166" s="22" t="s">
        <v>6911</v>
      </c>
      <c r="H166" s="16"/>
      <c r="I166" s="16"/>
      <c r="J166" s="16"/>
      <c r="K166" s="16"/>
      <c r="L166" s="16"/>
      <c r="V166" s="22" t="s">
        <v>6911</v>
      </c>
      <c r="W166" s="22" t="s">
        <v>6917</v>
      </c>
      <c r="X166" s="22" t="s">
        <v>6917</v>
      </c>
      <c r="Y166" s="22" t="s">
        <v>6954</v>
      </c>
      <c r="Z166" s="22" t="s">
        <v>6954</v>
      </c>
      <c r="AB166" s="22" t="s">
        <v>6954</v>
      </c>
      <c r="AC166" s="22" t="s">
        <v>6912</v>
      </c>
      <c r="AD166" s="22" t="s">
        <v>2493</v>
      </c>
      <c r="AE166" s="22" t="s">
        <v>2494</v>
      </c>
      <c r="BH166" s="22" t="s">
        <v>10473</v>
      </c>
      <c r="BI166" s="22" t="s">
        <v>10474</v>
      </c>
    </row>
    <row r="167" spans="1:61" ht="12" customHeight="1" x14ac:dyDescent="0.2">
      <c r="A167" s="22" t="s">
        <v>6913</v>
      </c>
      <c r="F167" s="22" t="s">
        <v>6913</v>
      </c>
      <c r="V167" s="22" t="s">
        <v>6913</v>
      </c>
      <c r="W167" s="22" t="s">
        <v>6918</v>
      </c>
      <c r="X167" s="22" t="s">
        <v>6918</v>
      </c>
      <c r="Y167" s="22" t="s">
        <v>6956</v>
      </c>
      <c r="Z167" s="22" t="s">
        <v>6956</v>
      </c>
      <c r="AB167" s="22" t="s">
        <v>6956</v>
      </c>
      <c r="AC167" s="22" t="s">
        <v>6914</v>
      </c>
      <c r="AD167" s="22" t="s">
        <v>2493</v>
      </c>
      <c r="AE167" s="22" t="s">
        <v>2494</v>
      </c>
      <c r="BH167" s="22" t="s">
        <v>10475</v>
      </c>
      <c r="BI167" s="22" t="s">
        <v>10476</v>
      </c>
    </row>
    <row r="168" spans="1:61" ht="12" customHeight="1" x14ac:dyDescent="0.2">
      <c r="A168" s="22" t="s">
        <v>6915</v>
      </c>
      <c r="F168" s="22" t="s">
        <v>6915</v>
      </c>
      <c r="V168" s="22" t="s">
        <v>6915</v>
      </c>
      <c r="W168" s="22" t="s">
        <v>6920</v>
      </c>
      <c r="X168" s="22" t="s">
        <v>6920</v>
      </c>
      <c r="Y168" s="22" t="s">
        <v>6958</v>
      </c>
      <c r="Z168" s="22" t="s">
        <v>6958</v>
      </c>
      <c r="AB168" s="22" t="s">
        <v>6958</v>
      </c>
      <c r="AC168" s="22" t="s">
        <v>6916</v>
      </c>
      <c r="AD168" s="22" t="s">
        <v>2495</v>
      </c>
      <c r="AE168" s="22" t="s">
        <v>2496</v>
      </c>
      <c r="BH168" s="22" t="s">
        <v>10477</v>
      </c>
      <c r="BI168" s="22" t="s">
        <v>10291</v>
      </c>
    </row>
    <row r="169" spans="1:61" ht="12" customHeight="1" x14ac:dyDescent="0.2">
      <c r="A169" s="22" t="s">
        <v>6917</v>
      </c>
      <c r="F169" s="22" t="s">
        <v>6917</v>
      </c>
      <c r="V169" s="22" t="s">
        <v>6917</v>
      </c>
      <c r="W169" s="22" t="s">
        <v>6924</v>
      </c>
      <c r="X169" s="22" t="s">
        <v>6924</v>
      </c>
      <c r="Y169" s="22" t="s">
        <v>6960</v>
      </c>
      <c r="Z169" s="22" t="s">
        <v>6960</v>
      </c>
      <c r="AB169" s="22" t="s">
        <v>6960</v>
      </c>
      <c r="AC169" s="22" t="s">
        <v>2498</v>
      </c>
      <c r="AD169" s="22" t="s">
        <v>2497</v>
      </c>
      <c r="AE169" s="22" t="s">
        <v>2498</v>
      </c>
      <c r="BH169" s="22" t="s">
        <v>10478</v>
      </c>
      <c r="BI169" s="22" t="s">
        <v>10295</v>
      </c>
    </row>
    <row r="170" spans="1:61" ht="12" customHeight="1" x14ac:dyDescent="0.2">
      <c r="A170" s="22" t="s">
        <v>6918</v>
      </c>
      <c r="F170" s="22" t="s">
        <v>6918</v>
      </c>
      <c r="V170" s="22" t="s">
        <v>6918</v>
      </c>
      <c r="W170" s="22" t="s">
        <v>6925</v>
      </c>
      <c r="X170" s="22" t="s">
        <v>6925</v>
      </c>
      <c r="Y170" s="22" t="s">
        <v>6962</v>
      </c>
      <c r="Z170" s="22" t="s">
        <v>6962</v>
      </c>
      <c r="AB170" s="22" t="s">
        <v>6962</v>
      </c>
      <c r="AC170" s="22" t="s">
        <v>6919</v>
      </c>
      <c r="AD170" s="22" t="s">
        <v>2499</v>
      </c>
      <c r="AE170" s="22" t="s">
        <v>2500</v>
      </c>
      <c r="BH170" s="22" t="s">
        <v>10479</v>
      </c>
      <c r="BI170" s="22" t="s">
        <v>10257</v>
      </c>
    </row>
    <row r="171" spans="1:61" ht="12" customHeight="1" x14ac:dyDescent="0.2">
      <c r="A171" s="22" t="s">
        <v>6920</v>
      </c>
      <c r="F171" s="22" t="s">
        <v>6920</v>
      </c>
      <c r="V171" s="22" t="s">
        <v>6920</v>
      </c>
      <c r="W171" s="22" t="s">
        <v>6927</v>
      </c>
      <c r="X171" s="22" t="s">
        <v>6927</v>
      </c>
      <c r="Y171" s="22" t="s">
        <v>6964</v>
      </c>
      <c r="Z171" s="22" t="s">
        <v>6964</v>
      </c>
      <c r="AB171" s="22" t="s">
        <v>6964</v>
      </c>
      <c r="AC171" s="22" t="s">
        <v>6921</v>
      </c>
      <c r="AD171" s="22" t="s">
        <v>2499</v>
      </c>
      <c r="AE171" s="22" t="s">
        <v>2500</v>
      </c>
      <c r="BH171" s="22" t="s">
        <v>10480</v>
      </c>
      <c r="BI171" s="22" t="s">
        <v>10414</v>
      </c>
    </row>
    <row r="172" spans="1:61" ht="12" customHeight="1" x14ac:dyDescent="0.2">
      <c r="G172" s="22" t="s">
        <v>6922</v>
      </c>
      <c r="H172" s="22" t="s">
        <v>6923</v>
      </c>
      <c r="I172" s="22" t="s">
        <v>6923</v>
      </c>
      <c r="J172" s="22" t="s">
        <v>6923</v>
      </c>
      <c r="K172" s="22" t="s">
        <v>6923</v>
      </c>
      <c r="L172" s="22" t="s">
        <v>6923</v>
      </c>
      <c r="V172" s="22" t="s">
        <v>6923</v>
      </c>
      <c r="BH172" s="22" t="s">
        <v>10481</v>
      </c>
      <c r="BI172" s="22" t="s">
        <v>10425</v>
      </c>
    </row>
    <row r="173" spans="1:61" ht="12" customHeight="1" x14ac:dyDescent="0.2">
      <c r="A173" s="22" t="s">
        <v>6924</v>
      </c>
      <c r="F173" s="22" t="s">
        <v>6924</v>
      </c>
      <c r="V173" s="22" t="s">
        <v>6924</v>
      </c>
      <c r="W173" s="22" t="s">
        <v>6929</v>
      </c>
      <c r="X173" s="22" t="s">
        <v>6929</v>
      </c>
      <c r="Y173" s="22" t="s">
        <v>6966</v>
      </c>
      <c r="Z173" s="22" t="s">
        <v>6966</v>
      </c>
      <c r="AB173" s="22" t="s">
        <v>6966</v>
      </c>
      <c r="AC173" s="22" t="s">
        <v>2502</v>
      </c>
      <c r="AD173" s="22" t="s">
        <v>2501</v>
      </c>
      <c r="AE173" s="22" t="s">
        <v>2502</v>
      </c>
      <c r="BH173" s="22" t="s">
        <v>10482</v>
      </c>
      <c r="BI173" s="22" t="s">
        <v>10483</v>
      </c>
    </row>
    <row r="174" spans="1:61" x14ac:dyDescent="0.2">
      <c r="A174" s="22" t="s">
        <v>6925</v>
      </c>
      <c r="F174" s="22" t="s">
        <v>6925</v>
      </c>
      <c r="V174" s="22" t="s">
        <v>6925</v>
      </c>
      <c r="W174" s="22" t="s">
        <v>6931</v>
      </c>
      <c r="X174" s="22" t="s">
        <v>6931</v>
      </c>
      <c r="Y174" s="22" t="s">
        <v>6967</v>
      </c>
      <c r="Z174" s="22" t="s">
        <v>6967</v>
      </c>
      <c r="AB174" s="22" t="s">
        <v>6967</v>
      </c>
      <c r="AC174" s="22" t="s">
        <v>6926</v>
      </c>
      <c r="AD174" s="22" t="s">
        <v>2503</v>
      </c>
      <c r="AE174" s="22" t="s">
        <v>2504</v>
      </c>
      <c r="BH174" s="22" t="s">
        <v>10484</v>
      </c>
      <c r="BI174" s="22" t="s">
        <v>10485</v>
      </c>
    </row>
    <row r="175" spans="1:61" x14ac:dyDescent="0.2">
      <c r="A175" s="22" t="s">
        <v>6927</v>
      </c>
      <c r="F175" s="22" t="s">
        <v>6927</v>
      </c>
      <c r="V175" s="22" t="s">
        <v>6927</v>
      </c>
      <c r="W175" s="22" t="s">
        <v>6932</v>
      </c>
      <c r="X175" s="22" t="s">
        <v>6932</v>
      </c>
      <c r="Y175" s="22" t="s">
        <v>6968</v>
      </c>
      <c r="Z175" s="22" t="s">
        <v>6968</v>
      </c>
      <c r="AB175" s="22" t="s">
        <v>6968</v>
      </c>
      <c r="AC175" s="22" t="s">
        <v>6928</v>
      </c>
      <c r="AD175" s="22" t="s">
        <v>2506</v>
      </c>
      <c r="AE175" s="22" t="s">
        <v>2507</v>
      </c>
      <c r="BH175" s="22" t="s">
        <v>10486</v>
      </c>
      <c r="BI175" s="22" t="s">
        <v>10310</v>
      </c>
    </row>
    <row r="176" spans="1:61" x14ac:dyDescent="0.2">
      <c r="A176" s="22" t="s">
        <v>6929</v>
      </c>
      <c r="F176" s="22" t="s">
        <v>6929</v>
      </c>
      <c r="V176" s="22" t="s">
        <v>6929</v>
      </c>
      <c r="W176" s="22" t="s">
        <v>6933</v>
      </c>
      <c r="X176" s="22" t="s">
        <v>6933</v>
      </c>
      <c r="Y176" s="22" t="s">
        <v>6969</v>
      </c>
      <c r="Z176" s="22" t="s">
        <v>6969</v>
      </c>
      <c r="AB176" s="22" t="s">
        <v>6969</v>
      </c>
      <c r="AC176" s="22" t="s">
        <v>6930</v>
      </c>
      <c r="AD176" s="22" t="s">
        <v>2506</v>
      </c>
      <c r="AE176" s="22" t="s">
        <v>2507</v>
      </c>
      <c r="BH176" s="22" t="s">
        <v>10487</v>
      </c>
      <c r="BI176" s="22" t="s">
        <v>10343</v>
      </c>
    </row>
    <row r="177" spans="1:61" x14ac:dyDescent="0.2">
      <c r="A177" s="22" t="s">
        <v>6931</v>
      </c>
      <c r="F177" s="22" t="s">
        <v>6931</v>
      </c>
      <c r="V177" s="22" t="s">
        <v>6931</v>
      </c>
      <c r="W177" s="22" t="s">
        <v>6934</v>
      </c>
      <c r="X177" s="22" t="s">
        <v>6934</v>
      </c>
      <c r="Y177" s="22" t="s">
        <v>6970</v>
      </c>
      <c r="Z177" s="22" t="s">
        <v>6970</v>
      </c>
      <c r="AB177" s="22" t="s">
        <v>6970</v>
      </c>
      <c r="AC177" s="22" t="s">
        <v>2509</v>
      </c>
      <c r="AD177" s="22" t="s">
        <v>2508</v>
      </c>
      <c r="AE177" s="22" t="s">
        <v>2509</v>
      </c>
      <c r="BH177" s="22" t="s">
        <v>10488</v>
      </c>
      <c r="BI177" s="22" t="s">
        <v>10469</v>
      </c>
    </row>
    <row r="178" spans="1:61" x14ac:dyDescent="0.2">
      <c r="A178" s="22" t="s">
        <v>6932</v>
      </c>
      <c r="F178" s="22" t="s">
        <v>6932</v>
      </c>
      <c r="V178" s="22" t="s">
        <v>6932</v>
      </c>
      <c r="W178" s="22" t="s">
        <v>6935</v>
      </c>
      <c r="X178" s="22" t="s">
        <v>6935</v>
      </c>
      <c r="Y178" s="22" t="s">
        <v>6972</v>
      </c>
      <c r="Z178" s="22" t="s">
        <v>6972</v>
      </c>
      <c r="AB178" s="22" t="s">
        <v>6972</v>
      </c>
      <c r="AC178" s="22" t="s">
        <v>2511</v>
      </c>
      <c r="AD178" s="22" t="s">
        <v>2510</v>
      </c>
      <c r="AE178" s="22" t="s">
        <v>2511</v>
      </c>
      <c r="BH178" s="22" t="s">
        <v>10489</v>
      </c>
      <c r="BI178" s="22" t="s">
        <v>10364</v>
      </c>
    </row>
    <row r="179" spans="1:61" x14ac:dyDescent="0.2">
      <c r="A179" s="22" t="s">
        <v>6933</v>
      </c>
      <c r="F179" s="22" t="s">
        <v>6933</v>
      </c>
      <c r="V179" s="22" t="s">
        <v>6933</v>
      </c>
      <c r="W179" s="22" t="s">
        <v>6936</v>
      </c>
      <c r="X179" s="22" t="s">
        <v>6936</v>
      </c>
      <c r="Y179" s="22" t="s">
        <v>6974</v>
      </c>
      <c r="Z179" s="22" t="s">
        <v>6974</v>
      </c>
      <c r="AB179" s="22" t="s">
        <v>6974</v>
      </c>
      <c r="AC179" s="22" t="s">
        <v>2513</v>
      </c>
      <c r="AD179" s="22" t="s">
        <v>2514</v>
      </c>
      <c r="AE179" s="22" t="s">
        <v>2515</v>
      </c>
      <c r="BH179" s="22" t="s">
        <v>10490</v>
      </c>
      <c r="BI179" s="22" t="s">
        <v>10388</v>
      </c>
    </row>
    <row r="180" spans="1:61" x14ac:dyDescent="0.2">
      <c r="A180" s="22" t="s">
        <v>6934</v>
      </c>
      <c r="F180" s="22" t="s">
        <v>6934</v>
      </c>
      <c r="H180" s="16"/>
      <c r="V180" s="22" t="s">
        <v>6934</v>
      </c>
      <c r="W180" s="22" t="s">
        <v>6947</v>
      </c>
      <c r="X180" s="22" t="s">
        <v>6947</v>
      </c>
      <c r="Y180" s="22" t="s">
        <v>6976</v>
      </c>
      <c r="Z180" s="22" t="s">
        <v>6976</v>
      </c>
      <c r="AB180" s="22" t="s">
        <v>6976</v>
      </c>
      <c r="AC180" s="22" t="s">
        <v>2515</v>
      </c>
      <c r="AD180" s="22" t="s">
        <v>2516</v>
      </c>
      <c r="AE180" s="22" t="s">
        <v>2517</v>
      </c>
      <c r="BH180" s="22" t="s">
        <v>10491</v>
      </c>
      <c r="BI180" s="22" t="s">
        <v>10396</v>
      </c>
    </row>
    <row r="181" spans="1:61" x14ac:dyDescent="0.2">
      <c r="A181" s="22" t="s">
        <v>6935</v>
      </c>
      <c r="F181" s="22" t="s">
        <v>6935</v>
      </c>
      <c r="H181" s="16"/>
      <c r="V181" s="22" t="s">
        <v>6935</v>
      </c>
      <c r="W181" s="22" t="s">
        <v>6949</v>
      </c>
      <c r="X181" s="22" t="s">
        <v>6949</v>
      </c>
      <c r="Y181" s="22" t="s">
        <v>6978</v>
      </c>
      <c r="Z181" s="22" t="s">
        <v>6978</v>
      </c>
      <c r="AB181" s="22" t="s">
        <v>6978</v>
      </c>
      <c r="AC181" s="22" t="s">
        <v>2517</v>
      </c>
      <c r="AD181" s="22" t="s">
        <v>2516</v>
      </c>
      <c r="AE181" s="22" t="s">
        <v>2517</v>
      </c>
      <c r="BH181" s="22" t="s">
        <v>10492</v>
      </c>
      <c r="BI181" s="22" t="s">
        <v>10396</v>
      </c>
    </row>
    <row r="182" spans="1:61" x14ac:dyDescent="0.2">
      <c r="A182" s="22" t="s">
        <v>6936</v>
      </c>
      <c r="F182" s="22" t="s">
        <v>6936</v>
      </c>
      <c r="H182" s="16"/>
      <c r="V182" s="22" t="s">
        <v>6936</v>
      </c>
      <c r="W182" s="22" t="s">
        <v>6951</v>
      </c>
      <c r="X182" s="22" t="s">
        <v>6951</v>
      </c>
      <c r="Y182" s="22" t="s">
        <v>6980</v>
      </c>
      <c r="Z182" s="22" t="s">
        <v>6980</v>
      </c>
      <c r="AB182" s="22" t="s">
        <v>6980</v>
      </c>
      <c r="AC182" s="22" t="s">
        <v>2519</v>
      </c>
      <c r="AD182" s="22" t="s">
        <v>2518</v>
      </c>
      <c r="AE182" s="22" t="s">
        <v>2519</v>
      </c>
      <c r="BH182" s="22" t="s">
        <v>10493</v>
      </c>
      <c r="BI182" s="22" t="s">
        <v>10364</v>
      </c>
    </row>
    <row r="183" spans="1:61" x14ac:dyDescent="0.2">
      <c r="C183" s="22" t="s">
        <v>6937</v>
      </c>
      <c r="F183" s="22" t="s">
        <v>6937</v>
      </c>
      <c r="H183" s="16"/>
      <c r="V183" s="22" t="s">
        <v>6937</v>
      </c>
      <c r="W183" s="22" t="s">
        <v>6953</v>
      </c>
      <c r="X183" s="22" t="s">
        <v>6953</v>
      </c>
      <c r="Y183" s="22" t="s">
        <v>6982</v>
      </c>
      <c r="Z183" s="22" t="s">
        <v>6982</v>
      </c>
      <c r="AB183" s="22" t="s">
        <v>6982</v>
      </c>
      <c r="AC183" s="22" t="s">
        <v>15476</v>
      </c>
      <c r="AD183" s="22" t="s">
        <v>2520</v>
      </c>
      <c r="AE183" s="22" t="s">
        <v>14889</v>
      </c>
      <c r="BH183" s="22" t="s">
        <v>10494</v>
      </c>
      <c r="BI183" s="22" t="s">
        <v>10351</v>
      </c>
    </row>
    <row r="184" spans="1:61" x14ac:dyDescent="0.2">
      <c r="D184" s="22" t="s">
        <v>6938</v>
      </c>
      <c r="E184" s="22" t="s">
        <v>6938</v>
      </c>
      <c r="F184" s="22" t="s">
        <v>6938</v>
      </c>
      <c r="V184" s="22" t="s">
        <v>6938</v>
      </c>
      <c r="Y184" s="22" t="s">
        <v>6984</v>
      </c>
      <c r="Z184" s="22" t="s">
        <v>6984</v>
      </c>
      <c r="AB184" s="22" t="s">
        <v>6984</v>
      </c>
      <c r="AC184" s="22" t="s">
        <v>14890</v>
      </c>
      <c r="AD184" s="22" t="s">
        <v>2522</v>
      </c>
      <c r="AE184" s="22" t="s">
        <v>14890</v>
      </c>
      <c r="BH184" s="22" t="s">
        <v>10495</v>
      </c>
      <c r="BI184" s="22" t="s">
        <v>4280</v>
      </c>
    </row>
    <row r="185" spans="1:61" x14ac:dyDescent="0.2">
      <c r="D185" s="22" t="s">
        <v>6940</v>
      </c>
      <c r="E185" s="22" t="s">
        <v>6940</v>
      </c>
      <c r="F185" s="22" t="s">
        <v>6940</v>
      </c>
      <c r="V185" s="22" t="s">
        <v>6940</v>
      </c>
      <c r="Y185" s="22" t="s">
        <v>6986</v>
      </c>
      <c r="Z185" s="22" t="s">
        <v>6986</v>
      </c>
      <c r="AB185" s="22" t="s">
        <v>6986</v>
      </c>
      <c r="AC185" s="22" t="s">
        <v>15477</v>
      </c>
      <c r="AD185" s="22" t="s">
        <v>2525</v>
      </c>
      <c r="AE185" s="22" t="s">
        <v>14892</v>
      </c>
      <c r="BH185" s="22" t="s">
        <v>10496</v>
      </c>
      <c r="BI185" s="22" t="s">
        <v>4280</v>
      </c>
    </row>
    <row r="186" spans="1:61" x14ac:dyDescent="0.2">
      <c r="G186" s="22" t="s">
        <v>6939</v>
      </c>
      <c r="H186" s="22" t="s">
        <v>6940</v>
      </c>
      <c r="I186" s="22" t="s">
        <v>6940</v>
      </c>
      <c r="J186" s="22" t="s">
        <v>6942</v>
      </c>
      <c r="K186" s="22" t="s">
        <v>6942</v>
      </c>
      <c r="L186" s="22" t="s">
        <v>6942</v>
      </c>
      <c r="V186" s="22" t="s">
        <v>6942</v>
      </c>
      <c r="BH186" s="22" t="s">
        <v>10497</v>
      </c>
      <c r="BI186" s="22" t="s">
        <v>10498</v>
      </c>
    </row>
    <row r="187" spans="1:61" x14ac:dyDescent="0.2">
      <c r="G187" s="22" t="s">
        <v>6941</v>
      </c>
      <c r="H187" s="22" t="s">
        <v>6942</v>
      </c>
      <c r="I187" s="22" t="s">
        <v>6942</v>
      </c>
      <c r="J187" s="22" t="s">
        <v>6944</v>
      </c>
      <c r="K187" s="22" t="s">
        <v>6944</v>
      </c>
      <c r="L187" s="22" t="s">
        <v>6944</v>
      </c>
      <c r="V187" s="22" t="s">
        <v>6944</v>
      </c>
      <c r="BH187" s="22" t="s">
        <v>10499</v>
      </c>
      <c r="BI187" s="22" t="s">
        <v>10498</v>
      </c>
    </row>
    <row r="188" spans="1:61" x14ac:dyDescent="0.2">
      <c r="G188" s="22" t="s">
        <v>6943</v>
      </c>
      <c r="H188" s="22" t="s">
        <v>6944</v>
      </c>
      <c r="I188" s="22" t="s">
        <v>6944</v>
      </c>
      <c r="J188" s="22" t="s">
        <v>6946</v>
      </c>
      <c r="K188" s="22" t="s">
        <v>6946</v>
      </c>
      <c r="L188" s="22" t="s">
        <v>6946</v>
      </c>
      <c r="V188" s="22" t="s">
        <v>6946</v>
      </c>
      <c r="BH188" s="22" t="s">
        <v>10500</v>
      </c>
      <c r="BI188" s="22" t="s">
        <v>10498</v>
      </c>
    </row>
    <row r="189" spans="1:61" x14ac:dyDescent="0.2">
      <c r="G189" s="22" t="s">
        <v>6945</v>
      </c>
      <c r="H189" s="22" t="s">
        <v>6946</v>
      </c>
      <c r="I189" s="22" t="s">
        <v>6946</v>
      </c>
      <c r="J189" s="22" t="s">
        <v>9120</v>
      </c>
      <c r="K189" s="22" t="s">
        <v>9120</v>
      </c>
      <c r="L189" s="22" t="s">
        <v>9120</v>
      </c>
      <c r="V189" s="22" t="s">
        <v>9120</v>
      </c>
      <c r="BH189" s="22" t="s">
        <v>10501</v>
      </c>
      <c r="BI189" s="22" t="s">
        <v>10498</v>
      </c>
    </row>
    <row r="190" spans="1:61" x14ac:dyDescent="0.2">
      <c r="T190" s="22" t="s">
        <v>9697</v>
      </c>
      <c r="V190" s="22" t="s">
        <v>9697</v>
      </c>
      <c r="BH190" s="22" t="s">
        <v>10502</v>
      </c>
      <c r="BI190" s="22" t="s">
        <v>52</v>
      </c>
    </row>
    <row r="191" spans="1:61" x14ac:dyDescent="0.2">
      <c r="T191" s="22" t="s">
        <v>9698</v>
      </c>
      <c r="V191" s="22" t="s">
        <v>9698</v>
      </c>
      <c r="BH191" s="22" t="s">
        <v>10503</v>
      </c>
      <c r="BI191" s="22" t="s">
        <v>52</v>
      </c>
    </row>
    <row r="192" spans="1:61" x14ac:dyDescent="0.2">
      <c r="T192" s="22" t="s">
        <v>9701</v>
      </c>
      <c r="V192" s="22" t="s">
        <v>9701</v>
      </c>
      <c r="BH192" s="22" t="s">
        <v>10504</v>
      </c>
      <c r="BI192" s="22" t="s">
        <v>52</v>
      </c>
    </row>
    <row r="193" spans="1:61" x14ac:dyDescent="0.2">
      <c r="A193" s="22" t="s">
        <v>6947</v>
      </c>
      <c r="F193" s="22" t="s">
        <v>6947</v>
      </c>
      <c r="V193" s="22" t="s">
        <v>6947</v>
      </c>
      <c r="W193" s="22" t="s">
        <v>6954</v>
      </c>
      <c r="X193" s="22" t="s">
        <v>6954</v>
      </c>
      <c r="Y193" s="22" t="s">
        <v>6988</v>
      </c>
      <c r="Z193" s="22" t="s">
        <v>6988</v>
      </c>
      <c r="AB193" s="22" t="s">
        <v>6988</v>
      </c>
      <c r="AC193" s="22" t="s">
        <v>6948</v>
      </c>
      <c r="AD193" s="22" t="s">
        <v>2531</v>
      </c>
      <c r="AE193" s="22" t="s">
        <v>66</v>
      </c>
      <c r="BH193" s="22" t="s">
        <v>10505</v>
      </c>
      <c r="BI193" s="22" t="s">
        <v>10328</v>
      </c>
    </row>
    <row r="194" spans="1:61" x14ac:dyDescent="0.2">
      <c r="A194" s="22" t="s">
        <v>6949</v>
      </c>
      <c r="F194" s="22" t="s">
        <v>6949</v>
      </c>
      <c r="V194" s="22" t="s">
        <v>6949</v>
      </c>
      <c r="W194" s="22" t="s">
        <v>6956</v>
      </c>
      <c r="X194" s="22" t="s">
        <v>6956</v>
      </c>
      <c r="Y194" s="22" t="s">
        <v>6990</v>
      </c>
      <c r="Z194" s="22" t="s">
        <v>6990</v>
      </c>
      <c r="AB194" s="22" t="s">
        <v>6990</v>
      </c>
      <c r="AC194" s="22" t="s">
        <v>6950</v>
      </c>
      <c r="AD194" s="22" t="s">
        <v>2532</v>
      </c>
      <c r="AE194" s="22" t="s">
        <v>2533</v>
      </c>
      <c r="BH194" s="22" t="s">
        <v>10506</v>
      </c>
      <c r="BI194" s="22" t="s">
        <v>10330</v>
      </c>
    </row>
    <row r="195" spans="1:61" x14ac:dyDescent="0.2">
      <c r="A195" s="22" t="s">
        <v>6951</v>
      </c>
      <c r="F195" s="22" t="s">
        <v>6951</v>
      </c>
      <c r="V195" s="22" t="s">
        <v>6951</v>
      </c>
      <c r="W195" s="22" t="s">
        <v>6958</v>
      </c>
      <c r="X195" s="22" t="s">
        <v>6958</v>
      </c>
      <c r="Y195" s="22" t="s">
        <v>6992</v>
      </c>
      <c r="Z195" s="22" t="s">
        <v>6992</v>
      </c>
      <c r="AB195" s="22" t="s">
        <v>6992</v>
      </c>
      <c r="AC195" s="22" t="s">
        <v>6952</v>
      </c>
      <c r="AD195" s="22" t="s">
        <v>2534</v>
      </c>
      <c r="AE195" s="22" t="s">
        <v>2535</v>
      </c>
      <c r="BH195" s="22" t="s">
        <v>10507</v>
      </c>
      <c r="BI195" s="22" t="s">
        <v>10257</v>
      </c>
    </row>
    <row r="196" spans="1:61" x14ac:dyDescent="0.2">
      <c r="A196" s="22" t="s">
        <v>6953</v>
      </c>
      <c r="F196" s="22" t="s">
        <v>6953</v>
      </c>
      <c r="V196" s="22" t="s">
        <v>6953</v>
      </c>
      <c r="W196" s="22" t="s">
        <v>6960</v>
      </c>
      <c r="BH196" s="22" t="s">
        <v>10508</v>
      </c>
      <c r="BI196" s="22" t="s">
        <v>3362</v>
      </c>
    </row>
    <row r="197" spans="1:61" x14ac:dyDescent="0.2">
      <c r="A197" s="22" t="s">
        <v>6954</v>
      </c>
      <c r="F197" s="22" t="s">
        <v>6954</v>
      </c>
      <c r="V197" s="22" t="s">
        <v>6954</v>
      </c>
      <c r="W197" s="22" t="s">
        <v>6962</v>
      </c>
      <c r="X197" s="22" t="s">
        <v>6960</v>
      </c>
      <c r="Y197" s="22" t="s">
        <v>6994</v>
      </c>
      <c r="Z197" s="22" t="s">
        <v>6994</v>
      </c>
      <c r="AB197" s="22" t="s">
        <v>6994</v>
      </c>
      <c r="AC197" s="22" t="s">
        <v>6955</v>
      </c>
      <c r="AD197" s="22" t="s">
        <v>2536</v>
      </c>
      <c r="AE197" s="22" t="s">
        <v>2538</v>
      </c>
      <c r="BH197" s="22" t="s">
        <v>10509</v>
      </c>
      <c r="BI197" s="22" t="s">
        <v>10295</v>
      </c>
    </row>
    <row r="198" spans="1:61" x14ac:dyDescent="0.2">
      <c r="A198" s="22" t="s">
        <v>6956</v>
      </c>
      <c r="F198" s="22" t="s">
        <v>6956</v>
      </c>
      <c r="V198" s="22" t="s">
        <v>6956</v>
      </c>
      <c r="W198" s="22" t="s">
        <v>6964</v>
      </c>
      <c r="X198" s="22" t="s">
        <v>6962</v>
      </c>
      <c r="Y198" s="22" t="s">
        <v>6996</v>
      </c>
      <c r="Z198" s="22" t="s">
        <v>6996</v>
      </c>
      <c r="AB198" s="22" t="s">
        <v>6996</v>
      </c>
      <c r="AC198" s="22" t="s">
        <v>6957</v>
      </c>
      <c r="AD198" s="22" t="s">
        <v>2537</v>
      </c>
      <c r="AE198" s="22" t="s">
        <v>2540</v>
      </c>
      <c r="BH198" s="22" t="s">
        <v>10510</v>
      </c>
      <c r="BI198" s="22" t="s">
        <v>10351</v>
      </c>
    </row>
    <row r="199" spans="1:61" x14ac:dyDescent="0.2">
      <c r="A199" s="22" t="s">
        <v>6958</v>
      </c>
      <c r="F199" s="22" t="s">
        <v>6958</v>
      </c>
      <c r="V199" s="22" t="s">
        <v>6958</v>
      </c>
      <c r="W199" s="22" t="s">
        <v>6966</v>
      </c>
      <c r="X199" s="22" t="s">
        <v>6964</v>
      </c>
      <c r="Y199" s="22" t="s">
        <v>6997</v>
      </c>
      <c r="Z199" s="22" t="s">
        <v>6997</v>
      </c>
      <c r="AB199" s="22" t="s">
        <v>6997</v>
      </c>
      <c r="AC199" s="22" t="s">
        <v>6959</v>
      </c>
      <c r="AD199" s="22" t="s">
        <v>2539</v>
      </c>
      <c r="AE199" s="22" t="s">
        <v>2542</v>
      </c>
      <c r="BH199" s="22" t="s">
        <v>10511</v>
      </c>
      <c r="BI199" s="22" t="s">
        <v>10322</v>
      </c>
    </row>
    <row r="200" spans="1:61" x14ac:dyDescent="0.2">
      <c r="A200" s="22" t="s">
        <v>6960</v>
      </c>
      <c r="F200" s="22" t="s">
        <v>6960</v>
      </c>
      <c r="V200" s="22" t="s">
        <v>6960</v>
      </c>
      <c r="W200" s="22" t="s">
        <v>6967</v>
      </c>
      <c r="X200" s="22" t="s">
        <v>6966</v>
      </c>
      <c r="Y200" s="22" t="s">
        <v>6998</v>
      </c>
      <c r="Z200" s="22" t="s">
        <v>6998</v>
      </c>
      <c r="AB200" s="22" t="s">
        <v>6998</v>
      </c>
      <c r="AC200" s="22" t="s">
        <v>6961</v>
      </c>
      <c r="AD200" s="22" t="s">
        <v>2541</v>
      </c>
      <c r="AE200" s="22" t="s">
        <v>2544</v>
      </c>
      <c r="BH200" s="22" t="s">
        <v>10512</v>
      </c>
      <c r="BI200" s="22" t="s">
        <v>10295</v>
      </c>
    </row>
    <row r="201" spans="1:61" x14ac:dyDescent="0.2">
      <c r="A201" s="22" t="s">
        <v>6962</v>
      </c>
      <c r="F201" s="22" t="s">
        <v>6962</v>
      </c>
      <c r="V201" s="22" t="s">
        <v>6962</v>
      </c>
      <c r="W201" s="22" t="s">
        <v>6968</v>
      </c>
      <c r="X201" s="22" t="s">
        <v>6967</v>
      </c>
      <c r="Y201" s="22" t="s">
        <v>6999</v>
      </c>
      <c r="Z201" s="22" t="s">
        <v>6999</v>
      </c>
      <c r="AB201" s="22" t="s">
        <v>6999</v>
      </c>
      <c r="AC201" s="22" t="s">
        <v>6963</v>
      </c>
      <c r="AD201" s="22" t="s">
        <v>2543</v>
      </c>
      <c r="AE201" s="22" t="s">
        <v>2546</v>
      </c>
      <c r="BH201" s="22" t="s">
        <v>10513</v>
      </c>
      <c r="BI201" s="22" t="s">
        <v>10364</v>
      </c>
    </row>
    <row r="202" spans="1:61" x14ac:dyDescent="0.2">
      <c r="A202" s="22" t="s">
        <v>6964</v>
      </c>
      <c r="F202" s="22" t="s">
        <v>6964</v>
      </c>
      <c r="K202" s="22" t="s">
        <v>6964</v>
      </c>
      <c r="L202" s="22" t="s">
        <v>6964</v>
      </c>
      <c r="V202" s="22" t="s">
        <v>6964</v>
      </c>
      <c r="W202" s="22" t="s">
        <v>6969</v>
      </c>
      <c r="X202" s="22" t="s">
        <v>6968</v>
      </c>
      <c r="Y202" s="22" t="s">
        <v>7001</v>
      </c>
      <c r="Z202" s="22" t="s">
        <v>7001</v>
      </c>
      <c r="AB202" s="22" t="s">
        <v>7001</v>
      </c>
      <c r="AC202" s="22" t="s">
        <v>6965</v>
      </c>
      <c r="AD202" s="22" t="s">
        <v>2545</v>
      </c>
      <c r="AE202" s="22" t="s">
        <v>2548</v>
      </c>
      <c r="BH202" s="22" t="s">
        <v>10514</v>
      </c>
      <c r="BI202" s="22" t="s">
        <v>10345</v>
      </c>
    </row>
    <row r="203" spans="1:61" x14ac:dyDescent="0.2">
      <c r="K203" s="22" t="s">
        <v>9301</v>
      </c>
      <c r="L203" s="22" t="s">
        <v>9301</v>
      </c>
      <c r="V203" s="22" t="s">
        <v>9301</v>
      </c>
      <c r="BH203" s="22" t="s">
        <v>10515</v>
      </c>
      <c r="BI203" s="22" t="s">
        <v>1417</v>
      </c>
    </row>
    <row r="204" spans="1:61" x14ac:dyDescent="0.2">
      <c r="K204" s="22" t="s">
        <v>9302</v>
      </c>
      <c r="L204" s="22" t="s">
        <v>9302</v>
      </c>
      <c r="V204" s="22" t="s">
        <v>9302</v>
      </c>
      <c r="BH204" s="22" t="s">
        <v>10516</v>
      </c>
      <c r="BI204" s="22" t="s">
        <v>1417</v>
      </c>
    </row>
    <row r="205" spans="1:61" x14ac:dyDescent="0.2">
      <c r="K205" s="22" t="s">
        <v>9303</v>
      </c>
      <c r="L205" s="22" t="s">
        <v>9303</v>
      </c>
      <c r="V205" s="22" t="s">
        <v>9303</v>
      </c>
      <c r="BH205" s="22" t="s">
        <v>10517</v>
      </c>
      <c r="BI205" s="22" t="s">
        <v>1417</v>
      </c>
    </row>
    <row r="206" spans="1:61" x14ac:dyDescent="0.2">
      <c r="K206" s="22" t="s">
        <v>9304</v>
      </c>
      <c r="L206" s="22" t="s">
        <v>9304</v>
      </c>
      <c r="V206" s="22" t="s">
        <v>9304</v>
      </c>
      <c r="BH206" s="22" t="s">
        <v>10518</v>
      </c>
      <c r="BI206" s="22" t="s">
        <v>1417</v>
      </c>
    </row>
    <row r="207" spans="1:61" x14ac:dyDescent="0.2">
      <c r="A207" s="22" t="s">
        <v>6966</v>
      </c>
      <c r="F207" s="22" t="s">
        <v>6966</v>
      </c>
      <c r="V207" s="22" t="s">
        <v>6966</v>
      </c>
      <c r="W207" s="22" t="s">
        <v>6970</v>
      </c>
      <c r="BH207" s="22" t="s">
        <v>10519</v>
      </c>
      <c r="BI207" s="22" t="s">
        <v>3362</v>
      </c>
    </row>
    <row r="208" spans="1:61" x14ac:dyDescent="0.2">
      <c r="A208" s="22" t="s">
        <v>6967</v>
      </c>
      <c r="F208" s="22" t="s">
        <v>6967</v>
      </c>
      <c r="V208" s="22" t="s">
        <v>6967</v>
      </c>
      <c r="W208" s="22" t="s">
        <v>6972</v>
      </c>
      <c r="BH208" s="22" t="s">
        <v>10520</v>
      </c>
      <c r="BI208" s="22" t="s">
        <v>3362</v>
      </c>
    </row>
    <row r="209" spans="1:61" x14ac:dyDescent="0.2">
      <c r="A209" s="22" t="s">
        <v>6968</v>
      </c>
      <c r="F209" s="22" t="s">
        <v>6968</v>
      </c>
      <c r="V209" s="22" t="s">
        <v>6968</v>
      </c>
      <c r="W209" s="22" t="s">
        <v>6974</v>
      </c>
      <c r="X209" s="22" t="s">
        <v>6969</v>
      </c>
      <c r="Y209" s="22" t="s">
        <v>7002</v>
      </c>
      <c r="Z209" s="22" t="s">
        <v>7002</v>
      </c>
      <c r="AB209" s="22" t="s">
        <v>7002</v>
      </c>
      <c r="AC209" s="22" t="s">
        <v>2552</v>
      </c>
      <c r="AD209" s="22" t="s">
        <v>2547</v>
      </c>
      <c r="AE209" s="22" t="s">
        <v>2552</v>
      </c>
      <c r="BH209" s="22" t="s">
        <v>10521</v>
      </c>
      <c r="BI209" s="22" t="s">
        <v>10330</v>
      </c>
    </row>
    <row r="210" spans="1:61" x14ac:dyDescent="0.2">
      <c r="A210" s="22" t="s">
        <v>6969</v>
      </c>
      <c r="F210" s="22" t="s">
        <v>6969</v>
      </c>
      <c r="V210" s="22" t="s">
        <v>6969</v>
      </c>
      <c r="W210" s="22" t="s">
        <v>6976</v>
      </c>
      <c r="X210" s="22" t="s">
        <v>6970</v>
      </c>
      <c r="Y210" s="22" t="s">
        <v>7004</v>
      </c>
      <c r="Z210" s="22" t="s">
        <v>7004</v>
      </c>
      <c r="AB210" s="22" t="s">
        <v>7004</v>
      </c>
      <c r="AC210" s="22" t="s">
        <v>2554</v>
      </c>
      <c r="AD210" s="22" t="s">
        <v>2549</v>
      </c>
      <c r="AE210" s="22" t="s">
        <v>2554</v>
      </c>
      <c r="BH210" s="22" t="s">
        <v>10522</v>
      </c>
      <c r="BI210" s="22" t="s">
        <v>10523</v>
      </c>
    </row>
    <row r="211" spans="1:61" x14ac:dyDescent="0.2">
      <c r="A211" s="22" t="s">
        <v>6970</v>
      </c>
      <c r="F211" s="22" t="s">
        <v>6970</v>
      </c>
      <c r="V211" s="22" t="s">
        <v>6970</v>
      </c>
      <c r="W211" s="22" t="s">
        <v>6978</v>
      </c>
      <c r="X211" s="22" t="s">
        <v>6972</v>
      </c>
      <c r="Y211" s="22" t="s">
        <v>7005</v>
      </c>
      <c r="Z211" s="22" t="s">
        <v>7005</v>
      </c>
      <c r="AB211" s="22" t="s">
        <v>7005</v>
      </c>
      <c r="AC211" s="22" t="s">
        <v>6971</v>
      </c>
      <c r="AD211" s="22" t="s">
        <v>2549</v>
      </c>
      <c r="AE211" s="22" t="s">
        <v>2554</v>
      </c>
      <c r="BH211" s="22" t="s">
        <v>10524</v>
      </c>
      <c r="BI211" s="22" t="s">
        <v>10262</v>
      </c>
    </row>
    <row r="212" spans="1:61" ht="25.5" x14ac:dyDescent="0.2">
      <c r="A212" s="22" t="s">
        <v>6972</v>
      </c>
      <c r="F212" s="22" t="s">
        <v>6972</v>
      </c>
      <c r="V212" s="22" t="s">
        <v>6972</v>
      </c>
      <c r="W212" s="22" t="s">
        <v>6980</v>
      </c>
      <c r="X212" s="22" t="s">
        <v>6974</v>
      </c>
      <c r="Y212" s="22" t="s">
        <v>7007</v>
      </c>
      <c r="Z212" s="22" t="s">
        <v>7007</v>
      </c>
      <c r="AB212" s="22" t="s">
        <v>7007</v>
      </c>
      <c r="AC212" s="22" t="s">
        <v>6973</v>
      </c>
      <c r="AD212" s="22" t="s">
        <v>2550</v>
      </c>
      <c r="AE212" s="22" t="s">
        <v>2556</v>
      </c>
      <c r="BH212" s="22" t="s">
        <v>10525</v>
      </c>
      <c r="BI212" s="22" t="s">
        <v>10483</v>
      </c>
    </row>
    <row r="213" spans="1:61" x14ac:dyDescent="0.2">
      <c r="A213" s="22" t="s">
        <v>6974</v>
      </c>
      <c r="F213" s="22" t="s">
        <v>6974</v>
      </c>
      <c r="V213" s="22" t="s">
        <v>6974</v>
      </c>
      <c r="W213" s="22" t="s">
        <v>6982</v>
      </c>
      <c r="X213" s="22" t="s">
        <v>6976</v>
      </c>
      <c r="Y213" s="22" t="s">
        <v>7008</v>
      </c>
      <c r="Z213" s="22" t="s">
        <v>7008</v>
      </c>
      <c r="AB213" s="22" t="s">
        <v>7008</v>
      </c>
      <c r="AC213" s="22" t="s">
        <v>6975</v>
      </c>
      <c r="AD213" s="22" t="s">
        <v>2551</v>
      </c>
      <c r="AE213" s="22" t="s">
        <v>2558</v>
      </c>
      <c r="BH213" s="22" t="s">
        <v>10526</v>
      </c>
      <c r="BI213" s="22" t="s">
        <v>10293</v>
      </c>
    </row>
    <row r="214" spans="1:61" ht="12" customHeight="1" x14ac:dyDescent="0.2">
      <c r="A214" s="22" t="s">
        <v>6976</v>
      </c>
      <c r="F214" s="22" t="s">
        <v>6976</v>
      </c>
      <c r="V214" s="22" t="s">
        <v>6976</v>
      </c>
      <c r="W214" s="22" t="s">
        <v>6984</v>
      </c>
      <c r="X214" s="22" t="s">
        <v>6978</v>
      </c>
      <c r="Y214" s="22" t="s">
        <v>7010</v>
      </c>
      <c r="Z214" s="22" t="s">
        <v>7010</v>
      </c>
      <c r="AB214" s="22" t="s">
        <v>7010</v>
      </c>
      <c r="AC214" s="22" t="s">
        <v>6977</v>
      </c>
      <c r="AD214" s="22" t="s">
        <v>2553</v>
      </c>
      <c r="AE214" s="22" t="s">
        <v>2560</v>
      </c>
      <c r="BH214" s="22" t="s">
        <v>10527</v>
      </c>
      <c r="BI214" s="22" t="s">
        <v>10293</v>
      </c>
    </row>
    <row r="215" spans="1:61" ht="12" customHeight="1" x14ac:dyDescent="0.2">
      <c r="A215" s="22" t="s">
        <v>6978</v>
      </c>
      <c r="F215" s="22" t="s">
        <v>6978</v>
      </c>
      <c r="V215" s="22" t="s">
        <v>6978</v>
      </c>
      <c r="W215" s="22" t="s">
        <v>6986</v>
      </c>
      <c r="X215" s="22" t="s">
        <v>6980</v>
      </c>
      <c r="Y215" s="22" t="s">
        <v>7012</v>
      </c>
      <c r="Z215" s="22" t="s">
        <v>7012</v>
      </c>
      <c r="AB215" s="22" t="s">
        <v>7012</v>
      </c>
      <c r="AC215" s="22" t="s">
        <v>6979</v>
      </c>
      <c r="AD215" s="22" t="s">
        <v>2555</v>
      </c>
      <c r="AE215" s="22" t="s">
        <v>2562</v>
      </c>
      <c r="BH215" s="22" t="s">
        <v>10528</v>
      </c>
      <c r="BI215" s="22" t="s">
        <v>10347</v>
      </c>
    </row>
    <row r="216" spans="1:61" ht="12" customHeight="1" x14ac:dyDescent="0.2">
      <c r="A216" s="22" t="s">
        <v>6980</v>
      </c>
      <c r="F216" s="22" t="s">
        <v>6980</v>
      </c>
      <c r="V216" s="22" t="s">
        <v>6980</v>
      </c>
      <c r="W216" s="22" t="s">
        <v>6988</v>
      </c>
      <c r="X216" s="22" t="s">
        <v>6982</v>
      </c>
      <c r="Y216" s="22" t="s">
        <v>7014</v>
      </c>
      <c r="Z216" s="22" t="s">
        <v>7014</v>
      </c>
      <c r="AB216" s="22" t="s">
        <v>7014</v>
      </c>
      <c r="AC216" s="22" t="s">
        <v>6981</v>
      </c>
      <c r="AD216" s="22" t="s">
        <v>2557</v>
      </c>
      <c r="AE216" s="22" t="s">
        <v>2564</v>
      </c>
      <c r="BH216" s="22" t="s">
        <v>10529</v>
      </c>
      <c r="BI216" s="22" t="s">
        <v>10347</v>
      </c>
    </row>
    <row r="217" spans="1:61" ht="12" customHeight="1" x14ac:dyDescent="0.2">
      <c r="A217" s="22" t="s">
        <v>6982</v>
      </c>
      <c r="F217" s="22" t="s">
        <v>6982</v>
      </c>
      <c r="V217" s="22" t="s">
        <v>6982</v>
      </c>
      <c r="W217" s="22" t="s">
        <v>6990</v>
      </c>
      <c r="X217" s="22" t="s">
        <v>6984</v>
      </c>
      <c r="Y217" s="22" t="s">
        <v>7016</v>
      </c>
      <c r="Z217" s="22" t="s">
        <v>7016</v>
      </c>
      <c r="AB217" s="22" t="s">
        <v>7016</v>
      </c>
      <c r="AC217" s="22" t="s">
        <v>6983</v>
      </c>
      <c r="AD217" s="22" t="s">
        <v>2559</v>
      </c>
      <c r="AE217" s="22" t="s">
        <v>2566</v>
      </c>
      <c r="BH217" s="22" t="s">
        <v>10530</v>
      </c>
      <c r="BI217" s="22" t="s">
        <v>10280</v>
      </c>
    </row>
    <row r="218" spans="1:61" ht="12" customHeight="1" x14ac:dyDescent="0.2">
      <c r="A218" s="22" t="s">
        <v>6984</v>
      </c>
      <c r="F218" s="22" t="s">
        <v>6984</v>
      </c>
      <c r="V218" s="22" t="s">
        <v>6984</v>
      </c>
      <c r="W218" s="22" t="s">
        <v>6992</v>
      </c>
      <c r="X218" s="22" t="s">
        <v>6986</v>
      </c>
      <c r="Y218" s="22" t="s">
        <v>7018</v>
      </c>
      <c r="Z218" s="22" t="s">
        <v>7018</v>
      </c>
      <c r="AB218" s="22" t="s">
        <v>7018</v>
      </c>
      <c r="AC218" s="22" t="s">
        <v>6985</v>
      </c>
      <c r="AD218" s="22" t="s">
        <v>2561</v>
      </c>
      <c r="AE218" s="22" t="s">
        <v>2568</v>
      </c>
      <c r="BH218" s="22" t="s">
        <v>10531</v>
      </c>
      <c r="BI218" s="22" t="s">
        <v>10472</v>
      </c>
    </row>
    <row r="219" spans="1:61" ht="12" customHeight="1" x14ac:dyDescent="0.2">
      <c r="A219" s="22" t="s">
        <v>6986</v>
      </c>
      <c r="F219" s="22" t="s">
        <v>6986</v>
      </c>
      <c r="V219" s="22" t="s">
        <v>6986</v>
      </c>
      <c r="W219" s="22" t="s">
        <v>6994</v>
      </c>
      <c r="X219" s="22" t="s">
        <v>6988</v>
      </c>
      <c r="Y219" s="22" t="s">
        <v>7020</v>
      </c>
      <c r="Z219" s="22" t="s">
        <v>7020</v>
      </c>
      <c r="AB219" s="22" t="s">
        <v>7020</v>
      </c>
      <c r="AC219" s="22" t="s">
        <v>6987</v>
      </c>
      <c r="AD219" s="22" t="s">
        <v>2563</v>
      </c>
      <c r="AE219" s="22" t="s">
        <v>2570</v>
      </c>
      <c r="BH219" s="22" t="s">
        <v>10532</v>
      </c>
      <c r="BI219" s="22" t="s">
        <v>10401</v>
      </c>
    </row>
    <row r="220" spans="1:61" ht="12" customHeight="1" x14ac:dyDescent="0.2">
      <c r="A220" s="22" t="s">
        <v>6988</v>
      </c>
      <c r="F220" s="22" t="s">
        <v>6988</v>
      </c>
      <c r="V220" s="22" t="s">
        <v>6988</v>
      </c>
      <c r="W220" s="22" t="s">
        <v>6996</v>
      </c>
      <c r="X220" s="22" t="s">
        <v>6990</v>
      </c>
      <c r="Y220" s="22" t="s">
        <v>7021</v>
      </c>
      <c r="Z220" s="22" t="s">
        <v>7021</v>
      </c>
      <c r="AB220" s="22" t="s">
        <v>7021</v>
      </c>
      <c r="AC220" s="22" t="s">
        <v>6989</v>
      </c>
      <c r="AD220" s="22" t="s">
        <v>10020</v>
      </c>
      <c r="AE220" s="22" t="s">
        <v>66</v>
      </c>
      <c r="BH220" s="22" t="s">
        <v>10533</v>
      </c>
      <c r="BI220" s="22" t="s">
        <v>10347</v>
      </c>
    </row>
    <row r="221" spans="1:61" ht="12" customHeight="1" x14ac:dyDescent="0.2">
      <c r="A221" s="22" t="s">
        <v>6990</v>
      </c>
      <c r="F221" s="22" t="s">
        <v>6990</v>
      </c>
      <c r="V221" s="22" t="s">
        <v>6990</v>
      </c>
      <c r="W221" s="22" t="s">
        <v>6997</v>
      </c>
      <c r="X221" s="22" t="s">
        <v>6992</v>
      </c>
      <c r="Y221" s="22" t="s">
        <v>7023</v>
      </c>
      <c r="Z221" s="22" t="s">
        <v>7023</v>
      </c>
      <c r="AB221" s="22" t="s">
        <v>7023</v>
      </c>
      <c r="AC221" s="22" t="s">
        <v>6991</v>
      </c>
      <c r="AD221" s="22" t="s">
        <v>10020</v>
      </c>
      <c r="AE221" s="22" t="s">
        <v>66</v>
      </c>
      <c r="BH221" s="22" t="s">
        <v>10534</v>
      </c>
      <c r="BI221" s="22" t="s">
        <v>10260</v>
      </c>
    </row>
    <row r="222" spans="1:61" ht="12" customHeight="1" x14ac:dyDescent="0.2">
      <c r="A222" s="22" t="s">
        <v>6992</v>
      </c>
      <c r="F222" s="22" t="s">
        <v>6992</v>
      </c>
      <c r="V222" s="22" t="s">
        <v>6992</v>
      </c>
      <c r="W222" s="22" t="s">
        <v>6998</v>
      </c>
      <c r="X222" s="22" t="s">
        <v>6994</v>
      </c>
      <c r="Y222" s="22" t="s">
        <v>7025</v>
      </c>
      <c r="Z222" s="22" t="s">
        <v>7025</v>
      </c>
      <c r="AB222" s="22" t="s">
        <v>7025</v>
      </c>
      <c r="AC222" s="22" t="s">
        <v>6993</v>
      </c>
      <c r="AD222" s="22" t="s">
        <v>10021</v>
      </c>
      <c r="AE222" s="22" t="s">
        <v>2574</v>
      </c>
      <c r="BH222" s="22" t="s">
        <v>10535</v>
      </c>
      <c r="BI222" s="22" t="s">
        <v>10536</v>
      </c>
    </row>
    <row r="223" spans="1:61" ht="12" customHeight="1" x14ac:dyDescent="0.2">
      <c r="A223" s="22" t="s">
        <v>6994</v>
      </c>
      <c r="F223" s="22" t="s">
        <v>6994</v>
      </c>
      <c r="V223" s="22" t="s">
        <v>6994</v>
      </c>
      <c r="W223" s="22" t="s">
        <v>6999</v>
      </c>
      <c r="X223" s="22" t="s">
        <v>6996</v>
      </c>
      <c r="Y223" s="22" t="s">
        <v>7027</v>
      </c>
      <c r="Z223" s="22" t="s">
        <v>7027</v>
      </c>
      <c r="AB223" s="22" t="s">
        <v>7027</v>
      </c>
      <c r="AC223" s="22" t="s">
        <v>6995</v>
      </c>
      <c r="AD223" s="22" t="s">
        <v>10022</v>
      </c>
      <c r="AE223" s="22" t="s">
        <v>2576</v>
      </c>
      <c r="BH223" s="22" t="s">
        <v>10537</v>
      </c>
      <c r="BI223" s="22" t="s">
        <v>10399</v>
      </c>
    </row>
    <row r="224" spans="1:61" ht="12" customHeight="1" x14ac:dyDescent="0.2">
      <c r="A224" s="22" t="s">
        <v>6996</v>
      </c>
      <c r="F224" s="22" t="s">
        <v>6996</v>
      </c>
      <c r="V224" s="22" t="s">
        <v>6996</v>
      </c>
      <c r="W224" s="22" t="s">
        <v>7001</v>
      </c>
      <c r="X224" s="22" t="s">
        <v>6997</v>
      </c>
      <c r="Y224" s="22" t="s">
        <v>7029</v>
      </c>
      <c r="Z224" s="22" t="s">
        <v>7029</v>
      </c>
      <c r="AB224" s="22" t="s">
        <v>7029</v>
      </c>
      <c r="AC224" s="22" t="s">
        <v>15478</v>
      </c>
      <c r="AD224" s="22" t="s">
        <v>10023</v>
      </c>
      <c r="AE224" s="22" t="s">
        <v>2578</v>
      </c>
      <c r="BH224" s="22" t="s">
        <v>10538</v>
      </c>
      <c r="BI224" s="22" t="s">
        <v>10539</v>
      </c>
    </row>
    <row r="225" spans="1:61" ht="12" customHeight="1" x14ac:dyDescent="0.2">
      <c r="A225" s="22" t="s">
        <v>6997</v>
      </c>
      <c r="F225" s="22" t="s">
        <v>6997</v>
      </c>
      <c r="V225" s="22" t="s">
        <v>6997</v>
      </c>
      <c r="W225" s="22" t="s">
        <v>7002</v>
      </c>
      <c r="X225" s="22" t="s">
        <v>6998</v>
      </c>
      <c r="Y225" s="22" t="s">
        <v>7031</v>
      </c>
      <c r="Z225" s="22" t="s">
        <v>7031</v>
      </c>
      <c r="AB225" s="22" t="s">
        <v>7031</v>
      </c>
      <c r="AC225" s="22" t="s">
        <v>15479</v>
      </c>
      <c r="AD225" s="22" t="s">
        <v>10024</v>
      </c>
      <c r="AE225" s="22" t="s">
        <v>14894</v>
      </c>
      <c r="BH225" s="22" t="s">
        <v>10540</v>
      </c>
      <c r="BI225" s="22" t="s">
        <v>10266</v>
      </c>
    </row>
    <row r="226" spans="1:61" ht="12" customHeight="1" x14ac:dyDescent="0.2">
      <c r="A226" s="22" t="s">
        <v>6998</v>
      </c>
      <c r="F226" s="22" t="s">
        <v>6998</v>
      </c>
      <c r="V226" s="22" t="s">
        <v>6998</v>
      </c>
      <c r="W226" s="22" t="s">
        <v>7004</v>
      </c>
      <c r="X226" s="22" t="s">
        <v>6999</v>
      </c>
      <c r="Y226" s="22" t="s">
        <v>7033</v>
      </c>
      <c r="Z226" s="22" t="s">
        <v>7033</v>
      </c>
      <c r="AB226" s="22" t="s">
        <v>7033</v>
      </c>
      <c r="AC226" s="22" t="s">
        <v>15480</v>
      </c>
      <c r="AD226" s="22" t="s">
        <v>10024</v>
      </c>
      <c r="AE226" s="22" t="s">
        <v>14894</v>
      </c>
      <c r="BH226" s="22" t="s">
        <v>10541</v>
      </c>
      <c r="BI226" s="22" t="s">
        <v>10291</v>
      </c>
    </row>
    <row r="227" spans="1:61" ht="12" customHeight="1" x14ac:dyDescent="0.2">
      <c r="A227" s="22" t="s">
        <v>6999</v>
      </c>
      <c r="F227" s="22" t="s">
        <v>6999</v>
      </c>
      <c r="V227" s="22" t="s">
        <v>6999</v>
      </c>
      <c r="W227" s="22" t="s">
        <v>7005</v>
      </c>
      <c r="X227" s="22" t="s">
        <v>7001</v>
      </c>
      <c r="Y227" s="22" t="s">
        <v>7035</v>
      </c>
      <c r="Z227" s="22" t="s">
        <v>7035</v>
      </c>
      <c r="AB227" s="22" t="s">
        <v>7035</v>
      </c>
      <c r="AC227" s="22" t="s">
        <v>7000</v>
      </c>
      <c r="AD227" s="22" t="s">
        <v>10025</v>
      </c>
      <c r="AE227" s="22" t="s">
        <v>2582</v>
      </c>
      <c r="BH227" s="22" t="s">
        <v>10542</v>
      </c>
      <c r="BI227" s="22" t="s">
        <v>10543</v>
      </c>
    </row>
    <row r="228" spans="1:61" ht="12" customHeight="1" x14ac:dyDescent="0.2">
      <c r="A228" s="22" t="s">
        <v>7001</v>
      </c>
      <c r="F228" s="22" t="s">
        <v>7001</v>
      </c>
      <c r="V228" s="22" t="s">
        <v>7001</v>
      </c>
      <c r="W228" s="22" t="s">
        <v>7007</v>
      </c>
      <c r="X228" s="22" t="s">
        <v>7002</v>
      </c>
      <c r="Y228" s="22" t="s">
        <v>7037</v>
      </c>
      <c r="Z228" s="22" t="s">
        <v>7037</v>
      </c>
      <c r="AB228" s="22" t="s">
        <v>7037</v>
      </c>
      <c r="AC228" s="22" t="s">
        <v>15481</v>
      </c>
      <c r="AD228" s="22" t="s">
        <v>10025</v>
      </c>
      <c r="AE228" s="22" t="s">
        <v>2582</v>
      </c>
      <c r="BH228" s="22" t="s">
        <v>10544</v>
      </c>
      <c r="BI228" s="22" t="s">
        <v>10483</v>
      </c>
    </row>
    <row r="229" spans="1:61" ht="12" customHeight="1" x14ac:dyDescent="0.2">
      <c r="A229" s="22" t="s">
        <v>7002</v>
      </c>
      <c r="F229" s="22" t="s">
        <v>7002</v>
      </c>
      <c r="V229" s="22" t="s">
        <v>7002</v>
      </c>
      <c r="W229" s="22" t="s">
        <v>7008</v>
      </c>
      <c r="X229" s="22" t="s">
        <v>7004</v>
      </c>
      <c r="Y229" s="22" t="s">
        <v>7039</v>
      </c>
      <c r="Z229" s="22" t="s">
        <v>7039</v>
      </c>
      <c r="AB229" s="22" t="s">
        <v>7039</v>
      </c>
      <c r="AC229" s="22" t="s">
        <v>7003</v>
      </c>
      <c r="AD229" s="22" t="s">
        <v>10025</v>
      </c>
      <c r="AE229" s="22" t="s">
        <v>2582</v>
      </c>
      <c r="BH229" s="22" t="s">
        <v>10545</v>
      </c>
      <c r="BI229" s="22" t="s">
        <v>10386</v>
      </c>
    </row>
    <row r="230" spans="1:61" ht="12" customHeight="1" x14ac:dyDescent="0.2">
      <c r="A230" s="22" t="s">
        <v>7004</v>
      </c>
      <c r="F230" s="22" t="s">
        <v>7004</v>
      </c>
      <c r="V230" s="22" t="s">
        <v>7004</v>
      </c>
      <c r="W230" s="22" t="s">
        <v>7010</v>
      </c>
      <c r="X230" s="22" t="s">
        <v>7005</v>
      </c>
      <c r="Y230" s="22" t="s">
        <v>7041</v>
      </c>
      <c r="Z230" s="22" t="s">
        <v>7041</v>
      </c>
      <c r="AB230" s="22" t="s">
        <v>7041</v>
      </c>
      <c r="AC230" s="22" t="s">
        <v>15482</v>
      </c>
      <c r="AD230" s="22" t="s">
        <v>10026</v>
      </c>
      <c r="AE230" s="22" t="s">
        <v>2584</v>
      </c>
      <c r="BH230" s="22" t="s">
        <v>10546</v>
      </c>
      <c r="BI230" s="22" t="s">
        <v>10351</v>
      </c>
    </row>
    <row r="231" spans="1:61" ht="12" customHeight="1" x14ac:dyDescent="0.2">
      <c r="A231" s="22" t="s">
        <v>7005</v>
      </c>
      <c r="F231" s="22" t="s">
        <v>7005</v>
      </c>
      <c r="V231" s="22" t="s">
        <v>7005</v>
      </c>
      <c r="W231" s="22" t="s">
        <v>7012</v>
      </c>
      <c r="X231" s="22" t="s">
        <v>7007</v>
      </c>
      <c r="Y231" s="22" t="s">
        <v>7043</v>
      </c>
      <c r="Z231" s="22" t="s">
        <v>7043</v>
      </c>
      <c r="AB231" s="22" t="s">
        <v>7043</v>
      </c>
      <c r="AC231" s="22" t="s">
        <v>7006</v>
      </c>
      <c r="AD231" s="22" t="s">
        <v>10027</v>
      </c>
      <c r="AE231" s="22" t="s">
        <v>2586</v>
      </c>
      <c r="BH231" s="22" t="s">
        <v>10547</v>
      </c>
      <c r="BI231" s="22" t="s">
        <v>10299</v>
      </c>
    </row>
    <row r="232" spans="1:61" ht="12" customHeight="1" x14ac:dyDescent="0.2">
      <c r="A232" s="22" t="s">
        <v>7007</v>
      </c>
      <c r="F232" s="22" t="s">
        <v>7007</v>
      </c>
      <c r="V232" s="22" t="s">
        <v>7007</v>
      </c>
      <c r="W232" s="22" t="s">
        <v>7014</v>
      </c>
      <c r="X232" s="22" t="s">
        <v>7008</v>
      </c>
      <c r="Y232" s="22" t="s">
        <v>7044</v>
      </c>
      <c r="Z232" s="22" t="s">
        <v>7044</v>
      </c>
      <c r="AB232" s="22" t="s">
        <v>7044</v>
      </c>
      <c r="AC232" s="22" t="s">
        <v>15483</v>
      </c>
      <c r="AD232" s="22" t="s">
        <v>10028</v>
      </c>
      <c r="AE232" s="22" t="s">
        <v>14895</v>
      </c>
      <c r="BH232" s="22" t="s">
        <v>10548</v>
      </c>
      <c r="BI232" s="22" t="s">
        <v>10539</v>
      </c>
    </row>
    <row r="233" spans="1:61" ht="12" customHeight="1" x14ac:dyDescent="0.2">
      <c r="A233" s="22" t="s">
        <v>7008</v>
      </c>
      <c r="F233" s="22" t="s">
        <v>7008</v>
      </c>
      <c r="V233" s="22" t="s">
        <v>7008</v>
      </c>
      <c r="W233" s="22" t="s">
        <v>7016</v>
      </c>
      <c r="X233" s="22" t="s">
        <v>7010</v>
      </c>
      <c r="Y233" s="22" t="s">
        <v>7046</v>
      </c>
      <c r="Z233" s="22" t="s">
        <v>7046</v>
      </c>
      <c r="AB233" s="22" t="s">
        <v>7046</v>
      </c>
      <c r="AC233" s="22" t="s">
        <v>7009</v>
      </c>
      <c r="AD233" s="22" t="s">
        <v>10028</v>
      </c>
      <c r="AE233" s="22" t="s">
        <v>14895</v>
      </c>
      <c r="BH233" s="22" t="s">
        <v>10549</v>
      </c>
      <c r="BI233" s="22" t="s">
        <v>10401</v>
      </c>
    </row>
    <row r="234" spans="1:61" ht="12" customHeight="1" x14ac:dyDescent="0.2">
      <c r="A234" s="22" t="s">
        <v>7010</v>
      </c>
      <c r="F234" s="22" t="s">
        <v>7010</v>
      </c>
      <c r="V234" s="22" t="s">
        <v>7010</v>
      </c>
      <c r="W234" s="22" t="s">
        <v>7018</v>
      </c>
      <c r="X234" s="22" t="s">
        <v>7012</v>
      </c>
      <c r="Y234" s="22" t="s">
        <v>7048</v>
      </c>
      <c r="Z234" s="22" t="s">
        <v>7048</v>
      </c>
      <c r="AB234" s="22" t="s">
        <v>7048</v>
      </c>
      <c r="AC234" s="22" t="s">
        <v>7011</v>
      </c>
      <c r="AD234" s="22" t="s">
        <v>10028</v>
      </c>
      <c r="AE234" s="22" t="s">
        <v>14895</v>
      </c>
      <c r="BH234" s="22" t="s">
        <v>10550</v>
      </c>
      <c r="BI234" s="22" t="s">
        <v>10280</v>
      </c>
    </row>
    <row r="235" spans="1:61" ht="12" customHeight="1" x14ac:dyDescent="0.2">
      <c r="A235" s="22" t="s">
        <v>7012</v>
      </c>
      <c r="F235" s="22" t="s">
        <v>7012</v>
      </c>
      <c r="V235" s="22" t="s">
        <v>7012</v>
      </c>
      <c r="W235" s="22" t="s">
        <v>7020</v>
      </c>
      <c r="X235" s="22" t="s">
        <v>7014</v>
      </c>
      <c r="Y235" s="22" t="s">
        <v>7050</v>
      </c>
      <c r="Z235" s="22" t="s">
        <v>7050</v>
      </c>
      <c r="AB235" s="22" t="s">
        <v>7050</v>
      </c>
      <c r="AC235" s="22" t="s">
        <v>7013</v>
      </c>
      <c r="AD235" s="22" t="s">
        <v>10028</v>
      </c>
      <c r="AE235" s="22" t="s">
        <v>14895</v>
      </c>
      <c r="BH235" s="22" t="s">
        <v>10551</v>
      </c>
      <c r="BI235" s="22" t="s">
        <v>10552</v>
      </c>
    </row>
    <row r="236" spans="1:61" ht="12" customHeight="1" x14ac:dyDescent="0.2">
      <c r="A236" s="22" t="s">
        <v>7014</v>
      </c>
      <c r="F236" s="22" t="s">
        <v>7014</v>
      </c>
      <c r="V236" s="22" t="s">
        <v>7014</v>
      </c>
      <c r="W236" s="22" t="s">
        <v>7021</v>
      </c>
      <c r="X236" s="22" t="s">
        <v>7016</v>
      </c>
      <c r="Y236" s="22" t="s">
        <v>7057</v>
      </c>
      <c r="Z236" s="22" t="s">
        <v>7057</v>
      </c>
      <c r="AB236" s="22" t="s">
        <v>7057</v>
      </c>
      <c r="AC236" s="22" t="s">
        <v>7015</v>
      </c>
      <c r="AD236" s="22" t="s">
        <v>10028</v>
      </c>
      <c r="AE236" s="22" t="s">
        <v>14895</v>
      </c>
      <c r="BH236" s="22" t="s">
        <v>10553</v>
      </c>
      <c r="BI236" s="22" t="s">
        <v>10399</v>
      </c>
    </row>
    <row r="237" spans="1:61" ht="12" customHeight="1" x14ac:dyDescent="0.2">
      <c r="A237" s="22" t="s">
        <v>7016</v>
      </c>
      <c r="F237" s="22" t="s">
        <v>7016</v>
      </c>
      <c r="V237" s="22" t="s">
        <v>7016</v>
      </c>
      <c r="W237" s="22" t="s">
        <v>7023</v>
      </c>
      <c r="X237" s="22" t="s">
        <v>7018</v>
      </c>
      <c r="Y237" s="22" t="s">
        <v>7059</v>
      </c>
      <c r="Z237" s="22" t="s">
        <v>7059</v>
      </c>
      <c r="AB237" s="22" t="s">
        <v>7059</v>
      </c>
      <c r="AC237" s="22" t="s">
        <v>7017</v>
      </c>
      <c r="AD237" s="22" t="s">
        <v>10028</v>
      </c>
      <c r="AE237" s="22" t="s">
        <v>14895</v>
      </c>
      <c r="BH237" s="22" t="s">
        <v>10554</v>
      </c>
      <c r="BI237" s="22" t="s">
        <v>10277</v>
      </c>
    </row>
    <row r="238" spans="1:61" ht="12" customHeight="1" x14ac:dyDescent="0.2">
      <c r="A238" s="22" t="s">
        <v>7018</v>
      </c>
      <c r="F238" s="22" t="s">
        <v>7018</v>
      </c>
      <c r="V238" s="22" t="s">
        <v>7018</v>
      </c>
      <c r="W238" s="22" t="s">
        <v>7025</v>
      </c>
      <c r="X238" s="22" t="s">
        <v>7020</v>
      </c>
      <c r="Y238" s="22" t="s">
        <v>7061</v>
      </c>
      <c r="Z238" s="22" t="s">
        <v>7061</v>
      </c>
      <c r="AB238" s="22" t="s">
        <v>7061</v>
      </c>
      <c r="AC238" s="22" t="s">
        <v>7019</v>
      </c>
      <c r="AD238" s="22" t="s">
        <v>10028</v>
      </c>
      <c r="AE238" s="22" t="s">
        <v>14895</v>
      </c>
      <c r="BH238" s="22" t="s">
        <v>10555</v>
      </c>
      <c r="BI238" s="22" t="s">
        <v>10293</v>
      </c>
    </row>
    <row r="239" spans="1:61" ht="12" customHeight="1" x14ac:dyDescent="0.2">
      <c r="A239" s="22" t="s">
        <v>7020</v>
      </c>
      <c r="F239" s="22" t="s">
        <v>7020</v>
      </c>
      <c r="V239" s="22" t="s">
        <v>7020</v>
      </c>
      <c r="W239" s="22" t="s">
        <v>7027</v>
      </c>
      <c r="X239" s="22" t="s">
        <v>7021</v>
      </c>
      <c r="Y239" s="22" t="s">
        <v>7063</v>
      </c>
      <c r="Z239" s="22" t="s">
        <v>7063</v>
      </c>
      <c r="AB239" s="22" t="s">
        <v>7063</v>
      </c>
      <c r="AC239" s="22" t="s">
        <v>15484</v>
      </c>
      <c r="AD239" s="22" t="s">
        <v>10110</v>
      </c>
      <c r="AE239" s="22" t="s">
        <v>10216</v>
      </c>
      <c r="BH239" s="22" t="s">
        <v>10556</v>
      </c>
      <c r="BI239" s="22" t="s">
        <v>10557</v>
      </c>
    </row>
    <row r="240" spans="1:61" ht="12" customHeight="1" x14ac:dyDescent="0.2">
      <c r="A240" s="22" t="s">
        <v>7021</v>
      </c>
      <c r="F240" s="22" t="s">
        <v>7021</v>
      </c>
      <c r="V240" s="22" t="s">
        <v>7021</v>
      </c>
      <c r="W240" s="22" t="s">
        <v>7029</v>
      </c>
      <c r="X240" s="22" t="s">
        <v>7023</v>
      </c>
      <c r="Y240" s="22" t="s">
        <v>7065</v>
      </c>
      <c r="Z240" s="22" t="s">
        <v>7065</v>
      </c>
      <c r="AB240" s="22" t="s">
        <v>7065</v>
      </c>
      <c r="AC240" s="22" t="s">
        <v>7022</v>
      </c>
      <c r="AD240" s="22" t="s">
        <v>10110</v>
      </c>
      <c r="AE240" s="22" t="s">
        <v>10216</v>
      </c>
      <c r="BH240" s="22" t="s">
        <v>10558</v>
      </c>
      <c r="BI240" s="22" t="s">
        <v>10297</v>
      </c>
    </row>
    <row r="241" spans="1:61" ht="12" customHeight="1" x14ac:dyDescent="0.2">
      <c r="A241" s="22" t="s">
        <v>7023</v>
      </c>
      <c r="F241" s="22" t="s">
        <v>7023</v>
      </c>
      <c r="V241" s="22" t="s">
        <v>7023</v>
      </c>
      <c r="W241" s="22" t="s">
        <v>7031</v>
      </c>
      <c r="X241" s="22" t="s">
        <v>7025</v>
      </c>
      <c r="Y241" s="22" t="s">
        <v>7067</v>
      </c>
      <c r="Z241" s="22" t="s">
        <v>7067</v>
      </c>
      <c r="AB241" s="22" t="s">
        <v>7067</v>
      </c>
      <c r="AC241" s="22" t="s">
        <v>7024</v>
      </c>
      <c r="AD241" s="22" t="s">
        <v>10110</v>
      </c>
      <c r="AE241" s="22" t="s">
        <v>10216</v>
      </c>
      <c r="BH241" s="22" t="s">
        <v>10559</v>
      </c>
      <c r="BI241" s="22" t="s">
        <v>10295</v>
      </c>
    </row>
    <row r="242" spans="1:61" ht="12" customHeight="1" x14ac:dyDescent="0.2">
      <c r="A242" s="22" t="s">
        <v>7025</v>
      </c>
      <c r="F242" s="22" t="s">
        <v>7025</v>
      </c>
      <c r="V242" s="22" t="s">
        <v>7025</v>
      </c>
      <c r="W242" s="22" t="s">
        <v>7033</v>
      </c>
      <c r="X242" s="22" t="s">
        <v>7027</v>
      </c>
      <c r="Y242" s="22" t="s">
        <v>7069</v>
      </c>
      <c r="Z242" s="22" t="s">
        <v>7069</v>
      </c>
      <c r="AB242" s="22" t="s">
        <v>7069</v>
      </c>
      <c r="AC242" s="22" t="s">
        <v>7026</v>
      </c>
      <c r="AD242" s="22" t="s">
        <v>10110</v>
      </c>
      <c r="AE242" s="22" t="s">
        <v>10216</v>
      </c>
      <c r="BH242" s="22" t="s">
        <v>10560</v>
      </c>
      <c r="BI242" s="22" t="s">
        <v>10561</v>
      </c>
    </row>
    <row r="243" spans="1:61" ht="12" customHeight="1" x14ac:dyDescent="0.2">
      <c r="A243" s="22" t="s">
        <v>7027</v>
      </c>
      <c r="F243" s="22" t="s">
        <v>7027</v>
      </c>
      <c r="V243" s="22" t="s">
        <v>7027</v>
      </c>
      <c r="W243" s="22" t="s">
        <v>7035</v>
      </c>
      <c r="X243" s="22" t="s">
        <v>7029</v>
      </c>
      <c r="Y243" s="22" t="s">
        <v>7070</v>
      </c>
      <c r="Z243" s="22" t="s">
        <v>7070</v>
      </c>
      <c r="AB243" s="22" t="s">
        <v>7070</v>
      </c>
      <c r="AC243" s="22" t="s">
        <v>7028</v>
      </c>
      <c r="AD243" s="22" t="s">
        <v>10029</v>
      </c>
      <c r="AE243" s="22" t="s">
        <v>14896</v>
      </c>
      <c r="BH243" s="22" t="s">
        <v>10562</v>
      </c>
      <c r="BI243" s="22" t="s">
        <v>10404</v>
      </c>
    </row>
    <row r="244" spans="1:61" ht="12" customHeight="1" x14ac:dyDescent="0.2">
      <c r="A244" s="22" t="s">
        <v>7029</v>
      </c>
      <c r="F244" s="22" t="s">
        <v>7029</v>
      </c>
      <c r="V244" s="22" t="s">
        <v>7029</v>
      </c>
      <c r="W244" s="22" t="s">
        <v>7037</v>
      </c>
      <c r="X244" s="22" t="s">
        <v>7031</v>
      </c>
      <c r="Y244" s="22" t="s">
        <v>7071</v>
      </c>
      <c r="Z244" s="22" t="s">
        <v>7071</v>
      </c>
      <c r="AB244" s="22" t="s">
        <v>7071</v>
      </c>
      <c r="AC244" s="22" t="s">
        <v>7030</v>
      </c>
      <c r="AD244" s="22" t="s">
        <v>10029</v>
      </c>
      <c r="AE244" s="22" t="s">
        <v>14896</v>
      </c>
      <c r="BH244" s="22" t="s">
        <v>10563</v>
      </c>
      <c r="BI244" s="22" t="s">
        <v>10564</v>
      </c>
    </row>
    <row r="245" spans="1:61" ht="12" customHeight="1" x14ac:dyDescent="0.2">
      <c r="A245" s="22" t="s">
        <v>7031</v>
      </c>
      <c r="F245" s="22" t="s">
        <v>7031</v>
      </c>
      <c r="V245" s="22" t="s">
        <v>7031</v>
      </c>
      <c r="W245" s="22" t="s">
        <v>7039</v>
      </c>
      <c r="X245" s="22" t="s">
        <v>7033</v>
      </c>
      <c r="Y245" s="22" t="s">
        <v>7072</v>
      </c>
      <c r="Z245" s="22" t="s">
        <v>7072</v>
      </c>
      <c r="AB245" s="22" t="s">
        <v>7072</v>
      </c>
      <c r="AC245" s="22" t="s">
        <v>7032</v>
      </c>
      <c r="AD245" s="22" t="s">
        <v>10029</v>
      </c>
      <c r="AE245" s="22" t="s">
        <v>14896</v>
      </c>
      <c r="BH245" s="22" t="s">
        <v>10565</v>
      </c>
      <c r="BI245" s="22" t="s">
        <v>10401</v>
      </c>
    </row>
    <row r="246" spans="1:61" ht="12" customHeight="1" x14ac:dyDescent="0.2">
      <c r="A246" s="22" t="s">
        <v>7033</v>
      </c>
      <c r="F246" s="22" t="s">
        <v>7033</v>
      </c>
      <c r="V246" s="22" t="s">
        <v>7033</v>
      </c>
      <c r="W246" s="22" t="s">
        <v>7041</v>
      </c>
      <c r="X246" s="22" t="s">
        <v>7035</v>
      </c>
      <c r="Y246" s="22" t="s">
        <v>7074</v>
      </c>
      <c r="Z246" s="22" t="s">
        <v>7074</v>
      </c>
      <c r="AB246" s="22" t="s">
        <v>7074</v>
      </c>
      <c r="AC246" s="22" t="s">
        <v>7034</v>
      </c>
      <c r="AD246" s="22" t="s">
        <v>10029</v>
      </c>
      <c r="AE246" s="22" t="s">
        <v>14896</v>
      </c>
      <c r="BH246" s="22" t="s">
        <v>10566</v>
      </c>
      <c r="BI246" s="22" t="s">
        <v>10314</v>
      </c>
    </row>
    <row r="247" spans="1:61" ht="12" customHeight="1" x14ac:dyDescent="0.2">
      <c r="A247" s="22" t="s">
        <v>7035</v>
      </c>
      <c r="F247" s="22" t="s">
        <v>7035</v>
      </c>
      <c r="V247" s="22" t="s">
        <v>7035</v>
      </c>
      <c r="W247" s="22" t="s">
        <v>7043</v>
      </c>
      <c r="X247" s="22" t="s">
        <v>7037</v>
      </c>
      <c r="Y247" s="22" t="s">
        <v>7075</v>
      </c>
      <c r="Z247" s="22" t="s">
        <v>7075</v>
      </c>
      <c r="AB247" s="22" t="s">
        <v>7075</v>
      </c>
      <c r="AC247" s="22" t="s">
        <v>7036</v>
      </c>
      <c r="AD247" s="22" t="s">
        <v>10029</v>
      </c>
      <c r="AE247" s="22" t="s">
        <v>14896</v>
      </c>
      <c r="BH247" s="22" t="s">
        <v>10567</v>
      </c>
      <c r="BI247" s="22" t="s">
        <v>10277</v>
      </c>
    </row>
    <row r="248" spans="1:61" ht="12" customHeight="1" x14ac:dyDescent="0.2">
      <c r="A248" s="22" t="s">
        <v>7037</v>
      </c>
      <c r="F248" s="22" t="s">
        <v>7037</v>
      </c>
      <c r="V248" s="22" t="s">
        <v>7037</v>
      </c>
      <c r="W248" s="22" t="s">
        <v>7044</v>
      </c>
      <c r="X248" s="22" t="s">
        <v>7039</v>
      </c>
      <c r="Y248" s="22" t="s">
        <v>7076</v>
      </c>
      <c r="Z248" s="22" t="s">
        <v>7076</v>
      </c>
      <c r="AB248" s="22" t="s">
        <v>7076</v>
      </c>
      <c r="AC248" s="22" t="s">
        <v>7038</v>
      </c>
      <c r="AD248" s="22" t="s">
        <v>10029</v>
      </c>
      <c r="AE248" s="22" t="s">
        <v>14896</v>
      </c>
      <c r="BH248" s="22" t="s">
        <v>10568</v>
      </c>
      <c r="BI248" s="22" t="s">
        <v>10552</v>
      </c>
    </row>
    <row r="249" spans="1:61" ht="12" customHeight="1" x14ac:dyDescent="0.2">
      <c r="A249" s="22" t="s">
        <v>7039</v>
      </c>
      <c r="F249" s="22" t="s">
        <v>7039</v>
      </c>
      <c r="V249" s="22" t="s">
        <v>7039</v>
      </c>
      <c r="W249" s="22" t="s">
        <v>7046</v>
      </c>
      <c r="X249" s="22" t="s">
        <v>7041</v>
      </c>
      <c r="Y249" s="22" t="s">
        <v>7078</v>
      </c>
      <c r="Z249" s="22" t="s">
        <v>7078</v>
      </c>
      <c r="AB249" s="22" t="s">
        <v>7078</v>
      </c>
      <c r="AC249" s="22" t="s">
        <v>7040</v>
      </c>
      <c r="AD249" s="22" t="s">
        <v>10029</v>
      </c>
      <c r="AE249" s="22" t="s">
        <v>14896</v>
      </c>
      <c r="BH249" s="22" t="s">
        <v>10569</v>
      </c>
      <c r="BI249" s="22" t="s">
        <v>10401</v>
      </c>
    </row>
    <row r="250" spans="1:61" ht="12" customHeight="1" x14ac:dyDescent="0.2">
      <c r="A250" s="22" t="s">
        <v>7041</v>
      </c>
      <c r="F250" s="22" t="s">
        <v>7041</v>
      </c>
      <c r="V250" s="22" t="s">
        <v>7041</v>
      </c>
      <c r="W250" s="22" t="s">
        <v>7048</v>
      </c>
      <c r="X250" s="22" t="s">
        <v>7043</v>
      </c>
      <c r="Y250" s="22" t="s">
        <v>7079</v>
      </c>
      <c r="Z250" s="22" t="s">
        <v>7079</v>
      </c>
      <c r="AB250" s="22" t="s">
        <v>7079</v>
      </c>
      <c r="AC250" s="22" t="s">
        <v>7042</v>
      </c>
      <c r="AD250" s="22" t="s">
        <v>10030</v>
      </c>
      <c r="AE250" s="22" t="s">
        <v>2593</v>
      </c>
      <c r="BH250" s="22" t="s">
        <v>10570</v>
      </c>
      <c r="BI250" s="22" t="s">
        <v>10283</v>
      </c>
    </row>
    <row r="251" spans="1:61" ht="12" customHeight="1" x14ac:dyDescent="0.2">
      <c r="A251" s="22" t="s">
        <v>7043</v>
      </c>
      <c r="F251" s="22" t="s">
        <v>7043</v>
      </c>
      <c r="V251" s="22" t="s">
        <v>7043</v>
      </c>
      <c r="W251" s="22" t="s">
        <v>7050</v>
      </c>
      <c r="X251" s="22" t="s">
        <v>7044</v>
      </c>
      <c r="Y251" s="22" t="s">
        <v>7081</v>
      </c>
      <c r="Z251" s="22" t="s">
        <v>7081</v>
      </c>
      <c r="AB251" s="22" t="s">
        <v>7081</v>
      </c>
      <c r="AC251" s="22" t="s">
        <v>15485</v>
      </c>
      <c r="AD251" s="22" t="s">
        <v>10031</v>
      </c>
      <c r="AE251" s="22" t="s">
        <v>14897</v>
      </c>
      <c r="BH251" s="22" t="s">
        <v>10571</v>
      </c>
      <c r="BI251" s="22" t="s">
        <v>10572</v>
      </c>
    </row>
    <row r="252" spans="1:61" ht="12" customHeight="1" x14ac:dyDescent="0.2">
      <c r="A252" s="22" t="s">
        <v>7044</v>
      </c>
      <c r="F252" s="22" t="s">
        <v>7044</v>
      </c>
      <c r="V252" s="22" t="s">
        <v>7044</v>
      </c>
      <c r="W252" s="22" t="s">
        <v>7057</v>
      </c>
      <c r="X252" s="22" t="s">
        <v>7046</v>
      </c>
      <c r="Y252" s="22" t="s">
        <v>7083</v>
      </c>
      <c r="Z252" s="22" t="s">
        <v>7083</v>
      </c>
      <c r="AB252" s="22" t="s">
        <v>7083</v>
      </c>
      <c r="AC252" s="22" t="s">
        <v>7045</v>
      </c>
      <c r="AD252" s="22" t="s">
        <v>10031</v>
      </c>
      <c r="AE252" s="22" t="s">
        <v>14897</v>
      </c>
      <c r="BH252" s="22" t="s">
        <v>10573</v>
      </c>
      <c r="BI252" s="22" t="s">
        <v>10266</v>
      </c>
    </row>
    <row r="253" spans="1:61" ht="12" customHeight="1" x14ac:dyDescent="0.2">
      <c r="A253" s="22" t="s">
        <v>7046</v>
      </c>
      <c r="F253" s="22" t="s">
        <v>7046</v>
      </c>
      <c r="V253" s="22" t="s">
        <v>7046</v>
      </c>
      <c r="W253" s="22" t="s">
        <v>7059</v>
      </c>
      <c r="X253" s="22" t="s">
        <v>7048</v>
      </c>
      <c r="Y253" s="22" t="s">
        <v>7085</v>
      </c>
      <c r="Z253" s="22" t="s">
        <v>7085</v>
      </c>
      <c r="AB253" s="22" t="s">
        <v>7085</v>
      </c>
      <c r="AC253" s="22" t="s">
        <v>7047</v>
      </c>
      <c r="AD253" s="22" t="s">
        <v>10031</v>
      </c>
      <c r="AE253" s="22" t="s">
        <v>14897</v>
      </c>
      <c r="BH253" s="22" t="s">
        <v>10574</v>
      </c>
      <c r="BI253" s="22" t="s">
        <v>10299</v>
      </c>
    </row>
    <row r="254" spans="1:61" ht="12" customHeight="1" x14ac:dyDescent="0.2">
      <c r="A254" s="22" t="s">
        <v>7048</v>
      </c>
      <c r="F254" s="22" t="s">
        <v>7048</v>
      </c>
      <c r="V254" s="22" t="s">
        <v>7048</v>
      </c>
      <c r="W254" s="22" t="s">
        <v>7061</v>
      </c>
      <c r="X254" s="22" t="s">
        <v>7050</v>
      </c>
      <c r="Y254" s="22" t="s">
        <v>7087</v>
      </c>
      <c r="Z254" s="22" t="s">
        <v>7087</v>
      </c>
      <c r="AB254" s="22" t="s">
        <v>7087</v>
      </c>
      <c r="AC254" s="22" t="s">
        <v>7049</v>
      </c>
      <c r="AD254" s="22" t="s">
        <v>10032</v>
      </c>
      <c r="AE254" s="22" t="s">
        <v>14898</v>
      </c>
      <c r="BH254" s="22" t="s">
        <v>10575</v>
      </c>
      <c r="BI254" s="22" t="s">
        <v>10454</v>
      </c>
    </row>
    <row r="255" spans="1:61" ht="12" customHeight="1" x14ac:dyDescent="0.2">
      <c r="A255" s="22" t="s">
        <v>7050</v>
      </c>
      <c r="F255" s="22" t="s">
        <v>7050</v>
      </c>
      <c r="V255" s="22" t="s">
        <v>7050</v>
      </c>
      <c r="W255" s="22" t="s">
        <v>7063</v>
      </c>
      <c r="X255" s="22" t="s">
        <v>7057</v>
      </c>
      <c r="Y255" s="22" t="s">
        <v>7089</v>
      </c>
      <c r="Z255" s="22" t="s">
        <v>7089</v>
      </c>
      <c r="AB255" s="22" t="s">
        <v>7089</v>
      </c>
      <c r="AC255" s="22" t="s">
        <v>7051</v>
      </c>
      <c r="AD255" s="22" t="s">
        <v>10033</v>
      </c>
      <c r="AE255" s="22" t="s">
        <v>14899</v>
      </c>
      <c r="BH255" s="22" t="s">
        <v>10576</v>
      </c>
      <c r="BI255" s="22" t="s">
        <v>10577</v>
      </c>
    </row>
    <row r="256" spans="1:61" ht="12" customHeight="1" x14ac:dyDescent="0.2">
      <c r="D256" s="22" t="s">
        <v>7052</v>
      </c>
      <c r="E256" s="22" t="s">
        <v>7052</v>
      </c>
      <c r="F256" s="22" t="s">
        <v>7052</v>
      </c>
      <c r="V256" s="22" t="s">
        <v>7052</v>
      </c>
      <c r="Y256" s="22" t="s">
        <v>7091</v>
      </c>
      <c r="Z256" s="22" t="s">
        <v>7091</v>
      </c>
      <c r="AB256" s="22" t="s">
        <v>7091</v>
      </c>
      <c r="AC256" s="22" t="s">
        <v>15486</v>
      </c>
      <c r="AD256" s="22" t="s">
        <v>12130</v>
      </c>
      <c r="AE256" s="22" t="s">
        <v>14900</v>
      </c>
      <c r="BH256" s="22" t="s">
        <v>10578</v>
      </c>
      <c r="BI256" s="22" t="s">
        <v>40</v>
      </c>
    </row>
    <row r="257" spans="1:61" ht="12" customHeight="1" x14ac:dyDescent="0.2">
      <c r="D257" s="22" t="s">
        <v>7053</v>
      </c>
      <c r="E257" s="22" t="s">
        <v>7053</v>
      </c>
      <c r="F257" s="22" t="s">
        <v>7053</v>
      </c>
      <c r="V257" s="22" t="s">
        <v>7053</v>
      </c>
      <c r="Y257" s="22" t="s">
        <v>7093</v>
      </c>
      <c r="Z257" s="22" t="s">
        <v>7093</v>
      </c>
      <c r="AB257" s="22" t="s">
        <v>7093</v>
      </c>
      <c r="AC257" s="22" t="s">
        <v>15487</v>
      </c>
      <c r="AD257" s="22" t="s">
        <v>12130</v>
      </c>
      <c r="AE257" s="22" t="s">
        <v>14900</v>
      </c>
      <c r="BH257" s="22" t="s">
        <v>10579</v>
      </c>
      <c r="BI257" s="22" t="s">
        <v>40</v>
      </c>
    </row>
    <row r="258" spans="1:61" ht="12" customHeight="1" x14ac:dyDescent="0.2">
      <c r="D258" s="22" t="s">
        <v>7054</v>
      </c>
      <c r="E258" s="22" t="s">
        <v>7054</v>
      </c>
      <c r="F258" s="22" t="s">
        <v>7054</v>
      </c>
      <c r="V258" s="22" t="s">
        <v>7054</v>
      </c>
      <c r="Y258" s="22" t="s">
        <v>7095</v>
      </c>
      <c r="Z258" s="22" t="s">
        <v>7095</v>
      </c>
      <c r="AB258" s="22" t="s">
        <v>7095</v>
      </c>
      <c r="AC258" s="22" t="s">
        <v>15488</v>
      </c>
      <c r="AD258" s="22" t="s">
        <v>12132</v>
      </c>
      <c r="AE258" s="22" t="s">
        <v>14901</v>
      </c>
      <c r="BH258" s="22" t="s">
        <v>10580</v>
      </c>
      <c r="BI258" s="22" t="s">
        <v>40</v>
      </c>
    </row>
    <row r="259" spans="1:61" ht="12" customHeight="1" x14ac:dyDescent="0.2">
      <c r="D259" s="22" t="s">
        <v>7055</v>
      </c>
      <c r="E259" s="22" t="s">
        <v>7055</v>
      </c>
      <c r="F259" s="22" t="s">
        <v>7055</v>
      </c>
      <c r="V259" s="22" t="s">
        <v>7055</v>
      </c>
      <c r="Y259" s="22" t="s">
        <v>7097</v>
      </c>
      <c r="Z259" s="22" t="s">
        <v>7097</v>
      </c>
      <c r="AB259" s="22" t="s">
        <v>7097</v>
      </c>
      <c r="AC259" s="22" t="s">
        <v>15489</v>
      </c>
      <c r="AD259" s="22" t="s">
        <v>12133</v>
      </c>
      <c r="AE259" s="22" t="s">
        <v>14902</v>
      </c>
      <c r="BH259" s="22" t="s">
        <v>10581</v>
      </c>
      <c r="BI259" s="22" t="s">
        <v>40</v>
      </c>
    </row>
    <row r="260" spans="1:61" ht="12" customHeight="1" x14ac:dyDescent="0.2">
      <c r="D260" s="22" t="s">
        <v>7056</v>
      </c>
      <c r="E260" s="22" t="s">
        <v>7056</v>
      </c>
      <c r="F260" s="22" t="s">
        <v>7056</v>
      </c>
      <c r="V260" s="22" t="s">
        <v>7056</v>
      </c>
      <c r="Y260" s="22" t="s">
        <v>7099</v>
      </c>
      <c r="Z260" s="22" t="s">
        <v>7099</v>
      </c>
      <c r="AB260" s="22" t="s">
        <v>7099</v>
      </c>
      <c r="AC260" s="22" t="s">
        <v>15490</v>
      </c>
      <c r="AD260" s="22" t="s">
        <v>12133</v>
      </c>
      <c r="AE260" s="22" t="s">
        <v>14902</v>
      </c>
      <c r="BH260" s="22" t="s">
        <v>10582</v>
      </c>
      <c r="BI260" s="22" t="s">
        <v>40</v>
      </c>
    </row>
    <row r="261" spans="1:61" ht="12" customHeight="1" x14ac:dyDescent="0.2">
      <c r="A261" s="22" t="s">
        <v>7057</v>
      </c>
      <c r="F261" s="22" t="s">
        <v>7057</v>
      </c>
      <c r="V261" s="22" t="s">
        <v>7057</v>
      </c>
      <c r="W261" s="22" t="s">
        <v>7065</v>
      </c>
      <c r="X261" s="22" t="s">
        <v>7059</v>
      </c>
      <c r="Y261" s="22" t="s">
        <v>7101</v>
      </c>
      <c r="Z261" s="22" t="s">
        <v>7101</v>
      </c>
      <c r="AB261" s="22" t="s">
        <v>7101</v>
      </c>
      <c r="AC261" s="22" t="s">
        <v>7058</v>
      </c>
      <c r="AD261" s="22" t="s">
        <v>10034</v>
      </c>
      <c r="AE261" s="22" t="s">
        <v>66</v>
      </c>
      <c r="BH261" s="22" t="s">
        <v>10583</v>
      </c>
      <c r="BI261" s="22" t="s">
        <v>10286</v>
      </c>
    </row>
    <row r="262" spans="1:61" ht="12" customHeight="1" x14ac:dyDescent="0.2">
      <c r="A262" s="22" t="s">
        <v>7059</v>
      </c>
      <c r="F262" s="22" t="s">
        <v>7059</v>
      </c>
      <c r="V262" s="22" t="s">
        <v>7059</v>
      </c>
      <c r="W262" s="22" t="s">
        <v>7067</v>
      </c>
      <c r="X262" s="22" t="s">
        <v>7061</v>
      </c>
      <c r="Y262" s="22" t="s">
        <v>7102</v>
      </c>
      <c r="Z262" s="22" t="s">
        <v>7102</v>
      </c>
      <c r="AB262" s="22" t="s">
        <v>7102</v>
      </c>
      <c r="AC262" s="22" t="s">
        <v>7060</v>
      </c>
      <c r="AD262" s="22" t="s">
        <v>10034</v>
      </c>
      <c r="AE262" s="22" t="s">
        <v>66</v>
      </c>
      <c r="BH262" s="22" t="s">
        <v>10584</v>
      </c>
      <c r="BI262" s="22" t="s">
        <v>10414</v>
      </c>
    </row>
    <row r="263" spans="1:61" ht="12" customHeight="1" x14ac:dyDescent="0.2">
      <c r="A263" s="22" t="s">
        <v>7061</v>
      </c>
      <c r="F263" s="22" t="s">
        <v>7061</v>
      </c>
      <c r="V263" s="22" t="s">
        <v>7061</v>
      </c>
      <c r="W263" s="22" t="s">
        <v>7069</v>
      </c>
      <c r="X263" s="22" t="s">
        <v>7063</v>
      </c>
      <c r="Y263" s="22" t="s">
        <v>7104</v>
      </c>
      <c r="Z263" s="22" t="s">
        <v>7104</v>
      </c>
      <c r="AB263" s="22" t="s">
        <v>7104</v>
      </c>
      <c r="AC263" s="22" t="s">
        <v>7062</v>
      </c>
      <c r="AD263" s="22" t="s">
        <v>10035</v>
      </c>
      <c r="AE263" s="22" t="s">
        <v>2606</v>
      </c>
      <c r="BH263" s="22" t="s">
        <v>10585</v>
      </c>
      <c r="BI263" s="22" t="s">
        <v>10269</v>
      </c>
    </row>
    <row r="264" spans="1:61" ht="12" customHeight="1" x14ac:dyDescent="0.2">
      <c r="A264" s="22" t="s">
        <v>7063</v>
      </c>
      <c r="F264" s="22" t="s">
        <v>7063</v>
      </c>
      <c r="N264" s="22" t="s">
        <v>7063</v>
      </c>
      <c r="O264" s="22" t="s">
        <v>7063</v>
      </c>
      <c r="P264" s="22" t="s">
        <v>7063</v>
      </c>
      <c r="V264" s="22" t="s">
        <v>7063</v>
      </c>
      <c r="W264" s="22" t="s">
        <v>7070</v>
      </c>
      <c r="X264" s="22" t="s">
        <v>7065</v>
      </c>
      <c r="Y264" s="22" t="s">
        <v>7105</v>
      </c>
      <c r="Z264" s="22" t="s">
        <v>7105</v>
      </c>
      <c r="AB264" s="22" t="s">
        <v>7105</v>
      </c>
      <c r="AC264" s="22" t="s">
        <v>7064</v>
      </c>
      <c r="AD264" s="22" t="s">
        <v>10035</v>
      </c>
      <c r="AE264" s="22" t="s">
        <v>2606</v>
      </c>
      <c r="BH264" s="22" t="s">
        <v>10586</v>
      </c>
      <c r="BI264" s="22" t="s">
        <v>10307</v>
      </c>
    </row>
    <row r="265" spans="1:61" ht="12" customHeight="1" x14ac:dyDescent="0.2">
      <c r="A265" s="22" t="s">
        <v>7065</v>
      </c>
      <c r="F265" s="22" t="s">
        <v>7065</v>
      </c>
      <c r="V265" s="22" t="s">
        <v>7065</v>
      </c>
      <c r="W265" s="22" t="s">
        <v>7071</v>
      </c>
      <c r="X265" s="22" t="s">
        <v>7067</v>
      </c>
      <c r="Y265" s="22" t="s">
        <v>7107</v>
      </c>
      <c r="Z265" s="22" t="s">
        <v>7107</v>
      </c>
      <c r="AB265" s="22" t="s">
        <v>7107</v>
      </c>
      <c r="AC265" s="22" t="s">
        <v>7066</v>
      </c>
      <c r="AD265" s="22" t="s">
        <v>10036</v>
      </c>
      <c r="AE265" s="22" t="s">
        <v>2608</v>
      </c>
      <c r="BH265" s="22" t="s">
        <v>10587</v>
      </c>
      <c r="BI265" s="22" t="s">
        <v>10454</v>
      </c>
    </row>
    <row r="266" spans="1:61" ht="12" customHeight="1" x14ac:dyDescent="0.2">
      <c r="A266" s="22" t="s">
        <v>7067</v>
      </c>
      <c r="F266" s="22" t="s">
        <v>7067</v>
      </c>
      <c r="V266" s="22" t="s">
        <v>7067</v>
      </c>
      <c r="W266" s="22" t="s">
        <v>7072</v>
      </c>
      <c r="X266" s="22" t="s">
        <v>7069</v>
      </c>
      <c r="Y266" s="22" t="s">
        <v>7109</v>
      </c>
      <c r="Z266" s="22" t="s">
        <v>7109</v>
      </c>
      <c r="AB266" s="22" t="s">
        <v>7109</v>
      </c>
      <c r="AC266" s="22" t="s">
        <v>7068</v>
      </c>
      <c r="AD266" s="22" t="s">
        <v>10037</v>
      </c>
      <c r="AE266" s="22" t="s">
        <v>2610</v>
      </c>
      <c r="BH266" s="22" t="s">
        <v>10588</v>
      </c>
      <c r="BI266" s="22" t="s">
        <v>10557</v>
      </c>
    </row>
    <row r="267" spans="1:61" ht="12" customHeight="1" x14ac:dyDescent="0.2">
      <c r="A267" s="22" t="s">
        <v>7069</v>
      </c>
      <c r="F267" s="22" t="s">
        <v>7069</v>
      </c>
      <c r="V267" s="22" t="s">
        <v>7069</v>
      </c>
      <c r="W267" s="22" t="s">
        <v>7074</v>
      </c>
      <c r="X267" s="22" t="s">
        <v>7070</v>
      </c>
      <c r="Y267" s="22" t="s">
        <v>7111</v>
      </c>
      <c r="Z267" s="22" t="s">
        <v>7111</v>
      </c>
      <c r="AB267" s="22" t="s">
        <v>7111</v>
      </c>
      <c r="AC267" s="22" t="s">
        <v>15491</v>
      </c>
      <c r="AD267" s="22" t="s">
        <v>10038</v>
      </c>
      <c r="AE267" s="22" t="s">
        <v>14903</v>
      </c>
      <c r="BH267" s="22" t="s">
        <v>10589</v>
      </c>
      <c r="BI267" s="22" t="s">
        <v>10386</v>
      </c>
    </row>
    <row r="268" spans="1:61" ht="12" customHeight="1" x14ac:dyDescent="0.2">
      <c r="A268" s="22" t="s">
        <v>7070</v>
      </c>
      <c r="F268" s="22" t="s">
        <v>7070</v>
      </c>
      <c r="V268" s="22" t="s">
        <v>7070</v>
      </c>
      <c r="W268" s="22" t="s">
        <v>7075</v>
      </c>
      <c r="X268" s="22" t="s">
        <v>7071</v>
      </c>
      <c r="Y268" s="22" t="s">
        <v>7113</v>
      </c>
      <c r="Z268" s="22" t="s">
        <v>7113</v>
      </c>
      <c r="AB268" s="22" t="s">
        <v>7113</v>
      </c>
      <c r="AC268" s="22" t="s">
        <v>15492</v>
      </c>
      <c r="AD268" s="22" t="s">
        <v>10039</v>
      </c>
      <c r="AE268" s="22" t="s">
        <v>14904</v>
      </c>
      <c r="BH268" s="22" t="s">
        <v>10590</v>
      </c>
      <c r="BI268" s="22" t="s">
        <v>10591</v>
      </c>
    </row>
    <row r="269" spans="1:61" ht="12" customHeight="1" x14ac:dyDescent="0.2">
      <c r="A269" s="22" t="s">
        <v>7071</v>
      </c>
      <c r="F269" s="22" t="s">
        <v>7071</v>
      </c>
      <c r="V269" s="22" t="s">
        <v>7071</v>
      </c>
      <c r="W269" s="22" t="s">
        <v>7076</v>
      </c>
      <c r="X269" s="22" t="s">
        <v>7072</v>
      </c>
      <c r="Y269" s="22" t="s">
        <v>7114</v>
      </c>
      <c r="Z269" s="22" t="s">
        <v>7114</v>
      </c>
      <c r="AB269" s="22" t="s">
        <v>7114</v>
      </c>
      <c r="AC269" s="22" t="s">
        <v>15493</v>
      </c>
      <c r="AD269" s="22" t="s">
        <v>10040</v>
      </c>
      <c r="AE269" s="22" t="s">
        <v>14905</v>
      </c>
      <c r="BH269" s="22" t="s">
        <v>10592</v>
      </c>
      <c r="BI269" s="22" t="s">
        <v>10269</v>
      </c>
    </row>
    <row r="270" spans="1:61" ht="12" customHeight="1" x14ac:dyDescent="0.2">
      <c r="A270" s="22" t="s">
        <v>7072</v>
      </c>
      <c r="F270" s="22" t="s">
        <v>7072</v>
      </c>
      <c r="V270" s="22" t="s">
        <v>7072</v>
      </c>
      <c r="W270" s="22" t="s">
        <v>7078</v>
      </c>
      <c r="X270" s="22" t="s">
        <v>7074</v>
      </c>
      <c r="Y270" s="22" t="s">
        <v>7115</v>
      </c>
      <c r="Z270" s="22" t="s">
        <v>7115</v>
      </c>
      <c r="AB270" s="22" t="s">
        <v>7115</v>
      </c>
      <c r="AC270" s="22" t="s">
        <v>7073</v>
      </c>
      <c r="AD270" s="22" t="s">
        <v>10040</v>
      </c>
      <c r="AE270" s="22" t="s">
        <v>14905</v>
      </c>
      <c r="BH270" s="22" t="s">
        <v>10593</v>
      </c>
      <c r="BI270" s="22" t="s">
        <v>10368</v>
      </c>
    </row>
    <row r="271" spans="1:61" ht="12" customHeight="1" x14ac:dyDescent="0.2">
      <c r="A271" s="22" t="s">
        <v>7074</v>
      </c>
      <c r="F271" s="22" t="s">
        <v>7074</v>
      </c>
      <c r="V271" s="22" t="s">
        <v>7074</v>
      </c>
      <c r="W271" s="22" t="s">
        <v>7079</v>
      </c>
      <c r="X271" s="22" t="s">
        <v>7075</v>
      </c>
      <c r="Y271" s="22" t="s">
        <v>7116</v>
      </c>
      <c r="Z271" s="22" t="s">
        <v>7116</v>
      </c>
      <c r="AB271" s="22" t="s">
        <v>7116</v>
      </c>
      <c r="AC271" s="22" t="s">
        <v>15494</v>
      </c>
      <c r="AD271" s="22" t="s">
        <v>10041</v>
      </c>
      <c r="AE271" s="22" t="s">
        <v>14906</v>
      </c>
      <c r="BH271" s="22" t="s">
        <v>10594</v>
      </c>
      <c r="BI271" s="22" t="s">
        <v>10291</v>
      </c>
    </row>
    <row r="272" spans="1:61" ht="12" customHeight="1" x14ac:dyDescent="0.2">
      <c r="A272" s="22" t="s">
        <v>7075</v>
      </c>
      <c r="F272" s="22" t="s">
        <v>7075</v>
      </c>
      <c r="V272" s="22" t="s">
        <v>7075</v>
      </c>
      <c r="W272" s="22" t="s">
        <v>7081</v>
      </c>
      <c r="X272" s="22" t="s">
        <v>7076</v>
      </c>
      <c r="Y272" s="22" t="s">
        <v>7117</v>
      </c>
      <c r="Z272" s="22" t="s">
        <v>7117</v>
      </c>
      <c r="AB272" s="22" t="s">
        <v>7117</v>
      </c>
      <c r="AC272" s="22" t="s">
        <v>15495</v>
      </c>
      <c r="AD272" s="22" t="s">
        <v>10041</v>
      </c>
      <c r="AE272" s="22" t="s">
        <v>14906</v>
      </c>
      <c r="BH272" s="22" t="s">
        <v>10595</v>
      </c>
      <c r="BI272" s="22" t="s">
        <v>10351</v>
      </c>
    </row>
    <row r="273" spans="1:61" ht="12" customHeight="1" x14ac:dyDescent="0.2">
      <c r="A273" s="22" t="s">
        <v>7076</v>
      </c>
      <c r="F273" s="22" t="s">
        <v>7076</v>
      </c>
      <c r="V273" s="22" t="s">
        <v>7076</v>
      </c>
      <c r="W273" s="22" t="s">
        <v>7083</v>
      </c>
      <c r="X273" s="22" t="s">
        <v>7078</v>
      </c>
      <c r="Y273" s="22" t="s">
        <v>7118</v>
      </c>
      <c r="Z273" s="22" t="s">
        <v>7118</v>
      </c>
      <c r="AB273" s="22" t="s">
        <v>7118</v>
      </c>
      <c r="AC273" s="22" t="s">
        <v>7077</v>
      </c>
      <c r="AD273" s="22" t="s">
        <v>10041</v>
      </c>
      <c r="AE273" s="22" t="s">
        <v>14906</v>
      </c>
      <c r="BH273" s="22" t="s">
        <v>10596</v>
      </c>
      <c r="BI273" s="22" t="s">
        <v>10307</v>
      </c>
    </row>
    <row r="274" spans="1:61" ht="12" customHeight="1" x14ac:dyDescent="0.2">
      <c r="A274" s="22" t="s">
        <v>7078</v>
      </c>
      <c r="F274" s="22" t="s">
        <v>7078</v>
      </c>
      <c r="V274" s="22" t="s">
        <v>7078</v>
      </c>
      <c r="W274" s="22" t="s">
        <v>7085</v>
      </c>
      <c r="X274" s="22" t="s">
        <v>7079</v>
      </c>
      <c r="Y274" s="22" t="s">
        <v>7119</v>
      </c>
      <c r="Z274" s="22" t="s">
        <v>7119</v>
      </c>
      <c r="AB274" s="22" t="s">
        <v>7119</v>
      </c>
      <c r="AC274" s="22" t="s">
        <v>15496</v>
      </c>
      <c r="AD274" s="22" t="s">
        <v>10042</v>
      </c>
      <c r="AE274" s="22" t="s">
        <v>14907</v>
      </c>
      <c r="BH274" s="22" t="s">
        <v>10597</v>
      </c>
      <c r="BI274" s="22" t="s">
        <v>10598</v>
      </c>
    </row>
    <row r="275" spans="1:61" ht="12" customHeight="1" x14ac:dyDescent="0.2">
      <c r="A275" s="22" t="s">
        <v>7079</v>
      </c>
      <c r="F275" s="22" t="s">
        <v>7079</v>
      </c>
      <c r="V275" s="22" t="s">
        <v>7079</v>
      </c>
      <c r="W275" s="22" t="s">
        <v>7087</v>
      </c>
      <c r="X275" s="22" t="s">
        <v>7081</v>
      </c>
      <c r="Y275" s="22" t="s">
        <v>7120</v>
      </c>
      <c r="Z275" s="22" t="s">
        <v>7120</v>
      </c>
      <c r="AB275" s="22" t="s">
        <v>7120</v>
      </c>
      <c r="AC275" s="22" t="s">
        <v>7080</v>
      </c>
      <c r="AD275" s="22" t="s">
        <v>10042</v>
      </c>
      <c r="AE275" s="22" t="s">
        <v>14907</v>
      </c>
      <c r="BH275" s="22" t="s">
        <v>10599</v>
      </c>
      <c r="BI275" s="22" t="s">
        <v>10312</v>
      </c>
    </row>
    <row r="276" spans="1:61" ht="12" customHeight="1" x14ac:dyDescent="0.2">
      <c r="A276" s="22" t="s">
        <v>7081</v>
      </c>
      <c r="F276" s="22" t="s">
        <v>7081</v>
      </c>
      <c r="V276" s="22" t="s">
        <v>7081</v>
      </c>
      <c r="W276" s="22" t="s">
        <v>7089</v>
      </c>
      <c r="X276" s="22" t="s">
        <v>7083</v>
      </c>
      <c r="Y276" s="22" t="s">
        <v>7121</v>
      </c>
      <c r="Z276" s="22" t="s">
        <v>7121</v>
      </c>
      <c r="AB276" s="22" t="s">
        <v>7121</v>
      </c>
      <c r="AC276" s="22" t="s">
        <v>7082</v>
      </c>
      <c r="AD276" s="22" t="s">
        <v>10042</v>
      </c>
      <c r="AE276" s="22" t="s">
        <v>14907</v>
      </c>
      <c r="BH276" s="22" t="s">
        <v>10600</v>
      </c>
      <c r="BI276" s="22" t="s">
        <v>10539</v>
      </c>
    </row>
    <row r="277" spans="1:61" ht="12" customHeight="1" x14ac:dyDescent="0.2">
      <c r="A277" s="22" t="s">
        <v>7083</v>
      </c>
      <c r="F277" s="22" t="s">
        <v>7083</v>
      </c>
      <c r="V277" s="22" t="s">
        <v>7083</v>
      </c>
      <c r="W277" s="22" t="s">
        <v>7091</v>
      </c>
      <c r="X277" s="22" t="s">
        <v>7085</v>
      </c>
      <c r="Y277" s="22" t="s">
        <v>7122</v>
      </c>
      <c r="Z277" s="22" t="s">
        <v>7122</v>
      </c>
      <c r="AB277" s="22" t="s">
        <v>7122</v>
      </c>
      <c r="AC277" s="22" t="s">
        <v>7084</v>
      </c>
      <c r="AD277" s="22" t="s">
        <v>10042</v>
      </c>
      <c r="AE277" s="22" t="s">
        <v>14907</v>
      </c>
      <c r="BH277" s="22" t="s">
        <v>10601</v>
      </c>
      <c r="BI277" s="22" t="s">
        <v>10602</v>
      </c>
    </row>
    <row r="278" spans="1:61" ht="12" customHeight="1" x14ac:dyDescent="0.2">
      <c r="A278" s="22" t="s">
        <v>7085</v>
      </c>
      <c r="F278" s="22" t="s">
        <v>7085</v>
      </c>
      <c r="V278" s="22" t="s">
        <v>7085</v>
      </c>
      <c r="W278" s="22" t="s">
        <v>7093</v>
      </c>
      <c r="X278" s="22" t="s">
        <v>7087</v>
      </c>
      <c r="Y278" s="22" t="s">
        <v>7124</v>
      </c>
      <c r="Z278" s="22" t="s">
        <v>7124</v>
      </c>
      <c r="AB278" s="22" t="s">
        <v>7124</v>
      </c>
      <c r="AC278" s="22" t="s">
        <v>7086</v>
      </c>
      <c r="AD278" s="22" t="s">
        <v>10042</v>
      </c>
      <c r="AE278" s="22" t="s">
        <v>14907</v>
      </c>
      <c r="BH278" s="22" t="s">
        <v>10603</v>
      </c>
      <c r="BI278" s="22" t="s">
        <v>10604</v>
      </c>
    </row>
    <row r="279" spans="1:61" ht="12" customHeight="1" x14ac:dyDescent="0.2">
      <c r="A279" s="22" t="s">
        <v>7087</v>
      </c>
      <c r="F279" s="22" t="s">
        <v>7087</v>
      </c>
      <c r="V279" s="22" t="s">
        <v>7087</v>
      </c>
      <c r="W279" s="22" t="s">
        <v>7095</v>
      </c>
      <c r="X279" s="22" t="s">
        <v>7089</v>
      </c>
      <c r="Y279" s="22" t="s">
        <v>7129</v>
      </c>
      <c r="Z279" s="22" t="s">
        <v>7129</v>
      </c>
      <c r="AB279" s="22" t="s">
        <v>7129</v>
      </c>
      <c r="AC279" s="22" t="s">
        <v>7088</v>
      </c>
      <c r="AD279" s="22" t="s">
        <v>10042</v>
      </c>
      <c r="AE279" s="22" t="s">
        <v>14907</v>
      </c>
      <c r="BH279" s="22" t="s">
        <v>10605</v>
      </c>
      <c r="BI279" s="22" t="s">
        <v>10312</v>
      </c>
    </row>
    <row r="280" spans="1:61" ht="12" customHeight="1" x14ac:dyDescent="0.2">
      <c r="A280" s="22" t="s">
        <v>7089</v>
      </c>
      <c r="F280" s="22" t="s">
        <v>7089</v>
      </c>
      <c r="V280" s="22" t="s">
        <v>7089</v>
      </c>
      <c r="W280" s="22" t="s">
        <v>7097</v>
      </c>
      <c r="X280" s="22" t="s">
        <v>7091</v>
      </c>
      <c r="Y280" s="22" t="s">
        <v>7131</v>
      </c>
      <c r="Z280" s="22" t="s">
        <v>7131</v>
      </c>
      <c r="AB280" s="22" t="s">
        <v>7131</v>
      </c>
      <c r="AC280" s="22" t="s">
        <v>7090</v>
      </c>
      <c r="AD280" s="22" t="s">
        <v>10042</v>
      </c>
      <c r="AE280" s="22" t="s">
        <v>14907</v>
      </c>
      <c r="BH280" s="22" t="s">
        <v>10606</v>
      </c>
      <c r="BI280" s="22" t="s">
        <v>10536</v>
      </c>
    </row>
    <row r="281" spans="1:61" ht="12" customHeight="1" x14ac:dyDescent="0.2">
      <c r="A281" s="22" t="s">
        <v>7091</v>
      </c>
      <c r="F281" s="22" t="s">
        <v>7091</v>
      </c>
      <c r="V281" s="22" t="s">
        <v>7091</v>
      </c>
      <c r="W281" s="22" t="s">
        <v>7099</v>
      </c>
      <c r="X281" s="22" t="s">
        <v>7093</v>
      </c>
      <c r="Y281" s="22" t="s">
        <v>7133</v>
      </c>
      <c r="Z281" s="22" t="s">
        <v>7133</v>
      </c>
      <c r="AB281" s="22" t="s">
        <v>7133</v>
      </c>
      <c r="AC281" s="22" t="s">
        <v>7092</v>
      </c>
      <c r="AD281" s="22" t="s">
        <v>10042</v>
      </c>
      <c r="AE281" s="22" t="s">
        <v>14907</v>
      </c>
      <c r="BH281" s="22" t="s">
        <v>10607</v>
      </c>
      <c r="BI281" s="22" t="s">
        <v>10401</v>
      </c>
    </row>
    <row r="282" spans="1:61" ht="12" customHeight="1" x14ac:dyDescent="0.2">
      <c r="A282" s="22" t="s">
        <v>7093</v>
      </c>
      <c r="F282" s="22" t="s">
        <v>7093</v>
      </c>
      <c r="V282" s="22" t="s">
        <v>7093</v>
      </c>
      <c r="W282" s="22" t="s">
        <v>7101</v>
      </c>
      <c r="X282" s="22" t="s">
        <v>7095</v>
      </c>
      <c r="Y282" s="22" t="s">
        <v>7135</v>
      </c>
      <c r="Z282" s="22" t="s">
        <v>7135</v>
      </c>
      <c r="AB282" s="22" t="s">
        <v>7135</v>
      </c>
      <c r="AC282" s="22" t="s">
        <v>7094</v>
      </c>
      <c r="AD282" s="22" t="s">
        <v>10042</v>
      </c>
      <c r="AE282" s="22" t="s">
        <v>14907</v>
      </c>
      <c r="BH282" s="22" t="s">
        <v>10608</v>
      </c>
      <c r="BI282" s="22" t="s">
        <v>10483</v>
      </c>
    </row>
    <row r="283" spans="1:61" ht="12" customHeight="1" x14ac:dyDescent="0.2">
      <c r="A283" s="22" t="s">
        <v>7095</v>
      </c>
      <c r="F283" s="22" t="s">
        <v>7095</v>
      </c>
      <c r="V283" s="22" t="s">
        <v>7095</v>
      </c>
      <c r="W283" s="22" t="s">
        <v>7102</v>
      </c>
      <c r="X283" s="22" t="s">
        <v>7097</v>
      </c>
      <c r="Y283" s="22" t="s">
        <v>7136</v>
      </c>
      <c r="Z283" s="22" t="s">
        <v>7136</v>
      </c>
      <c r="AB283" s="22" t="s">
        <v>7136</v>
      </c>
      <c r="AC283" s="22" t="s">
        <v>7096</v>
      </c>
      <c r="AD283" s="22" t="s">
        <v>10043</v>
      </c>
      <c r="AE283" s="22" t="s">
        <v>14908</v>
      </c>
      <c r="BH283" s="22" t="s">
        <v>10609</v>
      </c>
      <c r="BI283" s="22" t="s">
        <v>10610</v>
      </c>
    </row>
    <row r="284" spans="1:61" ht="12" customHeight="1" x14ac:dyDescent="0.2">
      <c r="A284" s="22" t="s">
        <v>7097</v>
      </c>
      <c r="F284" s="22" t="s">
        <v>7097</v>
      </c>
      <c r="V284" s="22" t="s">
        <v>7097</v>
      </c>
      <c r="W284" s="22" t="s">
        <v>7104</v>
      </c>
      <c r="X284" s="22" t="s">
        <v>7099</v>
      </c>
      <c r="Y284" s="22" t="s">
        <v>7138</v>
      </c>
      <c r="Z284" s="22" t="s">
        <v>7138</v>
      </c>
      <c r="AB284" s="22" t="s">
        <v>7138</v>
      </c>
      <c r="AC284" s="22" t="s">
        <v>7098</v>
      </c>
      <c r="AD284" s="22" t="s">
        <v>10043</v>
      </c>
      <c r="AE284" s="22" t="s">
        <v>14908</v>
      </c>
      <c r="BH284" s="22" t="s">
        <v>10611</v>
      </c>
      <c r="BI284" s="22" t="s">
        <v>10386</v>
      </c>
    </row>
    <row r="285" spans="1:61" ht="12" customHeight="1" x14ac:dyDescent="0.2">
      <c r="A285" s="22" t="s">
        <v>7099</v>
      </c>
      <c r="F285" s="22" t="s">
        <v>7099</v>
      </c>
      <c r="V285" s="22" t="s">
        <v>7099</v>
      </c>
      <c r="W285" s="22" t="s">
        <v>7105</v>
      </c>
      <c r="X285" s="22" t="s">
        <v>7101</v>
      </c>
      <c r="Y285" s="22" t="s">
        <v>7140</v>
      </c>
      <c r="Z285" s="22" t="s">
        <v>7140</v>
      </c>
      <c r="AB285" s="22" t="s">
        <v>7140</v>
      </c>
      <c r="AC285" s="22" t="s">
        <v>7100</v>
      </c>
      <c r="AD285" s="22" t="s">
        <v>10043</v>
      </c>
      <c r="AE285" s="22" t="s">
        <v>14908</v>
      </c>
      <c r="BH285" s="22" t="s">
        <v>10612</v>
      </c>
      <c r="BI285" s="22" t="s">
        <v>10536</v>
      </c>
    </row>
    <row r="286" spans="1:61" ht="12" customHeight="1" x14ac:dyDescent="0.2">
      <c r="A286" s="22" t="s">
        <v>7101</v>
      </c>
      <c r="F286" s="22" t="s">
        <v>7101</v>
      </c>
      <c r="V286" s="22" t="s">
        <v>7101</v>
      </c>
      <c r="W286" s="22" t="s">
        <v>7107</v>
      </c>
      <c r="X286" s="22" t="s">
        <v>7102</v>
      </c>
      <c r="Y286" s="22" t="s">
        <v>7142</v>
      </c>
      <c r="Z286" s="22" t="s">
        <v>7142</v>
      </c>
      <c r="AB286" s="22" t="s">
        <v>7142</v>
      </c>
      <c r="AC286" s="22" t="s">
        <v>15497</v>
      </c>
      <c r="AD286" s="22" t="s">
        <v>10044</v>
      </c>
      <c r="AE286" s="22" t="s">
        <v>14909</v>
      </c>
      <c r="BH286" s="22" t="s">
        <v>10613</v>
      </c>
      <c r="BI286" s="22" t="s">
        <v>10614</v>
      </c>
    </row>
    <row r="287" spans="1:61" ht="12" customHeight="1" x14ac:dyDescent="0.2">
      <c r="A287" s="22" t="s">
        <v>7102</v>
      </c>
      <c r="F287" s="22" t="s">
        <v>7102</v>
      </c>
      <c r="V287" s="22" t="s">
        <v>7102</v>
      </c>
      <c r="W287" s="22" t="s">
        <v>7109</v>
      </c>
      <c r="X287" s="22" t="s">
        <v>7104</v>
      </c>
      <c r="Y287" s="22" t="s">
        <v>7144</v>
      </c>
      <c r="Z287" s="22" t="s">
        <v>7144</v>
      </c>
      <c r="AB287" s="22" t="s">
        <v>7144</v>
      </c>
      <c r="AC287" s="22" t="s">
        <v>7103</v>
      </c>
      <c r="AD287" s="22" t="s">
        <v>10044</v>
      </c>
      <c r="AE287" s="22" t="s">
        <v>14909</v>
      </c>
      <c r="BH287" s="22" t="s">
        <v>10615</v>
      </c>
      <c r="BI287" s="22" t="s">
        <v>10483</v>
      </c>
    </row>
    <row r="288" spans="1:61" ht="12" customHeight="1" x14ac:dyDescent="0.2">
      <c r="A288" s="22" t="s">
        <v>7104</v>
      </c>
      <c r="F288" s="22" t="s">
        <v>7104</v>
      </c>
      <c r="V288" s="22" t="s">
        <v>7104</v>
      </c>
      <c r="W288" s="22" t="s">
        <v>7111</v>
      </c>
      <c r="X288" s="22" t="s">
        <v>7105</v>
      </c>
      <c r="Y288" s="22" t="s">
        <v>7146</v>
      </c>
      <c r="Z288" s="22" t="s">
        <v>7146</v>
      </c>
      <c r="AB288" s="22" t="s">
        <v>7146</v>
      </c>
      <c r="AC288" s="22" t="s">
        <v>15498</v>
      </c>
      <c r="AD288" s="22" t="s">
        <v>10045</v>
      </c>
      <c r="AE288" s="22" t="s">
        <v>14910</v>
      </c>
      <c r="BH288" s="22" t="s">
        <v>10616</v>
      </c>
      <c r="BI288" s="22" t="s">
        <v>10617</v>
      </c>
    </row>
    <row r="289" spans="1:61" ht="12" customHeight="1" x14ac:dyDescent="0.2">
      <c r="A289" s="22" t="s">
        <v>7105</v>
      </c>
      <c r="F289" s="22" t="s">
        <v>7105</v>
      </c>
      <c r="V289" s="22" t="s">
        <v>7105</v>
      </c>
      <c r="W289" s="22" t="s">
        <v>7113</v>
      </c>
      <c r="X289" s="22" t="s">
        <v>7107</v>
      </c>
      <c r="Y289" s="22" t="s">
        <v>7147</v>
      </c>
      <c r="Z289" s="22" t="s">
        <v>7147</v>
      </c>
      <c r="AB289" s="22" t="s">
        <v>7147</v>
      </c>
      <c r="AC289" s="22" t="s">
        <v>7106</v>
      </c>
      <c r="AD289" s="22" t="s">
        <v>10045</v>
      </c>
      <c r="AE289" s="22" t="s">
        <v>14910</v>
      </c>
      <c r="BH289" s="22" t="s">
        <v>10618</v>
      </c>
      <c r="BI289" s="22" t="s">
        <v>10399</v>
      </c>
    </row>
    <row r="290" spans="1:61" ht="12" customHeight="1" x14ac:dyDescent="0.2">
      <c r="A290" s="22" t="s">
        <v>7107</v>
      </c>
      <c r="F290" s="22" t="s">
        <v>7107</v>
      </c>
      <c r="V290" s="22" t="s">
        <v>7107</v>
      </c>
      <c r="W290" s="22" t="s">
        <v>7114</v>
      </c>
      <c r="X290" s="22" t="s">
        <v>7109</v>
      </c>
      <c r="Y290" s="22" t="s">
        <v>7148</v>
      </c>
      <c r="Z290" s="22" t="s">
        <v>7148</v>
      </c>
      <c r="AB290" s="22" t="s">
        <v>7148</v>
      </c>
      <c r="AC290" s="22" t="s">
        <v>7108</v>
      </c>
      <c r="AD290" s="22" t="s">
        <v>10046</v>
      </c>
      <c r="AE290" s="22" t="s">
        <v>13860</v>
      </c>
      <c r="BH290" s="22" t="s">
        <v>10619</v>
      </c>
      <c r="BI290" s="22" t="s">
        <v>10302</v>
      </c>
    </row>
    <row r="291" spans="1:61" ht="12" customHeight="1" x14ac:dyDescent="0.2">
      <c r="A291" s="22" t="s">
        <v>7109</v>
      </c>
      <c r="F291" s="22" t="s">
        <v>7109</v>
      </c>
      <c r="V291" s="22" t="s">
        <v>7109</v>
      </c>
      <c r="W291" s="22" t="s">
        <v>7115</v>
      </c>
      <c r="X291" s="22" t="s">
        <v>7111</v>
      </c>
      <c r="Y291" s="22" t="s">
        <v>7150</v>
      </c>
      <c r="Z291" s="22" t="s">
        <v>7150</v>
      </c>
      <c r="AB291" s="22" t="s">
        <v>7150</v>
      </c>
      <c r="AC291" s="22" t="s">
        <v>7110</v>
      </c>
      <c r="AD291" s="22" t="s">
        <v>10046</v>
      </c>
      <c r="AE291" s="22" t="s">
        <v>13860</v>
      </c>
      <c r="BH291" s="22" t="s">
        <v>10620</v>
      </c>
      <c r="BI291" s="22" t="s">
        <v>10454</v>
      </c>
    </row>
    <row r="292" spans="1:61" ht="12" customHeight="1" x14ac:dyDescent="0.2">
      <c r="A292" s="22" t="s">
        <v>7111</v>
      </c>
      <c r="F292" s="22" t="s">
        <v>7111</v>
      </c>
      <c r="V292" s="22" t="s">
        <v>7111</v>
      </c>
      <c r="W292" s="22" t="s">
        <v>7116</v>
      </c>
      <c r="X292" s="22" t="s">
        <v>7113</v>
      </c>
      <c r="Y292" s="22" t="s">
        <v>7152</v>
      </c>
      <c r="Z292" s="22" t="s">
        <v>7152</v>
      </c>
      <c r="AB292" s="22" t="s">
        <v>7152</v>
      </c>
      <c r="AC292" s="22" t="s">
        <v>7112</v>
      </c>
      <c r="AD292" s="22" t="s">
        <v>10046</v>
      </c>
      <c r="AE292" s="22" t="s">
        <v>13860</v>
      </c>
      <c r="BH292" s="22" t="s">
        <v>10621</v>
      </c>
      <c r="BI292" s="22" t="s">
        <v>10316</v>
      </c>
    </row>
    <row r="293" spans="1:61" ht="12" customHeight="1" x14ac:dyDescent="0.2">
      <c r="A293" s="22" t="s">
        <v>7113</v>
      </c>
      <c r="F293" s="22" t="s">
        <v>7113</v>
      </c>
      <c r="V293" s="22" t="s">
        <v>7113</v>
      </c>
      <c r="W293" s="22" t="s">
        <v>7117</v>
      </c>
      <c r="X293" s="22" t="s">
        <v>7114</v>
      </c>
      <c r="Y293" s="22" t="s">
        <v>7153</v>
      </c>
      <c r="Z293" s="22" t="s">
        <v>7153</v>
      </c>
      <c r="AB293" s="22" t="s">
        <v>7153</v>
      </c>
      <c r="AC293" s="22" t="s">
        <v>9401</v>
      </c>
      <c r="AD293" s="22" t="s">
        <v>10046</v>
      </c>
      <c r="AE293" s="22" t="s">
        <v>13860</v>
      </c>
      <c r="BH293" s="22" t="s">
        <v>10622</v>
      </c>
      <c r="BI293" s="22" t="s">
        <v>10404</v>
      </c>
    </row>
    <row r="294" spans="1:61" ht="12" customHeight="1" x14ac:dyDescent="0.2">
      <c r="A294" s="22" t="s">
        <v>7114</v>
      </c>
      <c r="F294" s="22" t="s">
        <v>7114</v>
      </c>
      <c r="V294" s="22" t="s">
        <v>7114</v>
      </c>
      <c r="W294" s="22" t="s">
        <v>7118</v>
      </c>
      <c r="X294" s="22" t="s">
        <v>7115</v>
      </c>
      <c r="Y294" s="22" t="s">
        <v>7156</v>
      </c>
      <c r="Z294" s="22" t="s">
        <v>7156</v>
      </c>
      <c r="AB294" s="22" t="s">
        <v>7156</v>
      </c>
      <c r="AC294" s="22" t="s">
        <v>9402</v>
      </c>
      <c r="AD294" s="22" t="s">
        <v>10046</v>
      </c>
      <c r="AE294" s="22" t="s">
        <v>13860</v>
      </c>
      <c r="BH294" s="22" t="s">
        <v>10623</v>
      </c>
      <c r="BI294" s="22" t="s">
        <v>10404</v>
      </c>
    </row>
    <row r="295" spans="1:61" ht="12" customHeight="1" x14ac:dyDescent="0.2">
      <c r="A295" s="22" t="s">
        <v>7115</v>
      </c>
      <c r="F295" s="22" t="s">
        <v>7115</v>
      </c>
      <c r="V295" s="22" t="s">
        <v>7115</v>
      </c>
      <c r="W295" s="22" t="s">
        <v>7119</v>
      </c>
      <c r="X295" s="22" t="s">
        <v>7116</v>
      </c>
      <c r="Y295" s="22" t="s">
        <v>7155</v>
      </c>
      <c r="Z295" s="22" t="s">
        <v>7155</v>
      </c>
      <c r="AB295" s="22" t="s">
        <v>7155</v>
      </c>
      <c r="AC295" s="22" t="s">
        <v>9403</v>
      </c>
      <c r="AD295" s="22" t="s">
        <v>10046</v>
      </c>
      <c r="AE295" s="22" t="s">
        <v>13860</v>
      </c>
      <c r="BH295" s="22" t="s">
        <v>10624</v>
      </c>
      <c r="BI295" s="22" t="s">
        <v>10302</v>
      </c>
    </row>
    <row r="296" spans="1:61" ht="12" customHeight="1" x14ac:dyDescent="0.2">
      <c r="A296" s="22" t="s">
        <v>7116</v>
      </c>
      <c r="F296" s="22" t="s">
        <v>7116</v>
      </c>
      <c r="V296" s="22" t="s">
        <v>7116</v>
      </c>
      <c r="W296" s="22" t="s">
        <v>7120</v>
      </c>
      <c r="X296" s="22" t="s">
        <v>7117</v>
      </c>
      <c r="Y296" s="22" t="s">
        <v>7159</v>
      </c>
      <c r="Z296" s="22" t="s">
        <v>7159</v>
      </c>
      <c r="AB296" s="22" t="s">
        <v>7159</v>
      </c>
      <c r="AC296" s="22" t="s">
        <v>9404</v>
      </c>
      <c r="AD296" s="22" t="s">
        <v>10046</v>
      </c>
      <c r="AE296" s="22" t="s">
        <v>13860</v>
      </c>
      <c r="BH296" s="22" t="s">
        <v>10625</v>
      </c>
      <c r="BI296" s="22" t="s">
        <v>10302</v>
      </c>
    </row>
    <row r="297" spans="1:61" ht="12" customHeight="1" x14ac:dyDescent="0.2">
      <c r="A297" s="22" t="s">
        <v>7117</v>
      </c>
      <c r="F297" s="22" t="s">
        <v>7117</v>
      </c>
      <c r="V297" s="22" t="s">
        <v>7117</v>
      </c>
      <c r="W297" s="22" t="s">
        <v>7121</v>
      </c>
      <c r="X297" s="22" t="s">
        <v>7118</v>
      </c>
      <c r="Y297" s="22" t="s">
        <v>7161</v>
      </c>
      <c r="Z297" s="22" t="s">
        <v>7161</v>
      </c>
      <c r="AB297" s="22" t="s">
        <v>7161</v>
      </c>
      <c r="AC297" s="22" t="s">
        <v>9405</v>
      </c>
      <c r="AD297" s="22" t="s">
        <v>10046</v>
      </c>
      <c r="AE297" s="22" t="s">
        <v>13860</v>
      </c>
      <c r="BH297" s="22" t="s">
        <v>10626</v>
      </c>
      <c r="BI297" s="22" t="s">
        <v>10280</v>
      </c>
    </row>
    <row r="298" spans="1:61" ht="12" customHeight="1" x14ac:dyDescent="0.2">
      <c r="A298" s="22" t="s">
        <v>7118</v>
      </c>
      <c r="F298" s="22" t="s">
        <v>7118</v>
      </c>
      <c r="V298" s="22" t="s">
        <v>7118</v>
      </c>
      <c r="W298" s="22" t="s">
        <v>7122</v>
      </c>
      <c r="X298" s="22" t="s">
        <v>7119</v>
      </c>
      <c r="Y298" s="22" t="s">
        <v>7163</v>
      </c>
      <c r="Z298" s="22" t="s">
        <v>7163</v>
      </c>
      <c r="AB298" s="22" t="s">
        <v>7163</v>
      </c>
      <c r="AC298" s="22" t="s">
        <v>9406</v>
      </c>
      <c r="AD298" s="22" t="s">
        <v>10046</v>
      </c>
      <c r="AE298" s="22" t="s">
        <v>13860</v>
      </c>
      <c r="BH298" s="22" t="s">
        <v>10627</v>
      </c>
      <c r="BI298" s="22" t="s">
        <v>10628</v>
      </c>
    </row>
    <row r="299" spans="1:61" ht="12" customHeight="1" x14ac:dyDescent="0.2">
      <c r="A299" s="22" t="s">
        <v>7119</v>
      </c>
      <c r="F299" s="22" t="s">
        <v>7119</v>
      </c>
      <c r="V299" s="22" t="s">
        <v>7119</v>
      </c>
      <c r="W299" s="22" t="s">
        <v>7124</v>
      </c>
      <c r="X299" s="22" t="s">
        <v>7120</v>
      </c>
      <c r="Y299" s="22" t="s">
        <v>7165</v>
      </c>
      <c r="Z299" s="22" t="s">
        <v>7165</v>
      </c>
      <c r="AB299" s="22" t="s">
        <v>7165</v>
      </c>
      <c r="AC299" s="22" t="s">
        <v>9407</v>
      </c>
      <c r="AD299" s="22" t="s">
        <v>10046</v>
      </c>
      <c r="AE299" s="22" t="s">
        <v>13860</v>
      </c>
      <c r="BH299" s="22" t="s">
        <v>10629</v>
      </c>
      <c r="BI299" s="22" t="s">
        <v>10280</v>
      </c>
    </row>
    <row r="300" spans="1:61" ht="12" customHeight="1" x14ac:dyDescent="0.2">
      <c r="A300" s="22" t="s">
        <v>7120</v>
      </c>
      <c r="F300" s="22" t="s">
        <v>7120</v>
      </c>
      <c r="V300" s="22" t="s">
        <v>7120</v>
      </c>
      <c r="W300" s="22" t="s">
        <v>7129</v>
      </c>
      <c r="X300" s="22" t="s">
        <v>7121</v>
      </c>
      <c r="Y300" s="22" t="s">
        <v>7167</v>
      </c>
      <c r="Z300" s="22" t="s">
        <v>7167</v>
      </c>
      <c r="AB300" s="22" t="s">
        <v>7167</v>
      </c>
      <c r="AC300" s="22" t="s">
        <v>9408</v>
      </c>
      <c r="AD300" s="22" t="s">
        <v>10046</v>
      </c>
      <c r="AE300" s="22" t="s">
        <v>13860</v>
      </c>
      <c r="BH300" s="22" t="s">
        <v>10630</v>
      </c>
      <c r="BI300" s="22" t="s">
        <v>10631</v>
      </c>
    </row>
    <row r="301" spans="1:61" ht="12" customHeight="1" x14ac:dyDescent="0.2">
      <c r="A301" s="22" t="s">
        <v>7121</v>
      </c>
      <c r="F301" s="22" t="s">
        <v>7121</v>
      </c>
      <c r="V301" s="22" t="s">
        <v>7121</v>
      </c>
      <c r="W301" s="22" t="s">
        <v>7131</v>
      </c>
      <c r="X301" s="22" t="s">
        <v>7122</v>
      </c>
      <c r="Y301" s="22" t="s">
        <v>7169</v>
      </c>
      <c r="Z301" s="22" t="s">
        <v>7169</v>
      </c>
      <c r="AB301" s="22" t="s">
        <v>7169</v>
      </c>
      <c r="AC301" s="22" t="s">
        <v>9409</v>
      </c>
      <c r="AD301" s="22" t="s">
        <v>10046</v>
      </c>
      <c r="AE301" s="22" t="s">
        <v>13860</v>
      </c>
      <c r="BH301" s="22" t="s">
        <v>10632</v>
      </c>
      <c r="BI301" s="22" t="s">
        <v>10280</v>
      </c>
    </row>
    <row r="302" spans="1:61" ht="12" customHeight="1" x14ac:dyDescent="0.2">
      <c r="A302" s="22" t="s">
        <v>7122</v>
      </c>
      <c r="F302" s="22" t="s">
        <v>7122</v>
      </c>
      <c r="V302" s="22" t="s">
        <v>7122</v>
      </c>
      <c r="W302" s="22" t="s">
        <v>7133</v>
      </c>
      <c r="X302" s="22" t="s">
        <v>7124</v>
      </c>
      <c r="Y302" s="22" t="s">
        <v>7171</v>
      </c>
      <c r="Z302" s="22" t="s">
        <v>7171</v>
      </c>
      <c r="AB302" s="22" t="s">
        <v>7171</v>
      </c>
      <c r="AC302" s="22" t="s">
        <v>7123</v>
      </c>
      <c r="AD302" s="22" t="s">
        <v>10046</v>
      </c>
      <c r="AE302" s="22" t="s">
        <v>13860</v>
      </c>
      <c r="BH302" s="22" t="s">
        <v>10633</v>
      </c>
      <c r="BI302" s="22" t="s">
        <v>10305</v>
      </c>
    </row>
    <row r="303" spans="1:61" ht="12" customHeight="1" x14ac:dyDescent="0.2">
      <c r="A303" s="22" t="s">
        <v>7124</v>
      </c>
      <c r="F303" s="22" t="s">
        <v>7124</v>
      </c>
      <c r="V303" s="22" t="s">
        <v>7124</v>
      </c>
      <c r="W303" s="22" t="s">
        <v>7135</v>
      </c>
      <c r="X303" s="22" t="s">
        <v>7129</v>
      </c>
      <c r="Y303" s="22" t="s">
        <v>7173</v>
      </c>
      <c r="Z303" s="22" t="s">
        <v>7173</v>
      </c>
      <c r="AB303" s="22" t="s">
        <v>7173</v>
      </c>
      <c r="AC303" s="22" t="s">
        <v>15499</v>
      </c>
      <c r="AD303" s="22" t="s">
        <v>10047</v>
      </c>
      <c r="AE303" s="22" t="s">
        <v>14911</v>
      </c>
      <c r="BH303" s="22" t="s">
        <v>10634</v>
      </c>
      <c r="BI303" s="22" t="s">
        <v>10483</v>
      </c>
    </row>
    <row r="304" spans="1:61" ht="12" customHeight="1" x14ac:dyDescent="0.2">
      <c r="D304" s="22" t="s">
        <v>7125</v>
      </c>
      <c r="E304" s="22" t="s">
        <v>7125</v>
      </c>
      <c r="F304" s="22" t="s">
        <v>7125</v>
      </c>
      <c r="V304" s="22" t="s">
        <v>7125</v>
      </c>
      <c r="Y304" s="22" t="s">
        <v>7175</v>
      </c>
      <c r="Z304" s="22" t="s">
        <v>7175</v>
      </c>
      <c r="AB304" s="22" t="s">
        <v>7175</v>
      </c>
      <c r="AC304" s="22" t="s">
        <v>15500</v>
      </c>
      <c r="AD304" s="22" t="s">
        <v>12134</v>
      </c>
      <c r="AE304" s="22" t="s">
        <v>14912</v>
      </c>
      <c r="BH304" s="22" t="s">
        <v>10635</v>
      </c>
      <c r="BI304" s="22" t="s">
        <v>40</v>
      </c>
    </row>
    <row r="305" spans="1:61" ht="12" customHeight="1" x14ac:dyDescent="0.2">
      <c r="D305" s="22" t="s">
        <v>7126</v>
      </c>
      <c r="E305" s="22" t="s">
        <v>7126</v>
      </c>
      <c r="F305" s="22" t="s">
        <v>7126</v>
      </c>
      <c r="V305" s="22" t="s">
        <v>7126</v>
      </c>
      <c r="Y305" s="22" t="s">
        <v>7177</v>
      </c>
      <c r="Z305" s="22" t="s">
        <v>7177</v>
      </c>
      <c r="AB305" s="22" t="s">
        <v>7177</v>
      </c>
      <c r="AC305" s="22" t="s">
        <v>15501</v>
      </c>
      <c r="AD305" s="22" t="s">
        <v>12136</v>
      </c>
      <c r="AE305" s="22" t="s">
        <v>14913</v>
      </c>
      <c r="BH305" s="22" t="s">
        <v>10636</v>
      </c>
      <c r="BI305" s="22" t="s">
        <v>40</v>
      </c>
    </row>
    <row r="306" spans="1:61" ht="12" customHeight="1" x14ac:dyDescent="0.2">
      <c r="D306" s="22" t="s">
        <v>7127</v>
      </c>
      <c r="E306" s="22" t="s">
        <v>7127</v>
      </c>
      <c r="F306" s="22" t="s">
        <v>7127</v>
      </c>
      <c r="V306" s="22" t="s">
        <v>7127</v>
      </c>
      <c r="Y306" s="22" t="s">
        <v>7178</v>
      </c>
      <c r="Z306" s="22" t="s">
        <v>7178</v>
      </c>
      <c r="AB306" s="22" t="s">
        <v>7178</v>
      </c>
      <c r="AC306" s="22" t="s">
        <v>15502</v>
      </c>
      <c r="AD306" s="22" t="s">
        <v>12136</v>
      </c>
      <c r="AE306" s="22" t="s">
        <v>14913</v>
      </c>
      <c r="BH306" s="22" t="s">
        <v>10637</v>
      </c>
      <c r="BI306" s="22" t="s">
        <v>40</v>
      </c>
    </row>
    <row r="307" spans="1:61" ht="12" customHeight="1" x14ac:dyDescent="0.2">
      <c r="D307" s="22" t="s">
        <v>7128</v>
      </c>
      <c r="E307" s="22" t="s">
        <v>7128</v>
      </c>
      <c r="F307" s="22" t="s">
        <v>7128</v>
      </c>
      <c r="V307" s="22" t="s">
        <v>7128</v>
      </c>
      <c r="Y307" s="22" t="s">
        <v>7179</v>
      </c>
      <c r="Z307" s="22" t="s">
        <v>7179</v>
      </c>
      <c r="AB307" s="22" t="s">
        <v>7179</v>
      </c>
      <c r="AC307" s="22" t="s">
        <v>15503</v>
      </c>
      <c r="AD307" s="22" t="s">
        <v>12138</v>
      </c>
      <c r="AE307" s="22" t="s">
        <v>14914</v>
      </c>
      <c r="BH307" s="22" t="s">
        <v>10638</v>
      </c>
      <c r="BI307" s="22" t="s">
        <v>40</v>
      </c>
    </row>
    <row r="308" spans="1:61" ht="12" customHeight="1" x14ac:dyDescent="0.2">
      <c r="A308" s="22" t="s">
        <v>7129</v>
      </c>
      <c r="F308" s="22" t="s">
        <v>7129</v>
      </c>
      <c r="V308" s="22" t="s">
        <v>7129</v>
      </c>
      <c r="W308" s="22" t="s">
        <v>7136</v>
      </c>
      <c r="X308" s="22" t="s">
        <v>7131</v>
      </c>
      <c r="Y308" s="22" t="s">
        <v>7180</v>
      </c>
      <c r="Z308" s="22" t="s">
        <v>7180</v>
      </c>
      <c r="AB308" s="22" t="s">
        <v>7180</v>
      </c>
      <c r="AC308" s="22" t="s">
        <v>7130</v>
      </c>
      <c r="AD308" s="22" t="s">
        <v>2569</v>
      </c>
      <c r="AE308" s="22" t="s">
        <v>2635</v>
      </c>
      <c r="BH308" s="22" t="s">
        <v>10639</v>
      </c>
      <c r="BI308" s="22" t="s">
        <v>10640</v>
      </c>
    </row>
    <row r="309" spans="1:61" ht="12" customHeight="1" x14ac:dyDescent="0.2">
      <c r="A309" s="22" t="s">
        <v>7131</v>
      </c>
      <c r="F309" s="22" t="s">
        <v>7131</v>
      </c>
      <c r="V309" s="22" t="s">
        <v>7131</v>
      </c>
      <c r="W309" s="22" t="s">
        <v>7138</v>
      </c>
      <c r="X309" s="22" t="s">
        <v>7133</v>
      </c>
      <c r="Y309" s="22" t="s">
        <v>7182</v>
      </c>
      <c r="Z309" s="22" t="s">
        <v>7182</v>
      </c>
      <c r="AB309" s="22" t="s">
        <v>7182</v>
      </c>
      <c r="AC309" s="22" t="s">
        <v>7132</v>
      </c>
      <c r="AD309" s="22" t="s">
        <v>2571</v>
      </c>
      <c r="AE309" s="22" t="s">
        <v>2637</v>
      </c>
      <c r="BH309" s="22" t="s">
        <v>10641</v>
      </c>
      <c r="BI309" s="22" t="s">
        <v>10260</v>
      </c>
    </row>
    <row r="310" spans="1:61" ht="12" customHeight="1" x14ac:dyDescent="0.2">
      <c r="A310" s="22" t="s">
        <v>7133</v>
      </c>
      <c r="F310" s="22" t="s">
        <v>7133</v>
      </c>
      <c r="V310" s="22" t="s">
        <v>7133</v>
      </c>
      <c r="W310" s="22" t="s">
        <v>7140</v>
      </c>
      <c r="X310" s="22" t="s">
        <v>7135</v>
      </c>
      <c r="Y310" s="22" t="s">
        <v>7184</v>
      </c>
      <c r="Z310" s="22" t="s">
        <v>7184</v>
      </c>
      <c r="AB310" s="22" t="s">
        <v>7184</v>
      </c>
      <c r="AC310" s="22" t="s">
        <v>7134</v>
      </c>
      <c r="AD310" s="22" t="s">
        <v>2571</v>
      </c>
      <c r="AE310" s="22" t="s">
        <v>2637</v>
      </c>
      <c r="BH310" s="22" t="s">
        <v>10642</v>
      </c>
      <c r="BI310" s="22" t="s">
        <v>10349</v>
      </c>
    </row>
    <row r="311" spans="1:61" ht="12" customHeight="1" x14ac:dyDescent="0.2">
      <c r="A311" s="22" t="s">
        <v>7135</v>
      </c>
      <c r="F311" s="22" t="s">
        <v>7135</v>
      </c>
      <c r="V311" s="22" t="s">
        <v>7135</v>
      </c>
      <c r="W311" s="22" t="s">
        <v>7142</v>
      </c>
      <c r="X311" s="22" t="s">
        <v>7136</v>
      </c>
      <c r="Y311" s="22" t="s">
        <v>7186</v>
      </c>
      <c r="Z311" s="22" t="s">
        <v>7186</v>
      </c>
      <c r="AB311" s="22" t="s">
        <v>7186</v>
      </c>
      <c r="AC311" s="22" t="s">
        <v>15504</v>
      </c>
      <c r="AD311" s="22" t="s">
        <v>2604</v>
      </c>
      <c r="AE311" s="22" t="s">
        <v>66</v>
      </c>
      <c r="BH311" s="22" t="s">
        <v>10643</v>
      </c>
      <c r="BI311" s="22" t="s">
        <v>10388</v>
      </c>
    </row>
    <row r="312" spans="1:61" ht="12" customHeight="1" x14ac:dyDescent="0.2">
      <c r="A312" s="22" t="s">
        <v>7136</v>
      </c>
      <c r="F312" s="22" t="s">
        <v>7136</v>
      </c>
      <c r="V312" s="22" t="s">
        <v>7136</v>
      </c>
      <c r="W312" s="22" t="s">
        <v>7144</v>
      </c>
      <c r="X312" s="22" t="s">
        <v>7138</v>
      </c>
      <c r="Y312" s="22" t="s">
        <v>7188</v>
      </c>
      <c r="Z312" s="22" t="s">
        <v>7188</v>
      </c>
      <c r="AB312" s="22" t="s">
        <v>7188</v>
      </c>
      <c r="AC312" s="22" t="s">
        <v>7137</v>
      </c>
      <c r="AD312" s="22" t="s">
        <v>2605</v>
      </c>
      <c r="AE312" s="22" t="s">
        <v>2641</v>
      </c>
      <c r="BH312" s="22" t="s">
        <v>10644</v>
      </c>
      <c r="BI312" s="22" t="s">
        <v>10345</v>
      </c>
    </row>
    <row r="313" spans="1:61" ht="12" customHeight="1" x14ac:dyDescent="0.2">
      <c r="A313" s="22" t="s">
        <v>7138</v>
      </c>
      <c r="F313" s="22" t="s">
        <v>7138</v>
      </c>
      <c r="V313" s="22" t="s">
        <v>7138</v>
      </c>
      <c r="W313" s="22" t="s">
        <v>7146</v>
      </c>
      <c r="X313" s="22" t="s">
        <v>7140</v>
      </c>
      <c r="Y313" s="22" t="s">
        <v>7190</v>
      </c>
      <c r="Z313" s="22" t="s">
        <v>7190</v>
      </c>
      <c r="AB313" s="22" t="s">
        <v>7190</v>
      </c>
      <c r="AC313" s="22" t="s">
        <v>7139</v>
      </c>
      <c r="AD313" s="22" t="s">
        <v>2609</v>
      </c>
      <c r="AE313" s="22" t="s">
        <v>2645</v>
      </c>
      <c r="BH313" s="22" t="s">
        <v>10645</v>
      </c>
      <c r="BI313" s="22" t="s">
        <v>10368</v>
      </c>
    </row>
    <row r="314" spans="1:61" ht="12" customHeight="1" x14ac:dyDescent="0.2">
      <c r="A314" s="22" t="s">
        <v>7140</v>
      </c>
      <c r="F314" s="22" t="s">
        <v>7140</v>
      </c>
      <c r="V314" s="22" t="s">
        <v>7140</v>
      </c>
      <c r="W314" s="22" t="s">
        <v>7147</v>
      </c>
      <c r="X314" s="22" t="s">
        <v>7142</v>
      </c>
      <c r="Y314" s="22" t="s">
        <v>7192</v>
      </c>
      <c r="Z314" s="22" t="s">
        <v>7192</v>
      </c>
      <c r="AB314" s="22" t="s">
        <v>7192</v>
      </c>
      <c r="AC314" s="22" t="s">
        <v>7141</v>
      </c>
      <c r="AD314" s="22" t="s">
        <v>2634</v>
      </c>
      <c r="AE314" s="22" t="s">
        <v>2648</v>
      </c>
      <c r="BH314" s="22" t="s">
        <v>10646</v>
      </c>
      <c r="BI314" s="22" t="s">
        <v>10647</v>
      </c>
    </row>
    <row r="315" spans="1:61" ht="12" customHeight="1" x14ac:dyDescent="0.2">
      <c r="A315" s="22" t="s">
        <v>7142</v>
      </c>
      <c r="F315" s="22" t="s">
        <v>7142</v>
      </c>
      <c r="V315" s="22" t="s">
        <v>7142</v>
      </c>
      <c r="W315" s="22" t="s">
        <v>7148</v>
      </c>
      <c r="X315" s="22" t="s">
        <v>7144</v>
      </c>
      <c r="Y315" s="22" t="s">
        <v>7193</v>
      </c>
      <c r="Z315" s="22" t="s">
        <v>7193</v>
      </c>
      <c r="AB315" s="22" t="s">
        <v>7193</v>
      </c>
      <c r="AC315" s="22" t="s">
        <v>7143</v>
      </c>
      <c r="AD315" s="22" t="s">
        <v>2636</v>
      </c>
      <c r="AE315" s="22" t="s">
        <v>2650</v>
      </c>
      <c r="BH315" s="22" t="s">
        <v>10648</v>
      </c>
      <c r="BI315" s="22" t="s">
        <v>10299</v>
      </c>
    </row>
    <row r="316" spans="1:61" ht="12" customHeight="1" x14ac:dyDescent="0.2">
      <c r="A316" s="22" t="s">
        <v>7144</v>
      </c>
      <c r="F316" s="22" t="s">
        <v>7144</v>
      </c>
      <c r="V316" s="22" t="s">
        <v>7144</v>
      </c>
      <c r="W316" s="22" t="s">
        <v>7150</v>
      </c>
      <c r="X316" s="22" t="s">
        <v>7146</v>
      </c>
      <c r="Y316" s="22" t="s">
        <v>7194</v>
      </c>
      <c r="Z316" s="22" t="s">
        <v>7194</v>
      </c>
      <c r="AB316" s="22" t="s">
        <v>7194</v>
      </c>
      <c r="AC316" s="22" t="s">
        <v>7145</v>
      </c>
      <c r="AD316" s="22" t="s">
        <v>2638</v>
      </c>
      <c r="AE316" s="22" t="s">
        <v>2652</v>
      </c>
      <c r="BH316" s="22" t="s">
        <v>10649</v>
      </c>
      <c r="BI316" s="22" t="s">
        <v>10260</v>
      </c>
    </row>
    <row r="317" spans="1:61" ht="12" customHeight="1" x14ac:dyDescent="0.2">
      <c r="A317" s="22" t="s">
        <v>7146</v>
      </c>
      <c r="F317" s="22" t="s">
        <v>7146</v>
      </c>
      <c r="V317" s="22" t="s">
        <v>7146</v>
      </c>
      <c r="W317" s="22" t="s">
        <v>7152</v>
      </c>
      <c r="X317" s="22" t="s">
        <v>7147</v>
      </c>
      <c r="Y317" s="22" t="s">
        <v>7195</v>
      </c>
      <c r="Z317" s="22" t="s">
        <v>7195</v>
      </c>
      <c r="AB317" s="22" t="s">
        <v>7195</v>
      </c>
      <c r="AC317" s="22" t="s">
        <v>2654</v>
      </c>
      <c r="AD317" s="22" t="s">
        <v>2647</v>
      </c>
      <c r="AE317" s="22" t="s">
        <v>2654</v>
      </c>
      <c r="BH317" s="22" t="s">
        <v>10650</v>
      </c>
      <c r="BI317" s="22" t="s">
        <v>10293</v>
      </c>
    </row>
    <row r="318" spans="1:61" ht="12" customHeight="1" x14ac:dyDescent="0.2">
      <c r="A318" s="22" t="s">
        <v>7147</v>
      </c>
      <c r="F318" s="22" t="s">
        <v>7147</v>
      </c>
      <c r="V318" s="22" t="s">
        <v>7147</v>
      </c>
      <c r="W318" s="22" t="s">
        <v>7153</v>
      </c>
      <c r="X318" s="22" t="s">
        <v>7148</v>
      </c>
      <c r="Y318" s="22" t="s">
        <v>7196</v>
      </c>
      <c r="Z318" s="22" t="s">
        <v>7196</v>
      </c>
      <c r="AB318" s="22" t="s">
        <v>7196</v>
      </c>
      <c r="AC318" s="22" t="s">
        <v>10250</v>
      </c>
      <c r="AD318" s="22" t="s">
        <v>2647</v>
      </c>
      <c r="AE318" s="22" t="s">
        <v>2654</v>
      </c>
      <c r="BH318" s="22" t="s">
        <v>10651</v>
      </c>
      <c r="BI318" s="22" t="s">
        <v>10652</v>
      </c>
    </row>
    <row r="319" spans="1:61" ht="12" customHeight="1" x14ac:dyDescent="0.2">
      <c r="A319" s="22" t="s">
        <v>7148</v>
      </c>
      <c r="F319" s="22" t="s">
        <v>7148</v>
      </c>
      <c r="V319" s="22" t="s">
        <v>7148</v>
      </c>
      <c r="W319" s="22" t="s">
        <v>7156</v>
      </c>
      <c r="X319" s="22" t="s">
        <v>7150</v>
      </c>
      <c r="Y319" s="22" t="s">
        <v>7198</v>
      </c>
      <c r="Z319" s="22" t="s">
        <v>7198</v>
      </c>
      <c r="AB319" s="22" t="s">
        <v>7198</v>
      </c>
      <c r="AC319" s="22" t="s">
        <v>7149</v>
      </c>
      <c r="AD319" s="22" t="s">
        <v>2647</v>
      </c>
      <c r="AE319" s="22" t="s">
        <v>2654</v>
      </c>
      <c r="BH319" s="22" t="s">
        <v>10653</v>
      </c>
      <c r="BI319" s="22" t="s">
        <v>10275</v>
      </c>
    </row>
    <row r="320" spans="1:61" ht="12" customHeight="1" x14ac:dyDescent="0.2">
      <c r="A320" s="22" t="s">
        <v>7150</v>
      </c>
      <c r="F320" s="22" t="s">
        <v>7150</v>
      </c>
      <c r="V320" s="22" t="s">
        <v>7150</v>
      </c>
      <c r="W320" s="22" t="s">
        <v>7155</v>
      </c>
      <c r="X320" s="22" t="s">
        <v>7152</v>
      </c>
      <c r="Y320" s="22" t="s">
        <v>7200</v>
      </c>
      <c r="Z320" s="22" t="s">
        <v>7200</v>
      </c>
      <c r="AB320" s="22" t="s">
        <v>7200</v>
      </c>
      <c r="AC320" s="22" t="s">
        <v>7151</v>
      </c>
      <c r="AD320" s="22" t="s">
        <v>2647</v>
      </c>
      <c r="AE320" s="22" t="s">
        <v>2654</v>
      </c>
      <c r="BH320" s="22" t="s">
        <v>10654</v>
      </c>
      <c r="BI320" s="22" t="s">
        <v>10351</v>
      </c>
    </row>
    <row r="321" spans="1:61" ht="12" customHeight="1" x14ac:dyDescent="0.2">
      <c r="A321" s="22" t="s">
        <v>7152</v>
      </c>
      <c r="D321" s="22" t="s">
        <v>7152</v>
      </c>
      <c r="E321" s="22" t="s">
        <v>7152</v>
      </c>
      <c r="F321" s="22" t="s">
        <v>7152</v>
      </c>
      <c r="V321" s="22" t="s">
        <v>7152</v>
      </c>
      <c r="W321" s="22" t="s">
        <v>7159</v>
      </c>
      <c r="X321" s="22" t="s">
        <v>7153</v>
      </c>
      <c r="Y321" s="22" t="s">
        <v>7202</v>
      </c>
      <c r="Z321" s="22" t="s">
        <v>7202</v>
      </c>
      <c r="AB321" s="22" t="s">
        <v>7202</v>
      </c>
      <c r="AC321" s="22" t="s">
        <v>15505</v>
      </c>
      <c r="AD321" s="22" t="s">
        <v>2647</v>
      </c>
      <c r="AE321" s="22" t="s">
        <v>2654</v>
      </c>
      <c r="BH321" s="22" t="s">
        <v>10655</v>
      </c>
      <c r="BI321" s="22" t="s">
        <v>10316</v>
      </c>
    </row>
    <row r="322" spans="1:61" ht="12" customHeight="1" x14ac:dyDescent="0.2">
      <c r="D322" s="22" t="s">
        <v>8411</v>
      </c>
      <c r="E322" s="22" t="s">
        <v>8411</v>
      </c>
      <c r="F322" s="22" t="s">
        <v>8411</v>
      </c>
      <c r="V322" s="22" t="s">
        <v>8411</v>
      </c>
      <c r="Y322" s="22" t="s">
        <v>7204</v>
      </c>
      <c r="Z322" s="22" t="s">
        <v>7204</v>
      </c>
      <c r="AB322" s="22" t="s">
        <v>7204</v>
      </c>
      <c r="AC322" s="22" t="s">
        <v>15506</v>
      </c>
      <c r="AD322" s="22" t="s">
        <v>2647</v>
      </c>
      <c r="AE322" s="22" t="s">
        <v>2654</v>
      </c>
      <c r="BH322" s="22" t="s">
        <v>10656</v>
      </c>
      <c r="BI322" s="22" t="s">
        <v>40</v>
      </c>
    </row>
    <row r="323" spans="1:61" ht="12" customHeight="1" x14ac:dyDescent="0.2">
      <c r="A323" s="22" t="s">
        <v>7153</v>
      </c>
      <c r="F323" s="22" t="s">
        <v>7153</v>
      </c>
      <c r="V323" s="22" t="s">
        <v>7153</v>
      </c>
      <c r="W323" s="22" t="s">
        <v>7161</v>
      </c>
      <c r="X323" s="22" t="s">
        <v>7156</v>
      </c>
      <c r="Y323" s="22" t="s">
        <v>7206</v>
      </c>
      <c r="Z323" s="22" t="s">
        <v>7206</v>
      </c>
      <c r="AB323" s="22" t="s">
        <v>7206</v>
      </c>
      <c r="AC323" s="22" t="s">
        <v>7154</v>
      </c>
      <c r="AD323" s="22" t="s">
        <v>2649</v>
      </c>
      <c r="AE323" s="22" t="s">
        <v>2656</v>
      </c>
      <c r="BH323" s="22" t="s">
        <v>10657</v>
      </c>
      <c r="BI323" s="22" t="s">
        <v>10330</v>
      </c>
    </row>
    <row r="324" spans="1:61" ht="12" customHeight="1" x14ac:dyDescent="0.2">
      <c r="A324" s="22" t="s">
        <v>7156</v>
      </c>
      <c r="F324" s="22" t="s">
        <v>7156</v>
      </c>
      <c r="V324" s="22" t="s">
        <v>7156</v>
      </c>
      <c r="W324" s="22" t="s">
        <v>7163</v>
      </c>
      <c r="X324" s="22" t="s">
        <v>7155</v>
      </c>
      <c r="Y324" s="22" t="s">
        <v>7208</v>
      </c>
      <c r="Z324" s="22" t="s">
        <v>7208</v>
      </c>
      <c r="AB324" s="22" t="s">
        <v>7208</v>
      </c>
      <c r="AC324" s="22" t="s">
        <v>7157</v>
      </c>
      <c r="AD324" s="22" t="s">
        <v>2649</v>
      </c>
      <c r="AE324" s="22" t="s">
        <v>2656</v>
      </c>
      <c r="BH324" s="22" t="s">
        <v>10658</v>
      </c>
      <c r="BI324" s="22" t="s">
        <v>10345</v>
      </c>
    </row>
    <row r="325" spans="1:61" ht="12" customHeight="1" x14ac:dyDescent="0.2">
      <c r="Y325" s="22" t="s">
        <v>7210</v>
      </c>
      <c r="Z325" s="22" t="s">
        <v>7210</v>
      </c>
      <c r="AB325" s="22" t="s">
        <v>7210</v>
      </c>
      <c r="AC325" s="22" t="s">
        <v>15507</v>
      </c>
      <c r="AD325" s="22" t="s">
        <v>2649</v>
      </c>
      <c r="AE325" s="22" t="s">
        <v>2656</v>
      </c>
    </row>
    <row r="326" spans="1:61" ht="12" customHeight="1" x14ac:dyDescent="0.2">
      <c r="A326" s="22" t="s">
        <v>7155</v>
      </c>
      <c r="F326" s="22" t="s">
        <v>7155</v>
      </c>
      <c r="V326" s="22" t="s">
        <v>7155</v>
      </c>
      <c r="W326" s="22" t="s">
        <v>7165</v>
      </c>
      <c r="X326" s="22" t="s">
        <v>7159</v>
      </c>
      <c r="Y326" s="22" t="s">
        <v>7212</v>
      </c>
      <c r="Z326" s="22" t="s">
        <v>7212</v>
      </c>
      <c r="AB326" s="22" t="s">
        <v>7212</v>
      </c>
      <c r="AC326" s="22" t="s">
        <v>7158</v>
      </c>
      <c r="AD326" s="22" t="s">
        <v>2651</v>
      </c>
      <c r="AE326" s="22" t="s">
        <v>2658</v>
      </c>
      <c r="BH326" s="22" t="s">
        <v>10659</v>
      </c>
      <c r="BI326" s="22" t="s">
        <v>10640</v>
      </c>
    </row>
    <row r="327" spans="1:61" ht="12" customHeight="1" x14ac:dyDescent="0.2">
      <c r="A327" s="22" t="s">
        <v>7159</v>
      </c>
      <c r="F327" s="22" t="s">
        <v>7159</v>
      </c>
      <c r="V327" s="22" t="s">
        <v>7159</v>
      </c>
      <c r="W327" s="22" t="s">
        <v>7167</v>
      </c>
      <c r="X327" s="22" t="s">
        <v>7161</v>
      </c>
      <c r="Y327" s="22" t="s">
        <v>7214</v>
      </c>
      <c r="Z327" s="22" t="s">
        <v>7214</v>
      </c>
      <c r="AB327" s="22" t="s">
        <v>7214</v>
      </c>
      <c r="AC327" s="22" t="s">
        <v>7160</v>
      </c>
      <c r="AD327" s="22" t="s">
        <v>2651</v>
      </c>
      <c r="AE327" s="22" t="s">
        <v>2658</v>
      </c>
      <c r="BH327" s="22" t="s">
        <v>10660</v>
      </c>
      <c r="BI327" s="22" t="s">
        <v>10485</v>
      </c>
    </row>
    <row r="328" spans="1:61" ht="12" customHeight="1" x14ac:dyDescent="0.2">
      <c r="A328" s="22" t="s">
        <v>7161</v>
      </c>
      <c r="F328" s="22" t="s">
        <v>7161</v>
      </c>
      <c r="V328" s="22" t="s">
        <v>7161</v>
      </c>
      <c r="W328" s="22" t="s">
        <v>7169</v>
      </c>
      <c r="X328" s="22" t="s">
        <v>7163</v>
      </c>
      <c r="Y328" s="22" t="s">
        <v>7216</v>
      </c>
      <c r="Z328" s="22" t="s">
        <v>7216</v>
      </c>
      <c r="AB328" s="22" t="s">
        <v>7216</v>
      </c>
      <c r="AC328" s="22" t="s">
        <v>7162</v>
      </c>
      <c r="AD328" s="22" t="s">
        <v>2651</v>
      </c>
      <c r="AE328" s="22" t="s">
        <v>2658</v>
      </c>
      <c r="BH328" s="22" t="s">
        <v>10661</v>
      </c>
      <c r="BI328" s="22" t="s">
        <v>10316</v>
      </c>
    </row>
    <row r="329" spans="1:61" ht="12" customHeight="1" x14ac:dyDescent="0.2">
      <c r="A329" s="22" t="s">
        <v>7163</v>
      </c>
      <c r="F329" s="22" t="s">
        <v>7163</v>
      </c>
      <c r="V329" s="22" t="s">
        <v>7163</v>
      </c>
      <c r="W329" s="22" t="s">
        <v>7171</v>
      </c>
      <c r="X329" s="22" t="s">
        <v>7165</v>
      </c>
      <c r="Y329" s="22" t="s">
        <v>7218</v>
      </c>
      <c r="Z329" s="22" t="s">
        <v>7218</v>
      </c>
      <c r="AB329" s="22" t="s">
        <v>7218</v>
      </c>
      <c r="AC329" s="22" t="s">
        <v>7164</v>
      </c>
      <c r="AD329" s="22" t="s">
        <v>2651</v>
      </c>
      <c r="AE329" s="22" t="s">
        <v>2658</v>
      </c>
      <c r="BH329" s="22" t="s">
        <v>10662</v>
      </c>
      <c r="BI329" s="22" t="s">
        <v>10312</v>
      </c>
    </row>
    <row r="330" spans="1:61" ht="12" customHeight="1" x14ac:dyDescent="0.2">
      <c r="A330" s="22" t="s">
        <v>7165</v>
      </c>
      <c r="F330" s="22" t="s">
        <v>7165</v>
      </c>
      <c r="V330" s="22" t="s">
        <v>7165</v>
      </c>
      <c r="W330" s="22" t="s">
        <v>7173</v>
      </c>
      <c r="X330" s="22" t="s">
        <v>7167</v>
      </c>
      <c r="Y330" s="22" t="s">
        <v>7220</v>
      </c>
      <c r="Z330" s="22" t="s">
        <v>7220</v>
      </c>
      <c r="AB330" s="22" t="s">
        <v>7220</v>
      </c>
      <c r="AC330" s="22" t="s">
        <v>7166</v>
      </c>
      <c r="AD330" s="22" t="s">
        <v>2651</v>
      </c>
      <c r="AE330" s="22" t="s">
        <v>2658</v>
      </c>
      <c r="BH330" s="22" t="s">
        <v>10663</v>
      </c>
      <c r="BI330" s="22" t="s">
        <v>10312</v>
      </c>
    </row>
    <row r="331" spans="1:61" ht="12" customHeight="1" x14ac:dyDescent="0.2">
      <c r="A331" s="22" t="s">
        <v>7167</v>
      </c>
      <c r="F331" s="22" t="s">
        <v>7167</v>
      </c>
      <c r="V331" s="22" t="s">
        <v>7167</v>
      </c>
      <c r="W331" s="22" t="s">
        <v>7175</v>
      </c>
      <c r="X331" s="22" t="s">
        <v>7169</v>
      </c>
      <c r="Y331" s="22" t="s">
        <v>7222</v>
      </c>
      <c r="Z331" s="22" t="s">
        <v>7222</v>
      </c>
      <c r="AB331" s="22" t="s">
        <v>7222</v>
      </c>
      <c r="AC331" s="22" t="s">
        <v>7168</v>
      </c>
      <c r="AD331" s="22" t="s">
        <v>2651</v>
      </c>
      <c r="AE331" s="22" t="s">
        <v>2658</v>
      </c>
      <c r="BH331" s="22" t="s">
        <v>10664</v>
      </c>
      <c r="BI331" s="22" t="s">
        <v>10316</v>
      </c>
    </row>
    <row r="332" spans="1:61" ht="12" customHeight="1" x14ac:dyDescent="0.2">
      <c r="A332" s="22" t="s">
        <v>7169</v>
      </c>
      <c r="F332" s="22" t="s">
        <v>7169</v>
      </c>
      <c r="V332" s="22" t="s">
        <v>7169</v>
      </c>
      <c r="W332" s="22" t="s">
        <v>7177</v>
      </c>
      <c r="X332" s="22" t="s">
        <v>7171</v>
      </c>
      <c r="Y332" s="22" t="s">
        <v>7224</v>
      </c>
      <c r="Z332" s="22" t="s">
        <v>7224</v>
      </c>
      <c r="AB332" s="22" t="s">
        <v>7224</v>
      </c>
      <c r="AC332" s="22" t="s">
        <v>7170</v>
      </c>
      <c r="AD332" s="22" t="s">
        <v>2651</v>
      </c>
      <c r="AE332" s="22" t="s">
        <v>2658</v>
      </c>
      <c r="BH332" s="22" t="s">
        <v>10665</v>
      </c>
      <c r="BI332" s="22" t="s">
        <v>10316</v>
      </c>
    </row>
    <row r="333" spans="1:61" ht="12" customHeight="1" x14ac:dyDescent="0.2">
      <c r="A333" s="22" t="s">
        <v>7171</v>
      </c>
      <c r="F333" s="22" t="s">
        <v>7171</v>
      </c>
      <c r="V333" s="22" t="s">
        <v>7171</v>
      </c>
      <c r="W333" s="22" t="s">
        <v>7178</v>
      </c>
      <c r="X333" s="22" t="s">
        <v>7173</v>
      </c>
      <c r="Y333" s="22" t="s">
        <v>7226</v>
      </c>
      <c r="Z333" s="22" t="s">
        <v>7226</v>
      </c>
      <c r="AB333" s="22" t="s">
        <v>7226</v>
      </c>
      <c r="AC333" s="22" t="s">
        <v>7172</v>
      </c>
      <c r="AD333" s="22" t="s">
        <v>2651</v>
      </c>
      <c r="AE333" s="22" t="s">
        <v>2658</v>
      </c>
      <c r="BH333" s="22" t="s">
        <v>10666</v>
      </c>
      <c r="BI333" s="22" t="s">
        <v>10557</v>
      </c>
    </row>
    <row r="334" spans="1:61" ht="12" customHeight="1" x14ac:dyDescent="0.2">
      <c r="A334" s="22" t="s">
        <v>7173</v>
      </c>
      <c r="F334" s="22" t="s">
        <v>7173</v>
      </c>
      <c r="V334" s="22" t="s">
        <v>7173</v>
      </c>
      <c r="W334" s="22" t="s">
        <v>7179</v>
      </c>
      <c r="X334" s="22" t="s">
        <v>7175</v>
      </c>
      <c r="Y334" s="22" t="s">
        <v>7228</v>
      </c>
      <c r="Z334" s="22" t="s">
        <v>7228</v>
      </c>
      <c r="AB334" s="22" t="s">
        <v>7228</v>
      </c>
      <c r="AC334" s="22" t="s">
        <v>7174</v>
      </c>
      <c r="AD334" s="22" t="s">
        <v>2651</v>
      </c>
      <c r="AE334" s="22" t="s">
        <v>2658</v>
      </c>
      <c r="BH334" s="22" t="s">
        <v>10667</v>
      </c>
      <c r="BI334" s="22" t="s">
        <v>10557</v>
      </c>
    </row>
    <row r="335" spans="1:61" ht="12" customHeight="1" x14ac:dyDescent="0.2">
      <c r="A335" s="22" t="s">
        <v>7175</v>
      </c>
      <c r="F335" s="22" t="s">
        <v>7175</v>
      </c>
      <c r="V335" s="22" t="s">
        <v>7175</v>
      </c>
      <c r="W335" s="22" t="s">
        <v>7180</v>
      </c>
      <c r="X335" s="22" t="s">
        <v>7177</v>
      </c>
      <c r="Y335" s="22" t="s">
        <v>7229</v>
      </c>
      <c r="Z335" s="22" t="s">
        <v>7229</v>
      </c>
      <c r="AB335" s="22" t="s">
        <v>7229</v>
      </c>
      <c r="AC335" s="22" t="s">
        <v>7176</v>
      </c>
      <c r="AD335" s="22" t="s">
        <v>2651</v>
      </c>
      <c r="AE335" s="22" t="s">
        <v>2658</v>
      </c>
      <c r="BH335" s="22" t="s">
        <v>10668</v>
      </c>
      <c r="BI335" s="22" t="s">
        <v>10316</v>
      </c>
    </row>
    <row r="336" spans="1:61" ht="12" customHeight="1" x14ac:dyDescent="0.2">
      <c r="Z336" s="22" t="s">
        <v>7231</v>
      </c>
      <c r="AB336" s="22" t="s">
        <v>7231</v>
      </c>
      <c r="AC336" s="22" t="s">
        <v>15508</v>
      </c>
      <c r="AD336" s="22" t="s">
        <v>2651</v>
      </c>
      <c r="AE336" s="22" t="s">
        <v>2658</v>
      </c>
    </row>
    <row r="337" spans="1:61" ht="12" customHeight="1" x14ac:dyDescent="0.2">
      <c r="Z337" s="22" t="s">
        <v>7233</v>
      </c>
      <c r="AB337" s="22" t="s">
        <v>7233</v>
      </c>
      <c r="AC337" s="22" t="s">
        <v>15509</v>
      </c>
      <c r="AD337" s="22" t="s">
        <v>2651</v>
      </c>
      <c r="AE337" s="22" t="s">
        <v>2658</v>
      </c>
    </row>
    <row r="338" spans="1:61" ht="12" customHeight="1" x14ac:dyDescent="0.2">
      <c r="Z338" s="22" t="s">
        <v>7235</v>
      </c>
      <c r="AB338" s="22" t="s">
        <v>7235</v>
      </c>
      <c r="AC338" s="22" t="s">
        <v>15510</v>
      </c>
      <c r="AD338" s="22" t="s">
        <v>2651</v>
      </c>
      <c r="AE338" s="22" t="s">
        <v>2658</v>
      </c>
    </row>
    <row r="339" spans="1:61" ht="12" customHeight="1" x14ac:dyDescent="0.2">
      <c r="Z339" s="22" t="s">
        <v>7237</v>
      </c>
      <c r="AB339" s="22" t="s">
        <v>7237</v>
      </c>
      <c r="AC339" s="22" t="s">
        <v>15511</v>
      </c>
      <c r="AD339" s="22" t="s">
        <v>2651</v>
      </c>
      <c r="AE339" s="22" t="s">
        <v>2658</v>
      </c>
    </row>
    <row r="340" spans="1:61" ht="12" customHeight="1" x14ac:dyDescent="0.2">
      <c r="Z340" s="22" t="s">
        <v>7239</v>
      </c>
      <c r="AB340" s="22" t="s">
        <v>7239</v>
      </c>
      <c r="AC340" s="22" t="s">
        <v>15512</v>
      </c>
      <c r="AD340" s="22" t="s">
        <v>2651</v>
      </c>
      <c r="AE340" s="22" t="s">
        <v>2658</v>
      </c>
    </row>
    <row r="341" spans="1:61" ht="12" customHeight="1" x14ac:dyDescent="0.2">
      <c r="Z341" s="22" t="s">
        <v>7241</v>
      </c>
      <c r="AB341" s="22" t="s">
        <v>7241</v>
      </c>
      <c r="AC341" s="22" t="s">
        <v>15513</v>
      </c>
      <c r="AD341" s="22" t="s">
        <v>2651</v>
      </c>
      <c r="AE341" s="22" t="s">
        <v>2658</v>
      </c>
    </row>
    <row r="342" spans="1:61" ht="12" customHeight="1" x14ac:dyDescent="0.2">
      <c r="Z342" s="22" t="s">
        <v>7243</v>
      </c>
      <c r="AB342" s="22" t="s">
        <v>7243</v>
      </c>
      <c r="AC342" s="22" t="s">
        <v>15514</v>
      </c>
      <c r="AD342" s="22" t="s">
        <v>2651</v>
      </c>
      <c r="AE342" s="22" t="s">
        <v>2658</v>
      </c>
    </row>
    <row r="343" spans="1:61" ht="12" customHeight="1" x14ac:dyDescent="0.2">
      <c r="Z343" s="22" t="s">
        <v>7245</v>
      </c>
      <c r="AB343" s="22" t="s">
        <v>7245</v>
      </c>
      <c r="AC343" s="22" t="s">
        <v>15515</v>
      </c>
      <c r="AD343" s="22" t="s">
        <v>2651</v>
      </c>
      <c r="AE343" s="22" t="s">
        <v>2658</v>
      </c>
    </row>
    <row r="344" spans="1:61" ht="12" customHeight="1" x14ac:dyDescent="0.2">
      <c r="Z344" s="22" t="s">
        <v>7247</v>
      </c>
      <c r="AB344" s="22" t="s">
        <v>7247</v>
      </c>
      <c r="AC344" s="22" t="s">
        <v>15516</v>
      </c>
      <c r="AD344" s="22" t="s">
        <v>2651</v>
      </c>
      <c r="AE344" s="22" t="s">
        <v>2658</v>
      </c>
    </row>
    <row r="345" spans="1:61" ht="12" customHeight="1" x14ac:dyDescent="0.2">
      <c r="Z345" s="22" t="s">
        <v>7249</v>
      </c>
      <c r="AB345" s="22" t="s">
        <v>7249</v>
      </c>
      <c r="AC345" s="22" t="s">
        <v>15517</v>
      </c>
      <c r="AD345" s="22" t="s">
        <v>2651</v>
      </c>
      <c r="AE345" s="22" t="s">
        <v>2658</v>
      </c>
    </row>
    <row r="346" spans="1:61" ht="12" customHeight="1" x14ac:dyDescent="0.2">
      <c r="A346" s="22" t="s">
        <v>7177</v>
      </c>
      <c r="F346" s="22" t="s">
        <v>7177</v>
      </c>
      <c r="V346" s="22" t="s">
        <v>7177</v>
      </c>
      <c r="W346" s="22" t="s">
        <v>7182</v>
      </c>
      <c r="X346" s="22" t="s">
        <v>7178</v>
      </c>
      <c r="Y346" s="22" t="s">
        <v>7231</v>
      </c>
      <c r="Z346" s="22" t="s">
        <v>7250</v>
      </c>
      <c r="AB346" s="22" t="s">
        <v>7250</v>
      </c>
      <c r="AC346" s="22" t="s">
        <v>2660</v>
      </c>
      <c r="AD346" s="22" t="s">
        <v>2653</v>
      </c>
      <c r="AE346" s="22" t="s">
        <v>2660</v>
      </c>
      <c r="BH346" s="22" t="s">
        <v>10669</v>
      </c>
      <c r="BI346" s="22" t="s">
        <v>10469</v>
      </c>
    </row>
    <row r="347" spans="1:61" ht="12" customHeight="1" x14ac:dyDescent="0.2">
      <c r="A347" s="22" t="s">
        <v>7178</v>
      </c>
      <c r="F347" s="22" t="s">
        <v>7178</v>
      </c>
      <c r="V347" s="22" t="s">
        <v>7178</v>
      </c>
      <c r="W347" s="22" t="s">
        <v>7184</v>
      </c>
      <c r="X347" s="22" t="s">
        <v>7179</v>
      </c>
      <c r="Y347" s="22" t="s">
        <v>7233</v>
      </c>
      <c r="Z347" s="22" t="s">
        <v>7251</v>
      </c>
      <c r="AB347" s="22" t="s">
        <v>7251</v>
      </c>
      <c r="AC347" s="22" t="s">
        <v>2662</v>
      </c>
      <c r="AD347" s="22" t="s">
        <v>2655</v>
      </c>
      <c r="AE347" s="22" t="s">
        <v>2662</v>
      </c>
      <c r="BH347" s="22" t="s">
        <v>10670</v>
      </c>
      <c r="BI347" s="22" t="s">
        <v>10257</v>
      </c>
    </row>
    <row r="348" spans="1:61" ht="12" customHeight="1" x14ac:dyDescent="0.2">
      <c r="A348" s="22" t="s">
        <v>7179</v>
      </c>
      <c r="F348" s="22" t="s">
        <v>7179</v>
      </c>
      <c r="H348" s="16"/>
      <c r="I348" s="16"/>
      <c r="J348" s="16"/>
      <c r="K348" s="16"/>
      <c r="L348" s="16"/>
      <c r="V348" s="22" t="s">
        <v>7179</v>
      </c>
      <c r="W348" s="22" t="s">
        <v>7186</v>
      </c>
      <c r="X348" s="22" t="s">
        <v>7180</v>
      </c>
      <c r="Y348" s="22" t="s">
        <v>7235</v>
      </c>
      <c r="Z348" s="22" t="s">
        <v>7252</v>
      </c>
      <c r="AB348" s="22" t="s">
        <v>7252</v>
      </c>
      <c r="AC348" s="22" t="s">
        <v>2664</v>
      </c>
      <c r="AD348" s="22" t="s">
        <v>2657</v>
      </c>
      <c r="AE348" s="22" t="s">
        <v>2664</v>
      </c>
      <c r="BH348" s="22" t="s">
        <v>10671</v>
      </c>
      <c r="BI348" s="22" t="s">
        <v>10469</v>
      </c>
    </row>
    <row r="349" spans="1:61" ht="12" customHeight="1" x14ac:dyDescent="0.2">
      <c r="A349" s="22" t="s">
        <v>7180</v>
      </c>
      <c r="F349" s="22" t="s">
        <v>7180</v>
      </c>
      <c r="V349" s="22" t="s">
        <v>7180</v>
      </c>
      <c r="W349" s="22" t="s">
        <v>7188</v>
      </c>
      <c r="X349" s="22" t="s">
        <v>7182</v>
      </c>
      <c r="Y349" s="22" t="s">
        <v>7237</v>
      </c>
      <c r="Z349" s="22" t="s">
        <v>7253</v>
      </c>
      <c r="AB349" s="22" t="s">
        <v>7253</v>
      </c>
      <c r="AC349" s="22" t="s">
        <v>7181</v>
      </c>
      <c r="AD349" s="22" t="s">
        <v>2657</v>
      </c>
      <c r="AE349" s="22" t="s">
        <v>2664</v>
      </c>
      <c r="BH349" s="22" t="s">
        <v>10672</v>
      </c>
      <c r="BI349" s="22" t="s">
        <v>10485</v>
      </c>
    </row>
    <row r="350" spans="1:61" ht="12" customHeight="1" x14ac:dyDescent="0.2">
      <c r="A350" s="22" t="s">
        <v>7182</v>
      </c>
      <c r="F350" s="22" t="s">
        <v>7182</v>
      </c>
      <c r="V350" s="22" t="s">
        <v>7182</v>
      </c>
      <c r="W350" s="22" t="s">
        <v>7190</v>
      </c>
      <c r="X350" s="22" t="s">
        <v>7184</v>
      </c>
      <c r="Y350" s="22" t="s">
        <v>7239</v>
      </c>
      <c r="Z350" s="22" t="s">
        <v>7255</v>
      </c>
      <c r="AB350" s="22" t="s">
        <v>7255</v>
      </c>
      <c r="AC350" s="22" t="s">
        <v>7183</v>
      </c>
      <c r="AD350" s="22" t="s">
        <v>2661</v>
      </c>
      <c r="AE350" s="22" t="s">
        <v>2668</v>
      </c>
      <c r="BH350" s="22" t="s">
        <v>10673</v>
      </c>
      <c r="BI350" s="22" t="s">
        <v>10305</v>
      </c>
    </row>
    <row r="351" spans="1:61" ht="12" customHeight="1" x14ac:dyDescent="0.2">
      <c r="A351" s="22" t="s">
        <v>7184</v>
      </c>
      <c r="F351" s="22" t="s">
        <v>7184</v>
      </c>
      <c r="V351" s="22" t="s">
        <v>7184</v>
      </c>
      <c r="W351" s="22" t="s">
        <v>7192</v>
      </c>
      <c r="X351" s="22" t="s">
        <v>7186</v>
      </c>
      <c r="Y351" s="22" t="s">
        <v>7241</v>
      </c>
      <c r="Z351" s="22" t="s">
        <v>7256</v>
      </c>
      <c r="AB351" s="22" t="s">
        <v>7256</v>
      </c>
      <c r="AC351" s="22" t="s">
        <v>7185</v>
      </c>
      <c r="AD351" s="22" t="s">
        <v>2661</v>
      </c>
      <c r="AE351" s="22" t="s">
        <v>2668</v>
      </c>
      <c r="BH351" s="22" t="s">
        <v>10674</v>
      </c>
      <c r="BI351" s="22" t="s">
        <v>10628</v>
      </c>
    </row>
    <row r="352" spans="1:61" ht="12" customHeight="1" x14ac:dyDescent="0.2">
      <c r="A352" s="22" t="s">
        <v>7186</v>
      </c>
      <c r="F352" s="22" t="s">
        <v>7186</v>
      </c>
      <c r="V352" s="22" t="s">
        <v>7186</v>
      </c>
      <c r="W352" s="22" t="s">
        <v>7193</v>
      </c>
      <c r="X352" s="22" t="s">
        <v>7188</v>
      </c>
      <c r="Y352" s="22" t="s">
        <v>7243</v>
      </c>
      <c r="Z352" s="22" t="s">
        <v>7258</v>
      </c>
      <c r="AB352" s="22" t="s">
        <v>7258</v>
      </c>
      <c r="AC352" s="22" t="s">
        <v>7187</v>
      </c>
      <c r="AD352" s="22" t="s">
        <v>2663</v>
      </c>
      <c r="AE352" s="22" t="s">
        <v>2670</v>
      </c>
      <c r="BH352" s="22" t="s">
        <v>10675</v>
      </c>
      <c r="BI352" s="22" t="s">
        <v>10647</v>
      </c>
    </row>
    <row r="353" spans="1:61" ht="12" customHeight="1" x14ac:dyDescent="0.2">
      <c r="A353" s="22" t="s">
        <v>7188</v>
      </c>
      <c r="F353" s="22" t="s">
        <v>7188</v>
      </c>
      <c r="G353" s="22" t="s">
        <v>7173</v>
      </c>
      <c r="H353" s="22" t="s">
        <v>7188</v>
      </c>
      <c r="I353" s="22" t="s">
        <v>7188</v>
      </c>
      <c r="J353" s="22" t="s">
        <v>7188</v>
      </c>
      <c r="K353" s="22" t="s">
        <v>7188</v>
      </c>
      <c r="L353" s="22" t="s">
        <v>7188</v>
      </c>
      <c r="V353" s="22" t="s">
        <v>7188</v>
      </c>
      <c r="W353" s="22" t="s">
        <v>7194</v>
      </c>
      <c r="X353" s="22" t="s">
        <v>7190</v>
      </c>
      <c r="Y353" s="22" t="s">
        <v>7245</v>
      </c>
      <c r="Z353" s="22" t="s">
        <v>7260</v>
      </c>
      <c r="AB353" s="22" t="s">
        <v>7260</v>
      </c>
      <c r="AC353" s="22" t="s">
        <v>7189</v>
      </c>
      <c r="AD353" s="22" t="s">
        <v>2663</v>
      </c>
      <c r="AE353" s="22" t="s">
        <v>2670</v>
      </c>
      <c r="BH353" s="22" t="s">
        <v>10676</v>
      </c>
      <c r="BI353" s="22" t="s">
        <v>10401</v>
      </c>
    </row>
    <row r="354" spans="1:61" ht="12" customHeight="1" x14ac:dyDescent="0.2">
      <c r="A354" s="22" t="s">
        <v>7190</v>
      </c>
      <c r="F354" s="22" t="s">
        <v>7190</v>
      </c>
      <c r="V354" s="22" t="s">
        <v>7190</v>
      </c>
      <c r="W354" s="22" t="s">
        <v>7195</v>
      </c>
      <c r="X354" s="22" t="s">
        <v>7192</v>
      </c>
      <c r="Y354" s="22" t="s">
        <v>7247</v>
      </c>
      <c r="Z354" s="22" t="s">
        <v>7262</v>
      </c>
      <c r="AB354" s="22" t="s">
        <v>7262</v>
      </c>
      <c r="AC354" s="22" t="s">
        <v>7191</v>
      </c>
      <c r="AD354" s="22" t="s">
        <v>2663</v>
      </c>
      <c r="AE354" s="22" t="s">
        <v>2670</v>
      </c>
      <c r="BH354" s="22" t="s">
        <v>10677</v>
      </c>
      <c r="BI354" s="22" t="s">
        <v>10343</v>
      </c>
    </row>
    <row r="355" spans="1:61" ht="12" customHeight="1" x14ac:dyDescent="0.2">
      <c r="A355" s="22" t="s">
        <v>7192</v>
      </c>
      <c r="F355" s="22" t="s">
        <v>7192</v>
      </c>
      <c r="V355" s="22" t="s">
        <v>7192</v>
      </c>
      <c r="W355" s="22" t="s">
        <v>7196</v>
      </c>
      <c r="X355" s="22" t="s">
        <v>7193</v>
      </c>
      <c r="Y355" s="22" t="s">
        <v>7249</v>
      </c>
      <c r="Z355" s="22" t="s">
        <v>7264</v>
      </c>
      <c r="AB355" s="22" t="s">
        <v>7264</v>
      </c>
      <c r="AC355" s="22" t="s">
        <v>15518</v>
      </c>
      <c r="AD355" s="22" t="s">
        <v>2663</v>
      </c>
      <c r="AE355" s="22" t="s">
        <v>2670</v>
      </c>
      <c r="BH355" s="22" t="s">
        <v>10678</v>
      </c>
      <c r="BI355" s="22" t="s">
        <v>10343</v>
      </c>
    </row>
    <row r="356" spans="1:61" ht="12" customHeight="1" x14ac:dyDescent="0.2">
      <c r="A356" s="22" t="s">
        <v>7193</v>
      </c>
      <c r="F356" s="22" t="s">
        <v>7193</v>
      </c>
      <c r="V356" s="22" t="s">
        <v>7193</v>
      </c>
      <c r="W356" s="22" t="s">
        <v>7198</v>
      </c>
      <c r="X356" s="22" t="s">
        <v>7194</v>
      </c>
      <c r="Y356" s="22" t="s">
        <v>7250</v>
      </c>
      <c r="Z356" s="22" t="s">
        <v>7266</v>
      </c>
      <c r="AB356" s="22" t="s">
        <v>7266</v>
      </c>
      <c r="AC356" s="22" t="s">
        <v>15519</v>
      </c>
      <c r="AD356" s="22" t="s">
        <v>2663</v>
      </c>
      <c r="AE356" s="22" t="s">
        <v>2670</v>
      </c>
      <c r="BH356" s="22" t="s">
        <v>10679</v>
      </c>
      <c r="BI356" s="22" t="s">
        <v>10591</v>
      </c>
    </row>
    <row r="357" spans="1:61" ht="12" customHeight="1" x14ac:dyDescent="0.2">
      <c r="A357" s="22" t="s">
        <v>7194</v>
      </c>
      <c r="F357" s="22" t="s">
        <v>7194</v>
      </c>
      <c r="V357" s="22" t="s">
        <v>7194</v>
      </c>
      <c r="W357" s="22" t="s">
        <v>7200</v>
      </c>
      <c r="X357" s="22" t="s">
        <v>7195</v>
      </c>
      <c r="Y357" s="22" t="s">
        <v>7251</v>
      </c>
      <c r="Z357" s="22" t="s">
        <v>7268</v>
      </c>
      <c r="AB357" s="22" t="s">
        <v>7268</v>
      </c>
      <c r="AC357" s="22" t="s">
        <v>15520</v>
      </c>
      <c r="AD357" s="22" t="s">
        <v>2663</v>
      </c>
      <c r="AE357" s="22" t="s">
        <v>2670</v>
      </c>
      <c r="BH357" s="22" t="s">
        <v>10680</v>
      </c>
      <c r="BI357" s="22" t="s">
        <v>10401</v>
      </c>
    </row>
    <row r="358" spans="1:61" ht="12" customHeight="1" x14ac:dyDescent="0.2">
      <c r="A358" s="22" t="s">
        <v>7195</v>
      </c>
      <c r="F358" s="22" t="s">
        <v>7195</v>
      </c>
      <c r="V358" s="22" t="s">
        <v>7195</v>
      </c>
      <c r="W358" s="22" t="s">
        <v>7202</v>
      </c>
      <c r="X358" s="22" t="s">
        <v>7196</v>
      </c>
      <c r="Y358" s="22" t="s">
        <v>7252</v>
      </c>
      <c r="Z358" s="22" t="s">
        <v>7270</v>
      </c>
      <c r="AB358" s="22" t="s">
        <v>7270</v>
      </c>
      <c r="AC358" s="22" t="s">
        <v>15521</v>
      </c>
      <c r="AD358" s="22" t="s">
        <v>2663</v>
      </c>
      <c r="AE358" s="22" t="s">
        <v>2670</v>
      </c>
      <c r="BH358" s="22" t="s">
        <v>10681</v>
      </c>
      <c r="BI358" s="22" t="s">
        <v>10295</v>
      </c>
    </row>
    <row r="359" spans="1:61" ht="12" customHeight="1" x14ac:dyDescent="0.2">
      <c r="A359" s="22" t="s">
        <v>7196</v>
      </c>
      <c r="F359" s="22" t="s">
        <v>7196</v>
      </c>
      <c r="V359" s="22" t="s">
        <v>7196</v>
      </c>
      <c r="W359" s="22" t="s">
        <v>7204</v>
      </c>
      <c r="X359" s="22" t="s">
        <v>7198</v>
      </c>
      <c r="Y359" s="22" t="s">
        <v>7253</v>
      </c>
      <c r="Z359" s="22" t="s">
        <v>7272</v>
      </c>
      <c r="AB359" s="22" t="s">
        <v>7272</v>
      </c>
      <c r="AC359" s="22" t="s">
        <v>7197</v>
      </c>
      <c r="AD359" s="22" t="s">
        <v>2665</v>
      </c>
      <c r="AE359" s="22" t="s">
        <v>2672</v>
      </c>
      <c r="BH359" s="22" t="s">
        <v>10682</v>
      </c>
      <c r="BI359" s="22" t="s">
        <v>10332</v>
      </c>
    </row>
    <row r="360" spans="1:61" ht="12" customHeight="1" x14ac:dyDescent="0.2">
      <c r="A360" s="22" t="s">
        <v>7198</v>
      </c>
      <c r="F360" s="22" t="s">
        <v>7198</v>
      </c>
      <c r="V360" s="22" t="s">
        <v>7198</v>
      </c>
      <c r="W360" s="22" t="s">
        <v>7206</v>
      </c>
      <c r="X360" s="22" t="s">
        <v>7200</v>
      </c>
      <c r="Y360" s="22" t="s">
        <v>7255</v>
      </c>
      <c r="Z360" s="22" t="s">
        <v>7274</v>
      </c>
      <c r="AB360" s="22" t="s">
        <v>7274</v>
      </c>
      <c r="AC360" s="22" t="s">
        <v>7199</v>
      </c>
      <c r="AD360" s="22" t="s">
        <v>2667</v>
      </c>
      <c r="AE360" s="22" t="s">
        <v>2674</v>
      </c>
      <c r="BH360" s="22" t="s">
        <v>10683</v>
      </c>
      <c r="BI360" s="22" t="s">
        <v>10401</v>
      </c>
    </row>
    <row r="361" spans="1:61" ht="12" customHeight="1" x14ac:dyDescent="0.2">
      <c r="A361" s="22" t="s">
        <v>7200</v>
      </c>
      <c r="F361" s="22" t="s">
        <v>7200</v>
      </c>
      <c r="V361" s="22" t="s">
        <v>7200</v>
      </c>
      <c r="W361" s="22" t="s">
        <v>7208</v>
      </c>
      <c r="X361" s="22" t="s">
        <v>7202</v>
      </c>
      <c r="Y361" s="22" t="s">
        <v>7256</v>
      </c>
      <c r="Z361" s="22" t="s">
        <v>7276</v>
      </c>
      <c r="AB361" s="22" t="s">
        <v>7276</v>
      </c>
      <c r="AC361" s="22" t="s">
        <v>7201</v>
      </c>
      <c r="AD361" s="22" t="s">
        <v>2669</v>
      </c>
      <c r="AE361" s="22" t="s">
        <v>2676</v>
      </c>
      <c r="BH361" s="22" t="s">
        <v>10684</v>
      </c>
      <c r="BI361" s="22" t="s">
        <v>10310</v>
      </c>
    </row>
    <row r="362" spans="1:61" ht="12" customHeight="1" x14ac:dyDescent="0.2">
      <c r="A362" s="22" t="s">
        <v>7202</v>
      </c>
      <c r="F362" s="22" t="s">
        <v>7202</v>
      </c>
      <c r="V362" s="22" t="s">
        <v>7202</v>
      </c>
      <c r="W362" s="22" t="s">
        <v>7210</v>
      </c>
      <c r="X362" s="22" t="s">
        <v>7204</v>
      </c>
      <c r="Y362" s="22" t="s">
        <v>7258</v>
      </c>
      <c r="Z362" s="22" t="s">
        <v>7278</v>
      </c>
      <c r="AB362" s="22" t="s">
        <v>7278</v>
      </c>
      <c r="AC362" s="22" t="s">
        <v>7203</v>
      </c>
      <c r="AD362" s="22" t="s">
        <v>2671</v>
      </c>
      <c r="AE362" s="22" t="s">
        <v>2678</v>
      </c>
      <c r="BH362" s="22" t="s">
        <v>10685</v>
      </c>
      <c r="BI362" s="22" t="s">
        <v>10332</v>
      </c>
    </row>
    <row r="363" spans="1:61" ht="12" customHeight="1" x14ac:dyDescent="0.2">
      <c r="A363" s="22" t="s">
        <v>7204</v>
      </c>
      <c r="F363" s="22" t="s">
        <v>7204</v>
      </c>
      <c r="V363" s="22" t="s">
        <v>7204</v>
      </c>
      <c r="W363" s="22" t="s">
        <v>7212</v>
      </c>
      <c r="X363" s="22" t="s">
        <v>7206</v>
      </c>
      <c r="Y363" s="22" t="s">
        <v>7260</v>
      </c>
      <c r="Z363" s="22" t="s">
        <v>7280</v>
      </c>
      <c r="AB363" s="22" t="s">
        <v>7280</v>
      </c>
      <c r="AC363" s="22" t="s">
        <v>7205</v>
      </c>
      <c r="AD363" s="22" t="s">
        <v>2673</v>
      </c>
      <c r="AE363" s="22" t="s">
        <v>2680</v>
      </c>
      <c r="BH363" s="22" t="s">
        <v>10686</v>
      </c>
      <c r="BI363" s="22" t="s">
        <v>10539</v>
      </c>
    </row>
    <row r="364" spans="1:61" ht="12" customHeight="1" x14ac:dyDescent="0.2">
      <c r="A364" s="22" t="s">
        <v>7206</v>
      </c>
      <c r="F364" s="22" t="s">
        <v>7206</v>
      </c>
      <c r="V364" s="22" t="s">
        <v>7206</v>
      </c>
      <c r="W364" s="22" t="s">
        <v>7214</v>
      </c>
      <c r="X364" s="22" t="s">
        <v>7208</v>
      </c>
      <c r="Y364" s="22" t="s">
        <v>7262</v>
      </c>
      <c r="Z364" s="22" t="s">
        <v>7282</v>
      </c>
      <c r="AB364" s="22" t="s">
        <v>7282</v>
      </c>
      <c r="AC364" s="22" t="s">
        <v>7207</v>
      </c>
      <c r="AD364" s="22" t="s">
        <v>2675</v>
      </c>
      <c r="AE364" s="22" t="s">
        <v>2682</v>
      </c>
      <c r="BH364" s="22" t="s">
        <v>10687</v>
      </c>
      <c r="BI364" s="22" t="s">
        <v>10688</v>
      </c>
    </row>
    <row r="365" spans="1:61" ht="12" customHeight="1" x14ac:dyDescent="0.2">
      <c r="A365" s="22" t="s">
        <v>7208</v>
      </c>
      <c r="F365" s="22" t="s">
        <v>7208</v>
      </c>
      <c r="V365" s="22" t="s">
        <v>7208</v>
      </c>
      <c r="W365" s="22" t="s">
        <v>7216</v>
      </c>
      <c r="X365" s="22" t="s">
        <v>7210</v>
      </c>
      <c r="Y365" s="22" t="s">
        <v>7264</v>
      </c>
      <c r="Z365" s="22" t="s">
        <v>7284</v>
      </c>
      <c r="AB365" s="22" t="s">
        <v>7284</v>
      </c>
      <c r="AC365" s="22" t="s">
        <v>7209</v>
      </c>
      <c r="AD365" s="22" t="s">
        <v>2677</v>
      </c>
      <c r="AE365" s="22" t="s">
        <v>2684</v>
      </c>
      <c r="BH365" s="22" t="s">
        <v>10689</v>
      </c>
      <c r="BI365" s="22" t="s">
        <v>10631</v>
      </c>
    </row>
    <row r="366" spans="1:61" ht="12" customHeight="1" x14ac:dyDescent="0.2">
      <c r="A366" s="22" t="s">
        <v>7210</v>
      </c>
      <c r="F366" s="22" t="s">
        <v>7210</v>
      </c>
      <c r="V366" s="22" t="s">
        <v>7210</v>
      </c>
      <c r="W366" s="22" t="s">
        <v>7218</v>
      </c>
      <c r="X366" s="22" t="s">
        <v>7212</v>
      </c>
      <c r="Y366" s="22" t="s">
        <v>7266</v>
      </c>
      <c r="Z366" s="22" t="s">
        <v>7286</v>
      </c>
      <c r="AB366" s="22" t="s">
        <v>7286</v>
      </c>
      <c r="AC366" s="22" t="s">
        <v>7211</v>
      </c>
      <c r="AD366" s="22" t="s">
        <v>2677</v>
      </c>
      <c r="AE366" s="22" t="s">
        <v>2684</v>
      </c>
      <c r="BH366" s="22" t="s">
        <v>10690</v>
      </c>
      <c r="BI366" s="22" t="s">
        <v>10404</v>
      </c>
    </row>
    <row r="367" spans="1:61" ht="12" customHeight="1" x14ac:dyDescent="0.2">
      <c r="A367" s="22" t="s">
        <v>7212</v>
      </c>
      <c r="F367" s="22" t="s">
        <v>7212</v>
      </c>
      <c r="V367" s="22" t="s">
        <v>7212</v>
      </c>
      <c r="W367" s="22" t="s">
        <v>7220</v>
      </c>
      <c r="X367" s="22" t="s">
        <v>7214</v>
      </c>
      <c r="Y367" s="22" t="s">
        <v>7268</v>
      </c>
      <c r="Z367" s="22" t="s">
        <v>7288</v>
      </c>
      <c r="AB367" s="22" t="s">
        <v>7288</v>
      </c>
      <c r="AC367" s="22" t="s">
        <v>7213</v>
      </c>
      <c r="AD367" s="22" t="s">
        <v>2679</v>
      </c>
      <c r="AE367" s="22" t="s">
        <v>2686</v>
      </c>
      <c r="BH367" s="22" t="s">
        <v>10691</v>
      </c>
      <c r="BI367" s="22" t="s">
        <v>10404</v>
      </c>
    </row>
    <row r="368" spans="1:61" ht="12" customHeight="1" x14ac:dyDescent="0.2">
      <c r="A368" s="22" t="s">
        <v>7214</v>
      </c>
      <c r="F368" s="22" t="s">
        <v>7214</v>
      </c>
      <c r="V368" s="22" t="s">
        <v>7214</v>
      </c>
      <c r="W368" s="22" t="s">
        <v>7222</v>
      </c>
      <c r="X368" s="22" t="s">
        <v>7216</v>
      </c>
      <c r="Y368" s="22" t="s">
        <v>7270</v>
      </c>
      <c r="Z368" s="22" t="s">
        <v>7290</v>
      </c>
      <c r="AB368" s="22" t="s">
        <v>7290</v>
      </c>
      <c r="AC368" s="22" t="s">
        <v>7215</v>
      </c>
      <c r="AD368" s="22" t="s">
        <v>2681</v>
      </c>
      <c r="AE368" s="22" t="s">
        <v>2688</v>
      </c>
      <c r="BH368" s="22" t="s">
        <v>10692</v>
      </c>
      <c r="BI368" s="22" t="s">
        <v>10305</v>
      </c>
    </row>
    <row r="369" spans="1:61" ht="12" customHeight="1" x14ac:dyDescent="0.2">
      <c r="A369" s="22" t="s">
        <v>7216</v>
      </c>
      <c r="F369" s="22" t="s">
        <v>7216</v>
      </c>
      <c r="V369" s="22" t="s">
        <v>7216</v>
      </c>
      <c r="W369" s="22" t="s">
        <v>7224</v>
      </c>
      <c r="X369" s="22" t="s">
        <v>7218</v>
      </c>
      <c r="Y369" s="22" t="s">
        <v>7272</v>
      </c>
      <c r="Z369" s="22" t="s">
        <v>7292</v>
      </c>
      <c r="AB369" s="22" t="s">
        <v>7292</v>
      </c>
      <c r="AC369" s="22" t="s">
        <v>7217</v>
      </c>
      <c r="AD369" s="22" t="s">
        <v>2683</v>
      </c>
      <c r="AE369" s="22" t="s">
        <v>2690</v>
      </c>
      <c r="BH369" s="22" t="s">
        <v>10693</v>
      </c>
      <c r="BI369" s="22" t="s">
        <v>10260</v>
      </c>
    </row>
    <row r="370" spans="1:61" ht="12" customHeight="1" x14ac:dyDescent="0.2">
      <c r="A370" s="22" t="s">
        <v>7218</v>
      </c>
      <c r="F370" s="22" t="s">
        <v>7218</v>
      </c>
      <c r="V370" s="22" t="s">
        <v>7218</v>
      </c>
      <c r="W370" s="22" t="s">
        <v>7226</v>
      </c>
      <c r="X370" s="22" t="s">
        <v>7220</v>
      </c>
      <c r="Y370" s="22" t="s">
        <v>7274</v>
      </c>
      <c r="Z370" s="22" t="s">
        <v>7294</v>
      </c>
      <c r="AB370" s="22" t="s">
        <v>7294</v>
      </c>
      <c r="AC370" s="22" t="s">
        <v>7219</v>
      </c>
      <c r="AD370" s="22" t="s">
        <v>2683</v>
      </c>
      <c r="AE370" s="22" t="s">
        <v>2690</v>
      </c>
      <c r="BH370" s="22" t="s">
        <v>10694</v>
      </c>
      <c r="BI370" s="22" t="s">
        <v>10280</v>
      </c>
    </row>
    <row r="371" spans="1:61" ht="12" customHeight="1" x14ac:dyDescent="0.2">
      <c r="A371" s="22" t="s">
        <v>7220</v>
      </c>
      <c r="F371" s="22" t="s">
        <v>7220</v>
      </c>
      <c r="V371" s="22" t="s">
        <v>7220</v>
      </c>
      <c r="W371" s="22" t="s">
        <v>7228</v>
      </c>
      <c r="X371" s="22" t="s">
        <v>7222</v>
      </c>
      <c r="Y371" s="22" t="s">
        <v>7276</v>
      </c>
      <c r="Z371" s="22" t="s">
        <v>7296</v>
      </c>
      <c r="AB371" s="22" t="s">
        <v>7296</v>
      </c>
      <c r="AC371" s="22" t="s">
        <v>7221</v>
      </c>
      <c r="AD371" s="22" t="s">
        <v>2685</v>
      </c>
      <c r="AE371" s="22" t="s">
        <v>2692</v>
      </c>
      <c r="BH371" s="22" t="s">
        <v>10695</v>
      </c>
      <c r="BI371" s="22" t="s">
        <v>10347</v>
      </c>
    </row>
    <row r="372" spans="1:61" ht="12" customHeight="1" x14ac:dyDescent="0.2">
      <c r="A372" s="22" t="s">
        <v>7222</v>
      </c>
      <c r="F372" s="22" t="s">
        <v>7222</v>
      </c>
      <c r="V372" s="22" t="s">
        <v>7222</v>
      </c>
      <c r="W372" s="22" t="s">
        <v>7229</v>
      </c>
      <c r="X372" s="22" t="s">
        <v>7224</v>
      </c>
      <c r="Y372" s="22" t="s">
        <v>7278</v>
      </c>
      <c r="Z372" s="22" t="s">
        <v>7298</v>
      </c>
      <c r="AB372" s="22" t="s">
        <v>7298</v>
      </c>
      <c r="AC372" s="22" t="s">
        <v>7223</v>
      </c>
      <c r="AD372" s="22" t="s">
        <v>2685</v>
      </c>
      <c r="AE372" s="22" t="s">
        <v>2692</v>
      </c>
      <c r="BH372" s="22" t="s">
        <v>10696</v>
      </c>
      <c r="BI372" s="22" t="s">
        <v>10351</v>
      </c>
    </row>
    <row r="373" spans="1:61" ht="12" customHeight="1" x14ac:dyDescent="0.2">
      <c r="A373" s="22" t="s">
        <v>7224</v>
      </c>
      <c r="F373" s="22" t="s">
        <v>7224</v>
      </c>
      <c r="V373" s="22" t="s">
        <v>7224</v>
      </c>
      <c r="W373" s="22" t="s">
        <v>7231</v>
      </c>
      <c r="X373" s="22" t="s">
        <v>7226</v>
      </c>
      <c r="Y373" s="22" t="s">
        <v>7280</v>
      </c>
      <c r="Z373" s="22" t="s">
        <v>7300</v>
      </c>
      <c r="AB373" s="22" t="s">
        <v>7300</v>
      </c>
      <c r="AC373" s="22" t="s">
        <v>7225</v>
      </c>
      <c r="AD373" s="22" t="s">
        <v>2685</v>
      </c>
      <c r="AE373" s="22" t="s">
        <v>2692</v>
      </c>
      <c r="BH373" s="22" t="s">
        <v>10697</v>
      </c>
      <c r="BI373" s="22" t="s">
        <v>10454</v>
      </c>
    </row>
    <row r="374" spans="1:61" ht="12" customHeight="1" x14ac:dyDescent="0.2">
      <c r="A374" s="22" t="s">
        <v>7226</v>
      </c>
      <c r="F374" s="22" t="s">
        <v>7226</v>
      </c>
      <c r="V374" s="22" t="s">
        <v>7226</v>
      </c>
      <c r="W374" s="22" t="s">
        <v>7233</v>
      </c>
      <c r="X374" s="22" t="s">
        <v>7228</v>
      </c>
      <c r="Y374" s="22" t="s">
        <v>7282</v>
      </c>
      <c r="Z374" s="22" t="s">
        <v>7302</v>
      </c>
      <c r="AB374" s="22" t="s">
        <v>7302</v>
      </c>
      <c r="AC374" s="22" t="s">
        <v>7227</v>
      </c>
      <c r="AD374" s="22" t="s">
        <v>2685</v>
      </c>
      <c r="AE374" s="22" t="s">
        <v>2692</v>
      </c>
      <c r="BH374" s="22" t="s">
        <v>10698</v>
      </c>
      <c r="BI374" s="22" t="s">
        <v>10295</v>
      </c>
    </row>
    <row r="375" spans="1:61" ht="12" customHeight="1" x14ac:dyDescent="0.2">
      <c r="A375" s="22" t="s">
        <v>7228</v>
      </c>
      <c r="F375" s="22" t="s">
        <v>7228</v>
      </c>
      <c r="V375" s="22" t="s">
        <v>7228</v>
      </c>
      <c r="W375" s="22" t="s">
        <v>7235</v>
      </c>
      <c r="X375" s="22" t="s">
        <v>7229</v>
      </c>
      <c r="Y375" s="22" t="s">
        <v>7284</v>
      </c>
      <c r="Z375" s="22" t="s">
        <v>7303</v>
      </c>
      <c r="AB375" s="22" t="s">
        <v>7303</v>
      </c>
      <c r="AC375" s="22" t="s">
        <v>12109</v>
      </c>
      <c r="AD375" s="22" t="s">
        <v>2685</v>
      </c>
      <c r="AE375" s="22" t="s">
        <v>2692</v>
      </c>
      <c r="BH375" s="22" t="s">
        <v>10699</v>
      </c>
      <c r="BI375" s="22" t="s">
        <v>10536</v>
      </c>
    </row>
    <row r="376" spans="1:61" ht="12" customHeight="1" x14ac:dyDescent="0.2">
      <c r="A376" s="22" t="s">
        <v>7229</v>
      </c>
      <c r="F376" s="22" t="s">
        <v>7229</v>
      </c>
      <c r="V376" s="22" t="s">
        <v>7229</v>
      </c>
      <c r="W376" s="22" t="s">
        <v>7237</v>
      </c>
      <c r="X376" s="22" t="s">
        <v>7231</v>
      </c>
      <c r="Y376" s="22" t="s">
        <v>7286</v>
      </c>
      <c r="Z376" s="22" t="s">
        <v>7305</v>
      </c>
      <c r="AB376" s="22" t="s">
        <v>7305</v>
      </c>
      <c r="AC376" s="22" t="s">
        <v>7230</v>
      </c>
      <c r="AD376" s="22" t="s">
        <v>2685</v>
      </c>
      <c r="AE376" s="22" t="s">
        <v>2692</v>
      </c>
      <c r="BH376" s="22" t="s">
        <v>10700</v>
      </c>
      <c r="BI376" s="22" t="s">
        <v>10336</v>
      </c>
    </row>
    <row r="377" spans="1:61" ht="12" customHeight="1" x14ac:dyDescent="0.2">
      <c r="A377" s="22" t="s">
        <v>7231</v>
      </c>
      <c r="F377" s="22" t="s">
        <v>7231</v>
      </c>
      <c r="V377" s="22" t="s">
        <v>7231</v>
      </c>
      <c r="W377" s="22" t="s">
        <v>7239</v>
      </c>
      <c r="X377" s="22" t="s">
        <v>7233</v>
      </c>
      <c r="Y377" s="22" t="s">
        <v>7288</v>
      </c>
      <c r="Z377" s="22" t="s">
        <v>7307</v>
      </c>
      <c r="AB377" s="22" t="s">
        <v>7307</v>
      </c>
      <c r="AC377" s="22" t="s">
        <v>7232</v>
      </c>
      <c r="AD377" s="22" t="s">
        <v>2687</v>
      </c>
      <c r="AE377" s="22" t="s">
        <v>2694</v>
      </c>
      <c r="BH377" s="22" t="s">
        <v>10701</v>
      </c>
      <c r="BI377" s="22" t="s">
        <v>10349</v>
      </c>
    </row>
    <row r="378" spans="1:61" ht="12" customHeight="1" x14ac:dyDescent="0.2">
      <c r="A378" s="22" t="s">
        <v>7233</v>
      </c>
      <c r="F378" s="22" t="s">
        <v>7233</v>
      </c>
      <c r="V378" s="22" t="s">
        <v>7233</v>
      </c>
      <c r="W378" s="22" t="s">
        <v>7241</v>
      </c>
      <c r="X378" s="22" t="s">
        <v>7235</v>
      </c>
      <c r="Y378" s="22" t="s">
        <v>7290</v>
      </c>
      <c r="Z378" s="22" t="s">
        <v>7309</v>
      </c>
      <c r="AB378" s="22" t="s">
        <v>7309</v>
      </c>
      <c r="AC378" s="22" t="s">
        <v>7234</v>
      </c>
      <c r="AD378" s="22" t="s">
        <v>2689</v>
      </c>
      <c r="AE378" s="22" t="s">
        <v>2696</v>
      </c>
      <c r="BH378" s="22" t="s">
        <v>10702</v>
      </c>
      <c r="BI378" s="22" t="s">
        <v>10469</v>
      </c>
    </row>
    <row r="379" spans="1:61" ht="12" customHeight="1" x14ac:dyDescent="0.2">
      <c r="A379" s="22" t="s">
        <v>7235</v>
      </c>
      <c r="F379" s="22" t="s">
        <v>7235</v>
      </c>
      <c r="V379" s="22" t="s">
        <v>7235</v>
      </c>
      <c r="W379" s="22" t="s">
        <v>7243</v>
      </c>
      <c r="X379" s="22" t="s">
        <v>7237</v>
      </c>
      <c r="Y379" s="22" t="s">
        <v>7292</v>
      </c>
      <c r="Z379" s="22" t="s">
        <v>7311</v>
      </c>
      <c r="AB379" s="22" t="s">
        <v>7311</v>
      </c>
      <c r="AC379" s="22" t="s">
        <v>7236</v>
      </c>
      <c r="AD379" s="22" t="s">
        <v>2691</v>
      </c>
      <c r="AE379" s="22" t="s">
        <v>2698</v>
      </c>
      <c r="BH379" s="22" t="s">
        <v>10703</v>
      </c>
      <c r="BI379" s="22" t="s">
        <v>10305</v>
      </c>
    </row>
    <row r="380" spans="1:61" ht="12" customHeight="1" x14ac:dyDescent="0.2">
      <c r="A380" s="22" t="s">
        <v>7237</v>
      </c>
      <c r="F380" s="22" t="s">
        <v>7237</v>
      </c>
      <c r="V380" s="22" t="s">
        <v>7237</v>
      </c>
      <c r="W380" s="22" t="s">
        <v>7245</v>
      </c>
      <c r="X380" s="22" t="s">
        <v>7239</v>
      </c>
      <c r="Y380" s="22" t="s">
        <v>7294</v>
      </c>
      <c r="Z380" s="22" t="s">
        <v>7313</v>
      </c>
      <c r="AB380" s="22" t="s">
        <v>7313</v>
      </c>
      <c r="AC380" s="22" t="s">
        <v>7238</v>
      </c>
      <c r="AD380" s="22" t="s">
        <v>2693</v>
      </c>
      <c r="AE380" s="22" t="s">
        <v>2700</v>
      </c>
      <c r="BH380" s="22" t="s">
        <v>10704</v>
      </c>
      <c r="BI380" s="22" t="s">
        <v>10404</v>
      </c>
    </row>
    <row r="381" spans="1:61" ht="12" customHeight="1" x14ac:dyDescent="0.2">
      <c r="A381" s="22" t="s">
        <v>7239</v>
      </c>
      <c r="F381" s="22" t="s">
        <v>7239</v>
      </c>
      <c r="V381" s="22" t="s">
        <v>7239</v>
      </c>
      <c r="W381" s="22" t="s">
        <v>7247</v>
      </c>
      <c r="X381" s="22" t="s">
        <v>7241</v>
      </c>
      <c r="Y381" s="22" t="s">
        <v>7296</v>
      </c>
      <c r="Z381" s="22" t="s">
        <v>7315</v>
      </c>
      <c r="AB381" s="22" t="s">
        <v>7315</v>
      </c>
      <c r="AC381" s="22" t="s">
        <v>7240</v>
      </c>
      <c r="AD381" s="22" t="s">
        <v>2693</v>
      </c>
      <c r="AE381" s="22" t="s">
        <v>2700</v>
      </c>
      <c r="BH381" s="22" t="s">
        <v>10705</v>
      </c>
      <c r="BI381" s="22" t="s">
        <v>10557</v>
      </c>
    </row>
    <row r="382" spans="1:61" ht="12" customHeight="1" x14ac:dyDescent="0.2">
      <c r="A382" s="22" t="s">
        <v>7241</v>
      </c>
      <c r="F382" s="22" t="s">
        <v>7241</v>
      </c>
      <c r="V382" s="22" t="s">
        <v>7241</v>
      </c>
      <c r="W382" s="22" t="s">
        <v>7249</v>
      </c>
      <c r="X382" s="22" t="s">
        <v>7243</v>
      </c>
      <c r="Y382" s="22" t="s">
        <v>7298</v>
      </c>
      <c r="Z382" s="22" t="s">
        <v>7317</v>
      </c>
      <c r="AB382" s="22" t="s">
        <v>7317</v>
      </c>
      <c r="AC382" s="22" t="s">
        <v>7242</v>
      </c>
      <c r="AD382" s="22" t="s">
        <v>2695</v>
      </c>
      <c r="AE382" s="22" t="s">
        <v>2702</v>
      </c>
      <c r="BH382" s="22" t="s">
        <v>10706</v>
      </c>
      <c r="BI382" s="22" t="s">
        <v>10707</v>
      </c>
    </row>
    <row r="383" spans="1:61" ht="12" customHeight="1" x14ac:dyDescent="0.2">
      <c r="A383" s="22" t="s">
        <v>7243</v>
      </c>
      <c r="F383" s="22" t="s">
        <v>7243</v>
      </c>
      <c r="K383" s="22" t="s">
        <v>7243</v>
      </c>
      <c r="L383" s="22" t="s">
        <v>7243</v>
      </c>
      <c r="V383" s="22" t="s">
        <v>7243</v>
      </c>
      <c r="W383" s="22" t="s">
        <v>7250</v>
      </c>
      <c r="X383" s="22" t="s">
        <v>7245</v>
      </c>
      <c r="Y383" s="22" t="s">
        <v>7300</v>
      </c>
      <c r="Z383" s="22" t="s">
        <v>7319</v>
      </c>
      <c r="AB383" s="22" t="s">
        <v>7319</v>
      </c>
      <c r="AC383" s="22" t="s">
        <v>7244</v>
      </c>
      <c r="AD383" s="22" t="s">
        <v>2697</v>
      </c>
      <c r="AE383" s="22" t="s">
        <v>2704</v>
      </c>
      <c r="BH383" s="22" t="s">
        <v>10708</v>
      </c>
      <c r="BI383" s="22" t="s">
        <v>10591</v>
      </c>
    </row>
    <row r="384" spans="1:61" ht="12" customHeight="1" x14ac:dyDescent="0.2">
      <c r="K384" s="22" t="s">
        <v>9305</v>
      </c>
      <c r="L384" s="22" t="s">
        <v>9305</v>
      </c>
      <c r="V384" s="22" t="s">
        <v>9305</v>
      </c>
      <c r="BH384" s="22" t="s">
        <v>10709</v>
      </c>
      <c r="BI384" s="22" t="s">
        <v>3362</v>
      </c>
    </row>
    <row r="385" spans="1:61" ht="12" customHeight="1" x14ac:dyDescent="0.2">
      <c r="K385" s="22" t="s">
        <v>9306</v>
      </c>
      <c r="L385" s="22" t="s">
        <v>9306</v>
      </c>
      <c r="V385" s="22" t="s">
        <v>9306</v>
      </c>
      <c r="BH385" s="22" t="s">
        <v>10710</v>
      </c>
      <c r="BI385" s="22" t="s">
        <v>3362</v>
      </c>
    </row>
    <row r="386" spans="1:61" ht="12" customHeight="1" x14ac:dyDescent="0.2">
      <c r="A386" s="22" t="s">
        <v>7245</v>
      </c>
      <c r="F386" s="22" t="s">
        <v>7245</v>
      </c>
      <c r="L386" s="22" t="s">
        <v>7245</v>
      </c>
      <c r="V386" s="22" t="s">
        <v>7245</v>
      </c>
      <c r="W386" s="22" t="s">
        <v>7251</v>
      </c>
      <c r="X386" s="22" t="s">
        <v>7247</v>
      </c>
      <c r="Y386" s="22" t="s">
        <v>7302</v>
      </c>
      <c r="Z386" s="22" t="s">
        <v>7320</v>
      </c>
      <c r="AB386" s="22" t="s">
        <v>7320</v>
      </c>
      <c r="AC386" s="22" t="s">
        <v>7246</v>
      </c>
      <c r="AD386" s="22" t="s">
        <v>2699</v>
      </c>
      <c r="AE386" s="22" t="s">
        <v>2706</v>
      </c>
      <c r="BH386" s="22" t="s">
        <v>10711</v>
      </c>
      <c r="BI386" s="22" t="s">
        <v>10305</v>
      </c>
    </row>
    <row r="387" spans="1:61" ht="12" customHeight="1" x14ac:dyDescent="0.2">
      <c r="A387" s="22" t="s">
        <v>7247</v>
      </c>
      <c r="F387" s="22" t="s">
        <v>7247</v>
      </c>
      <c r="V387" s="22" t="s">
        <v>7247</v>
      </c>
      <c r="W387" s="22" t="s">
        <v>7252</v>
      </c>
      <c r="X387" s="22" t="s">
        <v>7249</v>
      </c>
      <c r="Y387" s="22" t="s">
        <v>7303</v>
      </c>
      <c r="Z387" s="22" t="s">
        <v>7322</v>
      </c>
      <c r="AB387" s="22" t="s">
        <v>7322</v>
      </c>
      <c r="AC387" s="22" t="s">
        <v>7248</v>
      </c>
      <c r="AD387" s="22" t="s">
        <v>10048</v>
      </c>
      <c r="AE387" s="22" t="s">
        <v>2709</v>
      </c>
      <c r="BH387" s="22" t="s">
        <v>10712</v>
      </c>
      <c r="BI387" s="22" t="s">
        <v>10299</v>
      </c>
    </row>
    <row r="388" spans="1:61" ht="12" customHeight="1" x14ac:dyDescent="0.2">
      <c r="A388" s="22" t="s">
        <v>7249</v>
      </c>
      <c r="F388" s="22" t="s">
        <v>7249</v>
      </c>
      <c r="V388" s="22" t="s">
        <v>7249</v>
      </c>
      <c r="W388" s="22" t="s">
        <v>7253</v>
      </c>
      <c r="X388" s="22" t="s">
        <v>7250</v>
      </c>
      <c r="Y388" s="22" t="s">
        <v>7305</v>
      </c>
      <c r="Z388" s="22" t="s">
        <v>7324</v>
      </c>
      <c r="AB388" s="22" t="s">
        <v>7324</v>
      </c>
      <c r="AC388" s="22" t="s">
        <v>14916</v>
      </c>
      <c r="AD388" s="22" t="s">
        <v>10049</v>
      </c>
      <c r="AE388" s="22" t="s">
        <v>14916</v>
      </c>
      <c r="BH388" s="22" t="s">
        <v>10713</v>
      </c>
      <c r="BI388" s="22" t="s">
        <v>10295</v>
      </c>
    </row>
    <row r="389" spans="1:61" ht="12" customHeight="1" x14ac:dyDescent="0.2">
      <c r="A389" s="22" t="s">
        <v>7250</v>
      </c>
      <c r="F389" s="22" t="s">
        <v>7250</v>
      </c>
      <c r="V389" s="22" t="s">
        <v>7250</v>
      </c>
      <c r="W389" s="22" t="s">
        <v>7255</v>
      </c>
      <c r="X389" s="22" t="s">
        <v>7251</v>
      </c>
      <c r="Y389" s="22" t="s">
        <v>7307</v>
      </c>
      <c r="Z389" s="22" t="s">
        <v>7326</v>
      </c>
      <c r="AB389" s="22" t="s">
        <v>7326</v>
      </c>
      <c r="AC389" s="22" t="s">
        <v>2713</v>
      </c>
      <c r="AD389" s="22" t="s">
        <v>10050</v>
      </c>
      <c r="AE389" s="22" t="s">
        <v>2713</v>
      </c>
      <c r="BH389" s="22" t="s">
        <v>10714</v>
      </c>
      <c r="BI389" s="22" t="s">
        <v>10257</v>
      </c>
    </row>
    <row r="390" spans="1:61" ht="12" customHeight="1" x14ac:dyDescent="0.2">
      <c r="A390" s="22" t="s">
        <v>7251</v>
      </c>
      <c r="F390" s="22" t="s">
        <v>7251</v>
      </c>
      <c r="V390" s="22" t="s">
        <v>7251</v>
      </c>
      <c r="W390" s="22" t="s">
        <v>7256</v>
      </c>
      <c r="X390" s="22" t="s">
        <v>7252</v>
      </c>
      <c r="Y390" s="22" t="s">
        <v>7309</v>
      </c>
      <c r="Z390" s="22" t="s">
        <v>7328</v>
      </c>
      <c r="AB390" s="22" t="s">
        <v>7328</v>
      </c>
      <c r="AC390" s="22" t="s">
        <v>2715</v>
      </c>
      <c r="AD390" s="22" t="s">
        <v>10051</v>
      </c>
      <c r="AE390" s="22" t="s">
        <v>2715</v>
      </c>
      <c r="BH390" s="22" t="s">
        <v>10715</v>
      </c>
      <c r="BI390" s="22" t="s">
        <v>10257</v>
      </c>
    </row>
    <row r="391" spans="1:61" ht="12" customHeight="1" x14ac:dyDescent="0.2">
      <c r="A391" s="22" t="s">
        <v>7252</v>
      </c>
      <c r="F391" s="22" t="s">
        <v>7252</v>
      </c>
      <c r="V391" s="22" t="s">
        <v>7252</v>
      </c>
      <c r="W391" s="22" t="s">
        <v>7258</v>
      </c>
      <c r="X391" s="22" t="s">
        <v>7253</v>
      </c>
      <c r="Y391" s="22" t="s">
        <v>7311</v>
      </c>
      <c r="Z391" s="22" t="s">
        <v>7330</v>
      </c>
      <c r="AB391" s="22" t="s">
        <v>7330</v>
      </c>
      <c r="AC391" s="22" t="s">
        <v>2717</v>
      </c>
      <c r="AD391" s="22" t="s">
        <v>10052</v>
      </c>
      <c r="AE391" s="22" t="s">
        <v>2717</v>
      </c>
      <c r="BH391" s="22" t="s">
        <v>10716</v>
      </c>
      <c r="BI391" s="22" t="s">
        <v>10291</v>
      </c>
    </row>
    <row r="392" spans="1:61" ht="12" customHeight="1" x14ac:dyDescent="0.2">
      <c r="A392" s="22" t="s">
        <v>7253</v>
      </c>
      <c r="F392" s="22" t="s">
        <v>7253</v>
      </c>
      <c r="V392" s="22" t="s">
        <v>7253</v>
      </c>
      <c r="W392" s="22" t="s">
        <v>7260</v>
      </c>
      <c r="X392" s="22" t="s">
        <v>7255</v>
      </c>
      <c r="Y392" s="22" t="s">
        <v>7313</v>
      </c>
      <c r="Z392" s="22" t="s">
        <v>7332</v>
      </c>
      <c r="AB392" s="22" t="s">
        <v>7332</v>
      </c>
      <c r="AC392" s="22" t="s">
        <v>7254</v>
      </c>
      <c r="AD392" s="22" t="s">
        <v>10053</v>
      </c>
      <c r="AE392" s="22" t="s">
        <v>2719</v>
      </c>
      <c r="BH392" s="22" t="s">
        <v>10717</v>
      </c>
      <c r="BI392" s="22" t="s">
        <v>10718</v>
      </c>
    </row>
    <row r="393" spans="1:61" ht="12" customHeight="1" x14ac:dyDescent="0.2">
      <c r="A393" s="22" t="s">
        <v>7255</v>
      </c>
      <c r="F393" s="22" t="s">
        <v>7255</v>
      </c>
      <c r="V393" s="22" t="s">
        <v>7255</v>
      </c>
      <c r="W393" s="22" t="s">
        <v>7262</v>
      </c>
      <c r="X393" s="22" t="s">
        <v>7256</v>
      </c>
      <c r="Y393" s="22" t="s">
        <v>7315</v>
      </c>
      <c r="Z393" s="22" t="s">
        <v>7334</v>
      </c>
      <c r="AB393" s="22" t="s">
        <v>7334</v>
      </c>
      <c r="AC393" s="22" t="s">
        <v>2721</v>
      </c>
      <c r="AD393" s="22" t="s">
        <v>10054</v>
      </c>
      <c r="AE393" s="22" t="s">
        <v>2721</v>
      </c>
      <c r="BH393" s="22" t="s">
        <v>10719</v>
      </c>
      <c r="BI393" s="22" t="s">
        <v>10343</v>
      </c>
    </row>
    <row r="394" spans="1:61" ht="12" customHeight="1" x14ac:dyDescent="0.2">
      <c r="A394" s="22" t="s">
        <v>7256</v>
      </c>
      <c r="F394" s="22" t="s">
        <v>7256</v>
      </c>
      <c r="V394" s="22" t="s">
        <v>7256</v>
      </c>
      <c r="W394" s="22" t="s">
        <v>7264</v>
      </c>
      <c r="X394" s="22" t="s">
        <v>7258</v>
      </c>
      <c r="Y394" s="22" t="s">
        <v>7317</v>
      </c>
      <c r="Z394" s="22" t="s">
        <v>7335</v>
      </c>
      <c r="AB394" s="22" t="s">
        <v>7335</v>
      </c>
      <c r="AC394" s="22" t="s">
        <v>7257</v>
      </c>
      <c r="AD394" s="22" t="s">
        <v>2703</v>
      </c>
      <c r="AE394" s="22" t="s">
        <v>2723</v>
      </c>
      <c r="BH394" s="22" t="s">
        <v>10720</v>
      </c>
      <c r="BI394" s="22" t="s">
        <v>10368</v>
      </c>
    </row>
    <row r="395" spans="1:61" ht="12" customHeight="1" x14ac:dyDescent="0.2">
      <c r="A395" s="22" t="s">
        <v>7258</v>
      </c>
      <c r="F395" s="22" t="s">
        <v>7258</v>
      </c>
      <c r="V395" s="22" t="s">
        <v>7258</v>
      </c>
      <c r="W395" s="22" t="s">
        <v>7266</v>
      </c>
      <c r="X395" s="22" t="s">
        <v>7260</v>
      </c>
      <c r="Y395" s="22" t="s">
        <v>7319</v>
      </c>
      <c r="Z395" s="22" t="s">
        <v>7337</v>
      </c>
      <c r="AB395" s="22" t="s">
        <v>7337</v>
      </c>
      <c r="AC395" s="22" t="s">
        <v>7259</v>
      </c>
      <c r="AD395" s="22" t="s">
        <v>2703</v>
      </c>
      <c r="AE395" s="22" t="s">
        <v>2723</v>
      </c>
      <c r="BH395" s="22" t="s">
        <v>10721</v>
      </c>
      <c r="BI395" s="22" t="s">
        <v>10351</v>
      </c>
    </row>
    <row r="396" spans="1:61" ht="12" customHeight="1" x14ac:dyDescent="0.2">
      <c r="A396" s="22" t="s">
        <v>7260</v>
      </c>
      <c r="F396" s="22" t="s">
        <v>7260</v>
      </c>
      <c r="V396" s="22" t="s">
        <v>7260</v>
      </c>
      <c r="W396" s="22" t="s">
        <v>7268</v>
      </c>
      <c r="X396" s="22" t="s">
        <v>7262</v>
      </c>
      <c r="Y396" s="22" t="s">
        <v>7320</v>
      </c>
      <c r="Z396" s="22" t="s">
        <v>7339</v>
      </c>
      <c r="AB396" s="22" t="s">
        <v>7339</v>
      </c>
      <c r="AC396" s="22" t="s">
        <v>7261</v>
      </c>
      <c r="AD396" s="22" t="s">
        <v>2705</v>
      </c>
      <c r="AE396" s="22" t="s">
        <v>2725</v>
      </c>
      <c r="BH396" s="22" t="s">
        <v>10722</v>
      </c>
      <c r="BI396" s="22" t="s">
        <v>10476</v>
      </c>
    </row>
    <row r="397" spans="1:61" ht="12" customHeight="1" x14ac:dyDescent="0.2">
      <c r="A397" s="22" t="s">
        <v>7262</v>
      </c>
      <c r="F397" s="22" t="s">
        <v>7262</v>
      </c>
      <c r="V397" s="22" t="s">
        <v>7262</v>
      </c>
      <c r="W397" s="22" t="s">
        <v>7270</v>
      </c>
      <c r="X397" s="22" t="s">
        <v>7264</v>
      </c>
      <c r="Y397" s="22" t="s">
        <v>7322</v>
      </c>
      <c r="Z397" s="22" t="s">
        <v>7341</v>
      </c>
      <c r="AB397" s="22" t="s">
        <v>7341</v>
      </c>
      <c r="AC397" s="22" t="s">
        <v>7263</v>
      </c>
      <c r="AD397" s="22" t="s">
        <v>2707</v>
      </c>
      <c r="AE397" s="22" t="s">
        <v>2727</v>
      </c>
      <c r="BH397" s="22" t="s">
        <v>10723</v>
      </c>
      <c r="BI397" s="22" t="s">
        <v>10543</v>
      </c>
    </row>
    <row r="398" spans="1:61" ht="12" customHeight="1" x14ac:dyDescent="0.2">
      <c r="A398" s="22" t="s">
        <v>7264</v>
      </c>
      <c r="F398" s="22" t="s">
        <v>7264</v>
      </c>
      <c r="V398" s="22" t="s">
        <v>7264</v>
      </c>
      <c r="W398" s="22" t="s">
        <v>7272</v>
      </c>
      <c r="X398" s="22" t="s">
        <v>7266</v>
      </c>
      <c r="Y398" s="22" t="s">
        <v>7324</v>
      </c>
      <c r="Z398" s="22" t="s">
        <v>7343</v>
      </c>
      <c r="AB398" s="22" t="s">
        <v>7343</v>
      </c>
      <c r="AC398" s="22" t="s">
        <v>7265</v>
      </c>
      <c r="AD398" s="22" t="s">
        <v>2722</v>
      </c>
      <c r="AE398" s="22" t="s">
        <v>2729</v>
      </c>
      <c r="BH398" s="22" t="s">
        <v>10724</v>
      </c>
      <c r="BI398" s="22" t="s">
        <v>10299</v>
      </c>
    </row>
    <row r="399" spans="1:61" ht="12" customHeight="1" x14ac:dyDescent="0.2">
      <c r="A399" s="22" t="s">
        <v>7266</v>
      </c>
      <c r="F399" s="22" t="s">
        <v>7266</v>
      </c>
      <c r="V399" s="22" t="s">
        <v>7266</v>
      </c>
      <c r="W399" s="22" t="s">
        <v>7274</v>
      </c>
      <c r="X399" s="22" t="s">
        <v>7268</v>
      </c>
      <c r="Y399" s="22" t="s">
        <v>7326</v>
      </c>
      <c r="Z399" s="22" t="s">
        <v>7345</v>
      </c>
      <c r="AB399" s="22" t="s">
        <v>7345</v>
      </c>
      <c r="AC399" s="22" t="s">
        <v>7267</v>
      </c>
      <c r="AD399" s="22" t="s">
        <v>2722</v>
      </c>
      <c r="AE399" s="22" t="s">
        <v>2729</v>
      </c>
      <c r="BH399" s="22" t="s">
        <v>10725</v>
      </c>
      <c r="BI399" s="22" t="s">
        <v>10483</v>
      </c>
    </row>
    <row r="400" spans="1:61" ht="12" customHeight="1" x14ac:dyDescent="0.2">
      <c r="A400" s="22" t="s">
        <v>7268</v>
      </c>
      <c r="F400" s="22" t="s">
        <v>7268</v>
      </c>
      <c r="V400" s="22" t="s">
        <v>7268</v>
      </c>
      <c r="W400" s="22" t="s">
        <v>7276</v>
      </c>
      <c r="X400" s="22" t="s">
        <v>7270</v>
      </c>
      <c r="Y400" s="22" t="s">
        <v>7328</v>
      </c>
      <c r="Z400" s="22" t="s">
        <v>7347</v>
      </c>
      <c r="AB400" s="22" t="s">
        <v>7347</v>
      </c>
      <c r="AC400" s="22" t="s">
        <v>7269</v>
      </c>
      <c r="AD400" s="22" t="s">
        <v>2724</v>
      </c>
      <c r="AE400" s="22" t="s">
        <v>2731</v>
      </c>
      <c r="BH400" s="22" t="s">
        <v>10726</v>
      </c>
      <c r="BI400" s="22" t="s">
        <v>10280</v>
      </c>
    </row>
    <row r="401" spans="1:61" ht="12" customHeight="1" x14ac:dyDescent="0.2">
      <c r="A401" s="22" t="s">
        <v>7270</v>
      </c>
      <c r="F401" s="22" t="s">
        <v>7270</v>
      </c>
      <c r="V401" s="22" t="s">
        <v>7270</v>
      </c>
      <c r="W401" s="22" t="s">
        <v>7278</v>
      </c>
      <c r="X401" s="22" t="s">
        <v>7272</v>
      </c>
      <c r="Y401" s="22" t="s">
        <v>7330</v>
      </c>
      <c r="Z401" s="22" t="s">
        <v>7349</v>
      </c>
      <c r="AB401" s="22" t="s">
        <v>7349</v>
      </c>
      <c r="AC401" s="22" t="s">
        <v>7271</v>
      </c>
      <c r="AD401" s="22" t="s">
        <v>2726</v>
      </c>
      <c r="AE401" s="22" t="s">
        <v>2733</v>
      </c>
      <c r="BH401" s="22" t="s">
        <v>10727</v>
      </c>
      <c r="BI401" s="22" t="s">
        <v>10647</v>
      </c>
    </row>
    <row r="402" spans="1:61" ht="12" customHeight="1" x14ac:dyDescent="0.2">
      <c r="A402" s="22" t="s">
        <v>7272</v>
      </c>
      <c r="F402" s="22" t="s">
        <v>7272</v>
      </c>
      <c r="V402" s="22" t="s">
        <v>7272</v>
      </c>
      <c r="W402" s="22" t="s">
        <v>7280</v>
      </c>
      <c r="X402" s="22" t="s">
        <v>7274</v>
      </c>
      <c r="Y402" s="22" t="s">
        <v>7332</v>
      </c>
      <c r="Z402" s="22" t="s">
        <v>7350</v>
      </c>
      <c r="AB402" s="22" t="s">
        <v>7350</v>
      </c>
      <c r="AC402" s="22" t="s">
        <v>7273</v>
      </c>
      <c r="AD402" s="22" t="s">
        <v>2728</v>
      </c>
      <c r="AE402" s="22" t="s">
        <v>2735</v>
      </c>
      <c r="BH402" s="22" t="s">
        <v>10728</v>
      </c>
      <c r="BI402" s="22" t="s">
        <v>10647</v>
      </c>
    </row>
    <row r="403" spans="1:61" ht="12" customHeight="1" x14ac:dyDescent="0.2">
      <c r="A403" s="22" t="s">
        <v>7274</v>
      </c>
      <c r="F403" s="22" t="s">
        <v>7274</v>
      </c>
      <c r="V403" s="22" t="s">
        <v>7274</v>
      </c>
      <c r="W403" s="22" t="s">
        <v>7282</v>
      </c>
      <c r="X403" s="22" t="s">
        <v>7276</v>
      </c>
      <c r="Y403" s="22" t="s">
        <v>7334</v>
      </c>
      <c r="Z403" s="22" t="s">
        <v>7352</v>
      </c>
      <c r="AB403" s="22" t="s">
        <v>7352</v>
      </c>
      <c r="AC403" s="22" t="s">
        <v>7275</v>
      </c>
      <c r="AD403" s="22" t="s">
        <v>2730</v>
      </c>
      <c r="AE403" s="22" t="s">
        <v>2737</v>
      </c>
      <c r="BH403" s="22" t="s">
        <v>10729</v>
      </c>
      <c r="BI403" s="22" t="s">
        <v>10299</v>
      </c>
    </row>
    <row r="404" spans="1:61" ht="12" customHeight="1" x14ac:dyDescent="0.2">
      <c r="A404" s="22" t="s">
        <v>7276</v>
      </c>
      <c r="F404" s="22" t="s">
        <v>7276</v>
      </c>
      <c r="V404" s="22" t="s">
        <v>7276</v>
      </c>
      <c r="W404" s="22" t="s">
        <v>7284</v>
      </c>
      <c r="X404" s="22" t="s">
        <v>7278</v>
      </c>
      <c r="Y404" s="22" t="s">
        <v>7335</v>
      </c>
      <c r="Z404" s="22" t="s">
        <v>7354</v>
      </c>
      <c r="AB404" s="22" t="s">
        <v>7354</v>
      </c>
      <c r="AC404" s="22" t="s">
        <v>7277</v>
      </c>
      <c r="AD404" s="22" t="s">
        <v>2732</v>
      </c>
      <c r="AE404" s="22" t="s">
        <v>2739</v>
      </c>
      <c r="BH404" s="22" t="s">
        <v>10730</v>
      </c>
      <c r="BI404" s="22" t="s">
        <v>10307</v>
      </c>
    </row>
    <row r="405" spans="1:61" ht="12" customHeight="1" x14ac:dyDescent="0.2">
      <c r="A405" s="22" t="s">
        <v>7278</v>
      </c>
      <c r="F405" s="22" t="s">
        <v>7278</v>
      </c>
      <c r="V405" s="22" t="s">
        <v>7278</v>
      </c>
      <c r="W405" s="22" t="s">
        <v>7286</v>
      </c>
      <c r="X405" s="22" t="s">
        <v>7280</v>
      </c>
      <c r="Y405" s="22" t="s">
        <v>7337</v>
      </c>
      <c r="Z405" s="22" t="s">
        <v>7356</v>
      </c>
      <c r="AB405" s="22" t="s">
        <v>7356</v>
      </c>
      <c r="AC405" s="22" t="s">
        <v>7279</v>
      </c>
      <c r="AD405" s="22" t="s">
        <v>2734</v>
      </c>
      <c r="AE405" s="22" t="s">
        <v>2741</v>
      </c>
      <c r="BH405" s="22" t="s">
        <v>10731</v>
      </c>
      <c r="BI405" s="22" t="s">
        <v>10628</v>
      </c>
    </row>
    <row r="406" spans="1:61" ht="12" customHeight="1" x14ac:dyDescent="0.2">
      <c r="Z406" s="22" t="s">
        <v>7358</v>
      </c>
      <c r="AB406" s="22" t="s">
        <v>7358</v>
      </c>
      <c r="AC406" s="22" t="s">
        <v>15522</v>
      </c>
      <c r="AD406" s="22" t="s">
        <v>2734</v>
      </c>
      <c r="AE406" s="22" t="s">
        <v>2741</v>
      </c>
    </row>
    <row r="407" spans="1:61" ht="12" customHeight="1" x14ac:dyDescent="0.2">
      <c r="A407" s="22" t="s">
        <v>7280</v>
      </c>
      <c r="F407" s="22" t="s">
        <v>7280</v>
      </c>
      <c r="V407" s="22" t="s">
        <v>7280</v>
      </c>
      <c r="W407" s="22" t="s">
        <v>7288</v>
      </c>
      <c r="X407" s="22" t="s">
        <v>7282</v>
      </c>
      <c r="Y407" s="22" t="s">
        <v>7339</v>
      </c>
      <c r="Z407" s="22" t="s">
        <v>7360</v>
      </c>
      <c r="AB407" s="22" t="s">
        <v>7360</v>
      </c>
      <c r="AC407" s="22" t="s">
        <v>7281</v>
      </c>
      <c r="AD407" s="22" t="s">
        <v>10055</v>
      </c>
      <c r="AE407" s="22" t="s">
        <v>2744</v>
      </c>
      <c r="BH407" s="22" t="s">
        <v>10732</v>
      </c>
      <c r="BI407" s="22" t="s">
        <v>10295</v>
      </c>
    </row>
    <row r="408" spans="1:61" ht="12" customHeight="1" x14ac:dyDescent="0.2">
      <c r="A408" s="22" t="s">
        <v>7282</v>
      </c>
      <c r="F408" s="22" t="s">
        <v>7282</v>
      </c>
      <c r="V408" s="22" t="s">
        <v>7282</v>
      </c>
      <c r="W408" s="22" t="s">
        <v>7290</v>
      </c>
      <c r="X408" s="22" t="s">
        <v>7284</v>
      </c>
      <c r="Y408" s="22" t="s">
        <v>7341</v>
      </c>
      <c r="Z408" s="22" t="s">
        <v>7362</v>
      </c>
      <c r="AB408" s="22" t="s">
        <v>7362</v>
      </c>
      <c r="AC408" s="22" t="s">
        <v>7283</v>
      </c>
      <c r="AD408" s="22" t="s">
        <v>10056</v>
      </c>
      <c r="AE408" s="22" t="s">
        <v>2746</v>
      </c>
      <c r="BH408" s="22" t="s">
        <v>10733</v>
      </c>
      <c r="BI408" s="22" t="s">
        <v>10536</v>
      </c>
    </row>
    <row r="409" spans="1:61" ht="12" customHeight="1" x14ac:dyDescent="0.2">
      <c r="A409" s="22" t="s">
        <v>7284</v>
      </c>
      <c r="F409" s="22" t="s">
        <v>7284</v>
      </c>
      <c r="V409" s="22" t="s">
        <v>7284</v>
      </c>
      <c r="W409" s="22" t="s">
        <v>7292</v>
      </c>
      <c r="X409" s="22" t="s">
        <v>7286</v>
      </c>
      <c r="Y409" s="22" t="s">
        <v>7343</v>
      </c>
      <c r="Z409" s="22" t="s">
        <v>7364</v>
      </c>
      <c r="AB409" s="22" t="s">
        <v>7364</v>
      </c>
      <c r="AC409" s="22" t="s">
        <v>7285</v>
      </c>
      <c r="AD409" s="22" t="s">
        <v>10056</v>
      </c>
      <c r="AE409" s="22" t="s">
        <v>2746</v>
      </c>
      <c r="BH409" s="22" t="s">
        <v>10734</v>
      </c>
      <c r="BI409" s="22" t="s">
        <v>10536</v>
      </c>
    </row>
    <row r="410" spans="1:61" ht="12" customHeight="1" x14ac:dyDescent="0.2">
      <c r="A410" s="22" t="s">
        <v>7286</v>
      </c>
      <c r="F410" s="22" t="s">
        <v>7286</v>
      </c>
      <c r="V410" s="22" t="s">
        <v>7286</v>
      </c>
      <c r="W410" s="22" t="s">
        <v>7294</v>
      </c>
      <c r="X410" s="22" t="s">
        <v>7288</v>
      </c>
      <c r="Y410" s="22" t="s">
        <v>7345</v>
      </c>
      <c r="Z410" s="22" t="s">
        <v>7365</v>
      </c>
      <c r="AB410" s="22" t="s">
        <v>7365</v>
      </c>
      <c r="AC410" s="22" t="s">
        <v>7287</v>
      </c>
      <c r="AD410" s="22" t="s">
        <v>10056</v>
      </c>
      <c r="AE410" s="22" t="s">
        <v>2746</v>
      </c>
      <c r="BH410" s="22" t="s">
        <v>10735</v>
      </c>
      <c r="BI410" s="22" t="s">
        <v>10404</v>
      </c>
    </row>
    <row r="411" spans="1:61" ht="12" customHeight="1" x14ac:dyDescent="0.2">
      <c r="A411" s="22" t="s">
        <v>7288</v>
      </c>
      <c r="F411" s="22" t="s">
        <v>7288</v>
      </c>
      <c r="V411" s="22" t="s">
        <v>7288</v>
      </c>
      <c r="W411" s="22" t="s">
        <v>7296</v>
      </c>
      <c r="X411" s="22" t="s">
        <v>7290</v>
      </c>
      <c r="Y411" s="22" t="s">
        <v>7347</v>
      </c>
      <c r="Z411" s="22" t="s">
        <v>7366</v>
      </c>
      <c r="AB411" s="22" t="s">
        <v>7366</v>
      </c>
      <c r="AC411" s="22" t="s">
        <v>7289</v>
      </c>
      <c r="AD411" s="22" t="s">
        <v>10056</v>
      </c>
      <c r="AE411" s="22" t="s">
        <v>2746</v>
      </c>
      <c r="BH411" s="22" t="s">
        <v>10736</v>
      </c>
      <c r="BI411" s="22" t="s">
        <v>10631</v>
      </c>
    </row>
    <row r="412" spans="1:61" ht="12" customHeight="1" x14ac:dyDescent="0.2">
      <c r="A412" s="22" t="s">
        <v>7290</v>
      </c>
      <c r="F412" s="22" t="s">
        <v>7290</v>
      </c>
      <c r="V412" s="22" t="s">
        <v>7290</v>
      </c>
      <c r="W412" s="22" t="s">
        <v>7298</v>
      </c>
      <c r="X412" s="22" t="s">
        <v>7292</v>
      </c>
      <c r="Y412" s="22" t="s">
        <v>7349</v>
      </c>
      <c r="Z412" s="22" t="s">
        <v>7368</v>
      </c>
      <c r="AB412" s="22" t="s">
        <v>7368</v>
      </c>
      <c r="AC412" s="22" t="s">
        <v>7291</v>
      </c>
      <c r="AD412" s="22" t="s">
        <v>10056</v>
      </c>
      <c r="AE412" s="22" t="s">
        <v>2746</v>
      </c>
      <c r="BH412" s="22" t="s">
        <v>10737</v>
      </c>
      <c r="BI412" s="22" t="s">
        <v>10336</v>
      </c>
    </row>
    <row r="413" spans="1:61" ht="12" customHeight="1" x14ac:dyDescent="0.2">
      <c r="A413" s="22" t="s">
        <v>7292</v>
      </c>
      <c r="F413" s="22" t="s">
        <v>7292</v>
      </c>
      <c r="V413" s="22" t="s">
        <v>7292</v>
      </c>
      <c r="W413" s="22" t="s">
        <v>7300</v>
      </c>
      <c r="X413" s="22" t="s">
        <v>7294</v>
      </c>
      <c r="Y413" s="22" t="s">
        <v>7350</v>
      </c>
      <c r="Z413" s="22" t="s">
        <v>7369</v>
      </c>
      <c r="AB413" s="22" t="s">
        <v>7369</v>
      </c>
      <c r="AC413" s="22" t="s">
        <v>7293</v>
      </c>
      <c r="AD413" s="22" t="s">
        <v>10056</v>
      </c>
      <c r="AE413" s="22" t="s">
        <v>2746</v>
      </c>
      <c r="BH413" s="22" t="s">
        <v>10738</v>
      </c>
      <c r="BI413" s="22" t="s">
        <v>10399</v>
      </c>
    </row>
    <row r="414" spans="1:61" ht="12" customHeight="1" x14ac:dyDescent="0.2">
      <c r="A414" s="22" t="s">
        <v>7294</v>
      </c>
      <c r="F414" s="22" t="s">
        <v>7294</v>
      </c>
      <c r="V414" s="22" t="s">
        <v>7294</v>
      </c>
      <c r="W414" s="22" t="s">
        <v>7302</v>
      </c>
      <c r="X414" s="22" t="s">
        <v>7296</v>
      </c>
      <c r="Y414" s="22" t="s">
        <v>7352</v>
      </c>
      <c r="Z414" s="22" t="s">
        <v>7370</v>
      </c>
      <c r="AB414" s="22" t="s">
        <v>7370</v>
      </c>
      <c r="AC414" s="22" t="s">
        <v>7295</v>
      </c>
      <c r="AD414" s="22" t="s">
        <v>10057</v>
      </c>
      <c r="AE414" s="22" t="s">
        <v>2748</v>
      </c>
      <c r="BH414" s="22" t="s">
        <v>10739</v>
      </c>
      <c r="BI414" s="22" t="s">
        <v>10336</v>
      </c>
    </row>
    <row r="415" spans="1:61" ht="12" customHeight="1" x14ac:dyDescent="0.2">
      <c r="A415" s="22" t="s">
        <v>7296</v>
      </c>
      <c r="F415" s="22" t="s">
        <v>7296</v>
      </c>
      <c r="V415" s="22" t="s">
        <v>7296</v>
      </c>
      <c r="W415" s="22" t="s">
        <v>7303</v>
      </c>
      <c r="X415" s="22" t="s">
        <v>7298</v>
      </c>
      <c r="Y415" s="22" t="s">
        <v>7354</v>
      </c>
      <c r="Z415" s="22" t="s">
        <v>7371</v>
      </c>
      <c r="AB415" s="22" t="s">
        <v>7371</v>
      </c>
      <c r="AC415" s="22" t="s">
        <v>7297</v>
      </c>
      <c r="AD415" s="22" t="s">
        <v>10057</v>
      </c>
      <c r="AE415" s="22" t="s">
        <v>2748</v>
      </c>
      <c r="BH415" s="22" t="s">
        <v>10740</v>
      </c>
      <c r="BI415" s="22" t="s">
        <v>10628</v>
      </c>
    </row>
    <row r="416" spans="1:61" ht="12" customHeight="1" x14ac:dyDescent="0.2">
      <c r="A416" s="22" t="s">
        <v>7298</v>
      </c>
      <c r="F416" s="22" t="s">
        <v>7298</v>
      </c>
      <c r="V416" s="22" t="s">
        <v>7298</v>
      </c>
      <c r="W416" s="22" t="s">
        <v>7305</v>
      </c>
      <c r="X416" s="22" t="s">
        <v>7300</v>
      </c>
      <c r="Y416" s="22" t="s">
        <v>7356</v>
      </c>
      <c r="Z416" s="22" t="s">
        <v>7372</v>
      </c>
      <c r="AB416" s="22" t="s">
        <v>7372</v>
      </c>
      <c r="AC416" s="22" t="s">
        <v>7299</v>
      </c>
      <c r="AD416" s="22" t="s">
        <v>10057</v>
      </c>
      <c r="AE416" s="22" t="s">
        <v>2748</v>
      </c>
      <c r="BH416" s="22" t="s">
        <v>10741</v>
      </c>
      <c r="BI416" s="22" t="s">
        <v>10257</v>
      </c>
    </row>
    <row r="417" spans="1:61" ht="12" customHeight="1" x14ac:dyDescent="0.2">
      <c r="A417" s="22" t="s">
        <v>7300</v>
      </c>
      <c r="F417" s="22" t="s">
        <v>7300</v>
      </c>
      <c r="V417" s="22" t="s">
        <v>7300</v>
      </c>
      <c r="W417" s="22" t="s">
        <v>7307</v>
      </c>
      <c r="X417" s="22" t="s">
        <v>7302</v>
      </c>
      <c r="Y417" s="22" t="s">
        <v>7358</v>
      </c>
      <c r="Z417" s="22" t="s">
        <v>7374</v>
      </c>
      <c r="AB417" s="22" t="s">
        <v>7374</v>
      </c>
      <c r="AC417" s="22" t="s">
        <v>7301</v>
      </c>
      <c r="AD417" s="22" t="s">
        <v>10057</v>
      </c>
      <c r="AE417" s="22" t="s">
        <v>2748</v>
      </c>
      <c r="BH417" s="22" t="s">
        <v>10742</v>
      </c>
      <c r="BI417" s="22" t="s">
        <v>10264</v>
      </c>
    </row>
    <row r="418" spans="1:61" ht="12" customHeight="1" x14ac:dyDescent="0.2">
      <c r="A418" s="22" t="s">
        <v>7302</v>
      </c>
      <c r="F418" s="22" t="s">
        <v>7302</v>
      </c>
      <c r="V418" s="22" t="s">
        <v>7302</v>
      </c>
      <c r="W418" s="22" t="s">
        <v>7309</v>
      </c>
      <c r="X418" s="22" t="s">
        <v>7303</v>
      </c>
      <c r="Y418" s="22" t="s">
        <v>7360</v>
      </c>
      <c r="Z418" s="22" t="s">
        <v>7375</v>
      </c>
      <c r="AB418" s="22" t="s">
        <v>7375</v>
      </c>
      <c r="AC418" s="22" t="s">
        <v>7291</v>
      </c>
      <c r="AD418" s="22" t="s">
        <v>10057</v>
      </c>
      <c r="AE418" s="22" t="s">
        <v>2748</v>
      </c>
      <c r="BH418" s="22" t="s">
        <v>10743</v>
      </c>
      <c r="BI418" s="22" t="s">
        <v>10264</v>
      </c>
    </row>
    <row r="419" spans="1:61" ht="12" customHeight="1" x14ac:dyDescent="0.2">
      <c r="A419" s="22" t="s">
        <v>7303</v>
      </c>
      <c r="F419" s="22" t="s">
        <v>7303</v>
      </c>
      <c r="V419" s="22" t="s">
        <v>7303</v>
      </c>
      <c r="W419" s="22" t="s">
        <v>7311</v>
      </c>
      <c r="X419" s="22" t="s">
        <v>7305</v>
      </c>
      <c r="Y419" s="22" t="s">
        <v>7362</v>
      </c>
      <c r="Z419" s="22" t="s">
        <v>7377</v>
      </c>
      <c r="AB419" s="22" t="s">
        <v>7377</v>
      </c>
      <c r="AC419" s="22" t="s">
        <v>7304</v>
      </c>
      <c r="AD419" s="22" t="s">
        <v>10058</v>
      </c>
      <c r="AE419" s="22" t="s">
        <v>2750</v>
      </c>
      <c r="BH419" s="22" t="s">
        <v>10744</v>
      </c>
      <c r="BI419" s="22" t="s">
        <v>10399</v>
      </c>
    </row>
    <row r="420" spans="1:61" ht="12" customHeight="1" x14ac:dyDescent="0.2">
      <c r="A420" s="22" t="s">
        <v>7305</v>
      </c>
      <c r="F420" s="22" t="s">
        <v>7305</v>
      </c>
      <c r="V420" s="22" t="s">
        <v>7305</v>
      </c>
      <c r="W420" s="22" t="s">
        <v>7313</v>
      </c>
      <c r="X420" s="22" t="s">
        <v>7307</v>
      </c>
      <c r="Y420" s="22" t="s">
        <v>7364</v>
      </c>
      <c r="Z420" s="22" t="s">
        <v>7379</v>
      </c>
      <c r="AB420" s="22" t="s">
        <v>7379</v>
      </c>
      <c r="AC420" s="22" t="s">
        <v>7306</v>
      </c>
      <c r="AD420" s="22" t="s">
        <v>10058</v>
      </c>
      <c r="AE420" s="22" t="s">
        <v>2750</v>
      </c>
      <c r="BH420" s="22" t="s">
        <v>10745</v>
      </c>
      <c r="BI420" s="22" t="s">
        <v>10299</v>
      </c>
    </row>
    <row r="421" spans="1:61" ht="12" customHeight="1" x14ac:dyDescent="0.2">
      <c r="A421" s="22" t="s">
        <v>7307</v>
      </c>
      <c r="F421" s="22" t="s">
        <v>7307</v>
      </c>
      <c r="V421" s="22" t="s">
        <v>7307</v>
      </c>
      <c r="W421" s="22" t="s">
        <v>7315</v>
      </c>
      <c r="X421" s="22" t="s">
        <v>7309</v>
      </c>
      <c r="Y421" s="22" t="s">
        <v>7365</v>
      </c>
      <c r="Z421" s="22" t="s">
        <v>7378</v>
      </c>
      <c r="AB421" s="22" t="s">
        <v>7378</v>
      </c>
      <c r="AC421" s="22" t="s">
        <v>7308</v>
      </c>
      <c r="AD421" s="22" t="s">
        <v>10060</v>
      </c>
      <c r="AE421" s="22" t="s">
        <v>2754</v>
      </c>
      <c r="BH421" s="22" t="s">
        <v>10746</v>
      </c>
      <c r="BI421" s="22" t="s">
        <v>10293</v>
      </c>
    </row>
    <row r="422" spans="1:61" ht="12" customHeight="1" x14ac:dyDescent="0.2">
      <c r="A422" s="22" t="s">
        <v>7309</v>
      </c>
      <c r="F422" s="22" t="s">
        <v>7309</v>
      </c>
      <c r="V422" s="22" t="s">
        <v>7309</v>
      </c>
      <c r="W422" s="22" t="s">
        <v>7317</v>
      </c>
      <c r="X422" s="22" t="s">
        <v>7311</v>
      </c>
      <c r="Y422" s="22" t="s">
        <v>7366</v>
      </c>
      <c r="Z422" s="22" t="s">
        <v>7382</v>
      </c>
      <c r="AB422" s="22" t="s">
        <v>7382</v>
      </c>
      <c r="AC422" s="22" t="s">
        <v>7310</v>
      </c>
      <c r="AD422" s="22" t="s">
        <v>10061</v>
      </c>
      <c r="AE422" s="22" t="s">
        <v>2756</v>
      </c>
      <c r="BH422" s="22" t="s">
        <v>10747</v>
      </c>
      <c r="BI422" s="22" t="s">
        <v>10299</v>
      </c>
    </row>
    <row r="423" spans="1:61" ht="12" customHeight="1" x14ac:dyDescent="0.2">
      <c r="A423" s="22" t="s">
        <v>7311</v>
      </c>
      <c r="F423" s="22" t="s">
        <v>7311</v>
      </c>
      <c r="V423" s="22" t="s">
        <v>7311</v>
      </c>
      <c r="W423" s="22" t="s">
        <v>7319</v>
      </c>
      <c r="X423" s="22" t="s">
        <v>7313</v>
      </c>
      <c r="Y423" s="22" t="s">
        <v>7368</v>
      </c>
      <c r="Z423" s="22" t="s">
        <v>7384</v>
      </c>
      <c r="AB423" s="22" t="s">
        <v>7384</v>
      </c>
      <c r="AC423" s="22" t="s">
        <v>7312</v>
      </c>
      <c r="AD423" s="22" t="s">
        <v>10062</v>
      </c>
      <c r="AE423" s="22" t="s">
        <v>2758</v>
      </c>
      <c r="BH423" s="22" t="s">
        <v>10748</v>
      </c>
      <c r="BI423" s="22" t="s">
        <v>10647</v>
      </c>
    </row>
    <row r="424" spans="1:61" ht="12" customHeight="1" x14ac:dyDescent="0.2">
      <c r="A424" s="22" t="s">
        <v>7313</v>
      </c>
      <c r="F424" s="22" t="s">
        <v>7313</v>
      </c>
      <c r="V424" s="22" t="s">
        <v>7313</v>
      </c>
      <c r="W424" s="22" t="s">
        <v>7320</v>
      </c>
      <c r="X424" s="22" t="s">
        <v>7315</v>
      </c>
      <c r="Y424" s="22" t="s">
        <v>7369</v>
      </c>
      <c r="Z424" s="22" t="s">
        <v>7386</v>
      </c>
      <c r="AB424" s="22" t="s">
        <v>7386</v>
      </c>
      <c r="AC424" s="22" t="s">
        <v>7314</v>
      </c>
      <c r="AD424" s="22" t="s">
        <v>10063</v>
      </c>
      <c r="AE424" s="22" t="s">
        <v>2760</v>
      </c>
      <c r="BH424" s="22" t="s">
        <v>10749</v>
      </c>
      <c r="BI424" s="22" t="s">
        <v>10266</v>
      </c>
    </row>
    <row r="425" spans="1:61" ht="12" customHeight="1" x14ac:dyDescent="0.2">
      <c r="A425" s="22" t="s">
        <v>7315</v>
      </c>
      <c r="F425" s="22" t="s">
        <v>7315</v>
      </c>
      <c r="V425" s="22" t="s">
        <v>7315</v>
      </c>
      <c r="W425" s="22" t="s">
        <v>7322</v>
      </c>
      <c r="X425" s="22" t="s">
        <v>7317</v>
      </c>
      <c r="Y425" s="22" t="s">
        <v>7370</v>
      </c>
      <c r="Z425" s="22" t="s">
        <v>7387</v>
      </c>
      <c r="AB425" s="22" t="s">
        <v>7387</v>
      </c>
      <c r="AC425" s="22" t="s">
        <v>7316</v>
      </c>
      <c r="AD425" s="22" t="s">
        <v>10064</v>
      </c>
      <c r="AE425" s="22" t="s">
        <v>2762</v>
      </c>
      <c r="BH425" s="22" t="s">
        <v>10750</v>
      </c>
      <c r="BI425" s="22" t="s">
        <v>10280</v>
      </c>
    </row>
    <row r="426" spans="1:61" ht="12" customHeight="1" x14ac:dyDescent="0.2">
      <c r="A426" s="22" t="s">
        <v>7317</v>
      </c>
      <c r="F426" s="22" t="s">
        <v>7317</v>
      </c>
      <c r="V426" s="22" t="s">
        <v>7317</v>
      </c>
      <c r="W426" s="22" t="s">
        <v>7324</v>
      </c>
      <c r="X426" s="22" t="s">
        <v>7319</v>
      </c>
      <c r="Y426" s="22" t="s">
        <v>7371</v>
      </c>
      <c r="Z426" s="22" t="s">
        <v>7388</v>
      </c>
      <c r="AB426" s="22" t="s">
        <v>7388</v>
      </c>
      <c r="AC426" s="22" t="s">
        <v>7318</v>
      </c>
      <c r="AD426" s="22" t="s">
        <v>10066</v>
      </c>
      <c r="AE426" s="22" t="s">
        <v>2766</v>
      </c>
      <c r="BH426" s="22" t="s">
        <v>10751</v>
      </c>
      <c r="BI426" s="22" t="s">
        <v>10269</v>
      </c>
    </row>
    <row r="427" spans="1:61" ht="12" customHeight="1" x14ac:dyDescent="0.2">
      <c r="A427" s="22" t="s">
        <v>7319</v>
      </c>
      <c r="F427" s="22" t="s">
        <v>7319</v>
      </c>
      <c r="V427" s="22" t="s">
        <v>7319</v>
      </c>
      <c r="W427" s="22" t="s">
        <v>7326</v>
      </c>
      <c r="X427" s="22" t="s">
        <v>7320</v>
      </c>
      <c r="Y427" s="22" t="s">
        <v>7372</v>
      </c>
      <c r="Z427" s="22" t="s">
        <v>7389</v>
      </c>
      <c r="AB427" s="22" t="s">
        <v>7389</v>
      </c>
      <c r="AC427" s="22" t="s">
        <v>15523</v>
      </c>
      <c r="AD427" s="22" t="s">
        <v>10112</v>
      </c>
      <c r="AE427" s="22" t="s">
        <v>10218</v>
      </c>
      <c r="BH427" s="22" t="s">
        <v>10752</v>
      </c>
      <c r="BI427" s="22" t="s">
        <v>10269</v>
      </c>
    </row>
    <row r="428" spans="1:61" ht="12" customHeight="1" x14ac:dyDescent="0.2">
      <c r="A428" s="22" t="s">
        <v>7320</v>
      </c>
      <c r="F428" s="22" t="s">
        <v>7320</v>
      </c>
      <c r="V428" s="22" t="s">
        <v>7320</v>
      </c>
      <c r="W428" s="22" t="s">
        <v>7328</v>
      </c>
      <c r="X428" s="22" t="s">
        <v>7322</v>
      </c>
      <c r="Y428" s="22" t="s">
        <v>7374</v>
      </c>
      <c r="Z428" s="22" t="s">
        <v>7390</v>
      </c>
      <c r="AB428" s="22" t="s">
        <v>7390</v>
      </c>
      <c r="AC428" s="22" t="s">
        <v>7321</v>
      </c>
      <c r="AD428" s="22" t="s">
        <v>10112</v>
      </c>
      <c r="AE428" s="22" t="s">
        <v>10218</v>
      </c>
      <c r="BH428" s="22" t="s">
        <v>10753</v>
      </c>
      <c r="BI428" s="22" t="s">
        <v>10404</v>
      </c>
    </row>
    <row r="429" spans="1:61" ht="12" customHeight="1" x14ac:dyDescent="0.2">
      <c r="A429" s="22" t="s">
        <v>7322</v>
      </c>
      <c r="F429" s="22" t="s">
        <v>7322</v>
      </c>
      <c r="V429" s="22" t="s">
        <v>7322</v>
      </c>
      <c r="W429" s="22" t="s">
        <v>7330</v>
      </c>
      <c r="X429" s="22" t="s">
        <v>7324</v>
      </c>
      <c r="Y429" s="22" t="s">
        <v>7375</v>
      </c>
      <c r="Z429" s="22" t="s">
        <v>7391</v>
      </c>
      <c r="AB429" s="22" t="s">
        <v>7391</v>
      </c>
      <c r="AC429" s="22" t="s">
        <v>7323</v>
      </c>
      <c r="AD429" s="22" t="s">
        <v>10112</v>
      </c>
      <c r="AE429" s="22" t="s">
        <v>10218</v>
      </c>
      <c r="BH429" s="22" t="s">
        <v>10754</v>
      </c>
      <c r="BI429" s="22" t="s">
        <v>10399</v>
      </c>
    </row>
    <row r="430" spans="1:61" ht="12" customHeight="1" x14ac:dyDescent="0.2">
      <c r="A430" s="22" t="s">
        <v>7324</v>
      </c>
      <c r="F430" s="22" t="s">
        <v>7324</v>
      </c>
      <c r="V430" s="22" t="s">
        <v>7324</v>
      </c>
      <c r="W430" s="22" t="s">
        <v>7332</v>
      </c>
      <c r="X430" s="22" t="s">
        <v>7326</v>
      </c>
      <c r="Y430" s="22" t="s">
        <v>7377</v>
      </c>
      <c r="Z430" s="22" t="s">
        <v>7393</v>
      </c>
      <c r="AB430" s="22" t="s">
        <v>7393</v>
      </c>
      <c r="AC430" s="22" t="s">
        <v>7325</v>
      </c>
      <c r="AD430" s="22" t="s">
        <v>10112</v>
      </c>
      <c r="AE430" s="22" t="s">
        <v>10218</v>
      </c>
      <c r="BH430" s="22" t="s">
        <v>10755</v>
      </c>
      <c r="BI430" s="22" t="s">
        <v>10536</v>
      </c>
    </row>
    <row r="431" spans="1:61" ht="12" customHeight="1" x14ac:dyDescent="0.2">
      <c r="A431" s="22" t="s">
        <v>7326</v>
      </c>
      <c r="F431" s="22" t="s">
        <v>7326</v>
      </c>
      <c r="V431" s="22" t="s">
        <v>7326</v>
      </c>
      <c r="W431" s="22" t="s">
        <v>7334</v>
      </c>
      <c r="X431" s="22" t="s">
        <v>7328</v>
      </c>
      <c r="Y431" s="22" t="s">
        <v>7379</v>
      </c>
      <c r="Z431" s="22" t="s">
        <v>7395</v>
      </c>
      <c r="AB431" s="22" t="s">
        <v>7395</v>
      </c>
      <c r="AC431" s="22" t="s">
        <v>7327</v>
      </c>
      <c r="AD431" s="22" t="s">
        <v>10112</v>
      </c>
      <c r="AE431" s="22" t="s">
        <v>10218</v>
      </c>
      <c r="BH431" s="22" t="s">
        <v>10756</v>
      </c>
      <c r="BI431" s="22" t="s">
        <v>10297</v>
      </c>
    </row>
    <row r="432" spans="1:61" ht="12" customHeight="1" x14ac:dyDescent="0.2">
      <c r="A432" s="22" t="s">
        <v>7328</v>
      </c>
      <c r="F432" s="22" t="s">
        <v>7328</v>
      </c>
      <c r="V432" s="22" t="s">
        <v>7328</v>
      </c>
      <c r="W432" s="22" t="s">
        <v>7335</v>
      </c>
      <c r="X432" s="22" t="s">
        <v>7330</v>
      </c>
      <c r="Y432" s="22" t="s">
        <v>7378</v>
      </c>
      <c r="Z432" s="22" t="s">
        <v>7397</v>
      </c>
      <c r="AB432" s="22" t="s">
        <v>7397</v>
      </c>
      <c r="AC432" s="22" t="s">
        <v>7329</v>
      </c>
      <c r="AD432" s="22" t="s">
        <v>10112</v>
      </c>
      <c r="AE432" s="22" t="s">
        <v>10218</v>
      </c>
      <c r="BH432" s="22" t="s">
        <v>10757</v>
      </c>
      <c r="BI432" s="22" t="s">
        <v>10297</v>
      </c>
    </row>
    <row r="433" spans="1:61" ht="12" customHeight="1" x14ac:dyDescent="0.2">
      <c r="A433" s="22" t="s">
        <v>7330</v>
      </c>
      <c r="F433" s="22" t="s">
        <v>7330</v>
      </c>
      <c r="V433" s="22" t="s">
        <v>7330</v>
      </c>
      <c r="W433" s="22" t="s">
        <v>7337</v>
      </c>
      <c r="X433" s="22" t="s">
        <v>7332</v>
      </c>
      <c r="Y433" s="22" t="s">
        <v>7382</v>
      </c>
      <c r="Z433" s="22" t="s">
        <v>7398</v>
      </c>
      <c r="AB433" s="22" t="s">
        <v>7398</v>
      </c>
      <c r="AC433" s="22" t="s">
        <v>7331</v>
      </c>
      <c r="AD433" s="22" t="s">
        <v>10112</v>
      </c>
      <c r="AE433" s="22" t="s">
        <v>10218</v>
      </c>
      <c r="BH433" s="22" t="s">
        <v>10758</v>
      </c>
      <c r="BI433" s="22" t="s">
        <v>10552</v>
      </c>
    </row>
    <row r="434" spans="1:61" ht="12" customHeight="1" x14ac:dyDescent="0.2">
      <c r="A434" s="22" t="s">
        <v>7332</v>
      </c>
      <c r="F434" s="22" t="s">
        <v>7332</v>
      </c>
      <c r="V434" s="22" t="s">
        <v>7332</v>
      </c>
      <c r="W434" s="22" t="s">
        <v>7339</v>
      </c>
      <c r="X434" s="22" t="s">
        <v>7334</v>
      </c>
      <c r="Y434" s="22" t="s">
        <v>7384</v>
      </c>
      <c r="Z434" s="22" t="s">
        <v>7399</v>
      </c>
      <c r="AB434" s="22" t="s">
        <v>7399</v>
      </c>
      <c r="AC434" s="22" t="s">
        <v>7333</v>
      </c>
      <c r="AD434" s="22" t="s">
        <v>10112</v>
      </c>
      <c r="AE434" s="22" t="s">
        <v>10218</v>
      </c>
      <c r="BH434" s="22" t="s">
        <v>10759</v>
      </c>
      <c r="BI434" s="22" t="s">
        <v>10299</v>
      </c>
    </row>
    <row r="435" spans="1:61" ht="12" customHeight="1" x14ac:dyDescent="0.2">
      <c r="A435" s="22" t="s">
        <v>7334</v>
      </c>
      <c r="F435" s="22" t="s">
        <v>7334</v>
      </c>
      <c r="V435" s="22" t="s">
        <v>7334</v>
      </c>
      <c r="W435" s="22" t="s">
        <v>7341</v>
      </c>
      <c r="X435" s="22" t="s">
        <v>7335</v>
      </c>
      <c r="Y435" s="22" t="s">
        <v>7386</v>
      </c>
      <c r="Z435" s="22" t="s">
        <v>7400</v>
      </c>
      <c r="AB435" s="22" t="s">
        <v>7400</v>
      </c>
      <c r="AC435" s="22" t="s">
        <v>7299</v>
      </c>
      <c r="AD435" s="22" t="s">
        <v>10112</v>
      </c>
      <c r="AE435" s="22" t="s">
        <v>10218</v>
      </c>
      <c r="BH435" s="22" t="s">
        <v>10760</v>
      </c>
      <c r="BI435" s="22" t="s">
        <v>10269</v>
      </c>
    </row>
    <row r="436" spans="1:61" ht="12" customHeight="1" x14ac:dyDescent="0.2">
      <c r="A436" s="22" t="s">
        <v>7335</v>
      </c>
      <c r="F436" s="22" t="s">
        <v>7335</v>
      </c>
      <c r="V436" s="22" t="s">
        <v>7335</v>
      </c>
      <c r="W436" s="22" t="s">
        <v>7343</v>
      </c>
      <c r="X436" s="22" t="s">
        <v>7337</v>
      </c>
      <c r="Y436" s="22" t="s">
        <v>7387</v>
      </c>
      <c r="Z436" s="22" t="s">
        <v>7401</v>
      </c>
      <c r="AB436" s="22" t="s">
        <v>7401</v>
      </c>
      <c r="AC436" s="22" t="s">
        <v>7336</v>
      </c>
      <c r="AD436" s="22" t="s">
        <v>10112</v>
      </c>
      <c r="AE436" s="22" t="s">
        <v>10218</v>
      </c>
      <c r="BH436" s="22" t="s">
        <v>10761</v>
      </c>
      <c r="BI436" s="22" t="s">
        <v>10577</v>
      </c>
    </row>
    <row r="437" spans="1:61" ht="12" customHeight="1" x14ac:dyDescent="0.2">
      <c r="A437" s="22" t="s">
        <v>7337</v>
      </c>
      <c r="F437" s="22" t="s">
        <v>7337</v>
      </c>
      <c r="V437" s="22" t="s">
        <v>7337</v>
      </c>
      <c r="W437" s="22" t="s">
        <v>7345</v>
      </c>
      <c r="X437" s="22" t="s">
        <v>7339</v>
      </c>
      <c r="Y437" s="22" t="s">
        <v>7388</v>
      </c>
      <c r="Z437" s="22" t="s">
        <v>7403</v>
      </c>
      <c r="AB437" s="22" t="s">
        <v>7403</v>
      </c>
      <c r="AC437" s="22" t="s">
        <v>7338</v>
      </c>
      <c r="AD437" s="22" t="s">
        <v>10112</v>
      </c>
      <c r="AE437" s="22" t="s">
        <v>10218</v>
      </c>
      <c r="BH437" s="22" t="s">
        <v>10762</v>
      </c>
      <c r="BI437" s="22" t="s">
        <v>10299</v>
      </c>
    </row>
    <row r="438" spans="1:61" ht="12" customHeight="1" x14ac:dyDescent="0.2">
      <c r="A438" s="22" t="s">
        <v>7339</v>
      </c>
      <c r="F438" s="22" t="s">
        <v>7339</v>
      </c>
      <c r="V438" s="22" t="s">
        <v>7339</v>
      </c>
      <c r="W438" s="22" t="s">
        <v>7347</v>
      </c>
      <c r="X438" s="22" t="s">
        <v>7341</v>
      </c>
      <c r="Y438" s="22" t="s">
        <v>7389</v>
      </c>
      <c r="Z438" s="22" t="s">
        <v>7405</v>
      </c>
      <c r="AB438" s="22" t="s">
        <v>7405</v>
      </c>
      <c r="AC438" s="22" t="s">
        <v>7340</v>
      </c>
      <c r="AD438" s="22" t="s">
        <v>10112</v>
      </c>
      <c r="AE438" s="22" t="s">
        <v>10218</v>
      </c>
      <c r="BH438" s="22" t="s">
        <v>10763</v>
      </c>
      <c r="BI438" s="22" t="s">
        <v>10386</v>
      </c>
    </row>
    <row r="439" spans="1:61" ht="12" customHeight="1" x14ac:dyDescent="0.2">
      <c r="A439" s="22" t="s">
        <v>7341</v>
      </c>
      <c r="F439" s="22" t="s">
        <v>7341</v>
      </c>
      <c r="V439" s="22" t="s">
        <v>7341</v>
      </c>
      <c r="W439" s="22" t="s">
        <v>7349</v>
      </c>
      <c r="X439" s="22" t="s">
        <v>7343</v>
      </c>
      <c r="Y439" s="22" t="s">
        <v>7390</v>
      </c>
      <c r="Z439" s="22" t="s">
        <v>7407</v>
      </c>
      <c r="AB439" s="22" t="s">
        <v>7407</v>
      </c>
      <c r="AC439" s="22" t="s">
        <v>7342</v>
      </c>
      <c r="AD439" s="22" t="s">
        <v>10112</v>
      </c>
      <c r="AE439" s="22" t="s">
        <v>10218</v>
      </c>
      <c r="BH439" s="22" t="s">
        <v>10764</v>
      </c>
      <c r="BI439" s="22" t="s">
        <v>10266</v>
      </c>
    </row>
    <row r="440" spans="1:61" ht="12" customHeight="1" x14ac:dyDescent="0.2">
      <c r="A440" s="22" t="s">
        <v>7343</v>
      </c>
      <c r="F440" s="22" t="s">
        <v>7343</v>
      </c>
      <c r="V440" s="22" t="s">
        <v>7343</v>
      </c>
      <c r="W440" s="22" t="s">
        <v>7350</v>
      </c>
      <c r="X440" s="22" t="s">
        <v>7345</v>
      </c>
      <c r="Y440" s="22" t="s">
        <v>7391</v>
      </c>
      <c r="Z440" s="22" t="s">
        <v>7408</v>
      </c>
      <c r="AB440" s="22" t="s">
        <v>7408</v>
      </c>
      <c r="AC440" s="22" t="s">
        <v>7344</v>
      </c>
      <c r="AD440" s="22" t="s">
        <v>10112</v>
      </c>
      <c r="AE440" s="22" t="s">
        <v>10218</v>
      </c>
      <c r="BH440" s="22" t="s">
        <v>10765</v>
      </c>
      <c r="BI440" s="22" t="s">
        <v>10404</v>
      </c>
    </row>
    <row r="441" spans="1:61" ht="12" customHeight="1" x14ac:dyDescent="0.2">
      <c r="A441" s="22" t="s">
        <v>7345</v>
      </c>
      <c r="F441" s="22" t="s">
        <v>7345</v>
      </c>
      <c r="V441" s="22" t="s">
        <v>7345</v>
      </c>
      <c r="W441" s="22" t="s">
        <v>7352</v>
      </c>
      <c r="X441" s="22" t="s">
        <v>7347</v>
      </c>
      <c r="Y441" s="22" t="s">
        <v>7393</v>
      </c>
      <c r="Z441" s="22" t="s">
        <v>7410</v>
      </c>
      <c r="AB441" s="22" t="s">
        <v>7410</v>
      </c>
      <c r="AC441" s="22" t="s">
        <v>7346</v>
      </c>
      <c r="AD441" s="22" t="s">
        <v>10112</v>
      </c>
      <c r="AE441" s="22" t="s">
        <v>10218</v>
      </c>
      <c r="BH441" s="22" t="s">
        <v>10766</v>
      </c>
      <c r="BI441" s="22" t="s">
        <v>10688</v>
      </c>
    </row>
    <row r="442" spans="1:61" ht="12" customHeight="1" x14ac:dyDescent="0.2">
      <c r="A442" s="22" t="s">
        <v>7347</v>
      </c>
      <c r="F442" s="22" t="s">
        <v>7347</v>
      </c>
      <c r="V442" s="22" t="s">
        <v>7347</v>
      </c>
      <c r="W442" s="22" t="s">
        <v>7354</v>
      </c>
      <c r="X442" s="22" t="s">
        <v>7349</v>
      </c>
      <c r="Y442" s="22" t="s">
        <v>7395</v>
      </c>
      <c r="Z442" s="22" t="s">
        <v>7412</v>
      </c>
      <c r="AB442" s="22" t="s">
        <v>7412</v>
      </c>
      <c r="AC442" s="22" t="s">
        <v>7348</v>
      </c>
      <c r="AD442" s="22" t="s">
        <v>10112</v>
      </c>
      <c r="AE442" s="22" t="s">
        <v>10218</v>
      </c>
      <c r="BH442" s="22" t="s">
        <v>10767</v>
      </c>
      <c r="BI442" s="22" t="s">
        <v>10404</v>
      </c>
    </row>
    <row r="443" spans="1:61" ht="12" customHeight="1" x14ac:dyDescent="0.2">
      <c r="A443" s="22" t="s">
        <v>7349</v>
      </c>
      <c r="F443" s="22" t="s">
        <v>7349</v>
      </c>
      <c r="V443" s="22" t="s">
        <v>7349</v>
      </c>
      <c r="W443" s="22" t="s">
        <v>7356</v>
      </c>
      <c r="X443" s="22" t="s">
        <v>7350</v>
      </c>
      <c r="Y443" s="22" t="s">
        <v>7397</v>
      </c>
      <c r="Z443" s="22" t="s">
        <v>7414</v>
      </c>
      <c r="AB443" s="22" t="s">
        <v>7414</v>
      </c>
      <c r="AC443" s="22" t="s">
        <v>12110</v>
      </c>
      <c r="AD443" s="22" t="s">
        <v>10112</v>
      </c>
      <c r="AE443" s="22" t="s">
        <v>10218</v>
      </c>
      <c r="BH443" s="22" t="s">
        <v>10768</v>
      </c>
      <c r="BI443" s="22" t="s">
        <v>10269</v>
      </c>
    </row>
    <row r="444" spans="1:61" ht="12" customHeight="1" x14ac:dyDescent="0.2">
      <c r="A444" s="22" t="s">
        <v>7350</v>
      </c>
      <c r="F444" s="22" t="s">
        <v>7350</v>
      </c>
      <c r="V444" s="22" t="s">
        <v>7350</v>
      </c>
      <c r="W444" s="22" t="s">
        <v>7358</v>
      </c>
      <c r="X444" s="22" t="s">
        <v>7352</v>
      </c>
      <c r="Y444" s="22" t="s">
        <v>7398</v>
      </c>
      <c r="Z444" s="22" t="s">
        <v>7417</v>
      </c>
      <c r="AB444" s="22" t="s">
        <v>7417</v>
      </c>
      <c r="AC444" s="22" t="s">
        <v>7351</v>
      </c>
      <c r="AD444" s="22" t="s">
        <v>10112</v>
      </c>
      <c r="AE444" s="22" t="s">
        <v>10218</v>
      </c>
      <c r="BH444" s="22" t="s">
        <v>10769</v>
      </c>
      <c r="BI444" s="22" t="s">
        <v>10557</v>
      </c>
    </row>
    <row r="445" spans="1:61" ht="12" customHeight="1" x14ac:dyDescent="0.2">
      <c r="A445" s="22" t="s">
        <v>7352</v>
      </c>
      <c r="F445" s="22" t="s">
        <v>7352</v>
      </c>
      <c r="V445" s="22" t="s">
        <v>7352</v>
      </c>
      <c r="W445" s="22" t="s">
        <v>7360</v>
      </c>
      <c r="X445" s="22" t="s">
        <v>7354</v>
      </c>
      <c r="Y445" s="22" t="s">
        <v>7399</v>
      </c>
      <c r="Z445" s="22" t="s">
        <v>7419</v>
      </c>
      <c r="AB445" s="22" t="s">
        <v>7419</v>
      </c>
      <c r="AC445" s="22" t="s">
        <v>7353</v>
      </c>
      <c r="AD445" s="22" t="s">
        <v>10112</v>
      </c>
      <c r="AE445" s="22" t="s">
        <v>10218</v>
      </c>
      <c r="BH445" s="22" t="s">
        <v>10770</v>
      </c>
      <c r="BI445" s="22" t="s">
        <v>10299</v>
      </c>
    </row>
    <row r="446" spans="1:61" ht="12" customHeight="1" x14ac:dyDescent="0.2">
      <c r="A446" s="22" t="s">
        <v>7354</v>
      </c>
      <c r="F446" s="22" t="s">
        <v>7354</v>
      </c>
      <c r="V446" s="22" t="s">
        <v>7354</v>
      </c>
      <c r="W446" s="22" t="s">
        <v>7362</v>
      </c>
      <c r="X446" s="22" t="s">
        <v>7356</v>
      </c>
      <c r="Y446" s="22" t="s">
        <v>7400</v>
      </c>
      <c r="Z446" s="22" t="s">
        <v>7422</v>
      </c>
      <c r="AB446" s="22" t="s">
        <v>7422</v>
      </c>
      <c r="AC446" s="22" t="s">
        <v>7355</v>
      </c>
      <c r="AD446" s="22" t="s">
        <v>10112</v>
      </c>
      <c r="AE446" s="22" t="s">
        <v>10218</v>
      </c>
      <c r="BH446" s="22" t="s">
        <v>10771</v>
      </c>
      <c r="BI446" s="22" t="s">
        <v>10302</v>
      </c>
    </row>
    <row r="447" spans="1:61" ht="12" customHeight="1" x14ac:dyDescent="0.2">
      <c r="A447" s="22" t="s">
        <v>7356</v>
      </c>
      <c r="F447" s="22" t="s">
        <v>7356</v>
      </c>
      <c r="V447" s="22" t="s">
        <v>7356</v>
      </c>
      <c r="W447" s="22" t="s">
        <v>7364</v>
      </c>
      <c r="X447" s="22" t="s">
        <v>7358</v>
      </c>
      <c r="Y447" s="22" t="s">
        <v>7401</v>
      </c>
      <c r="Z447" s="22" t="s">
        <v>7424</v>
      </c>
      <c r="AB447" s="22" t="s">
        <v>7424</v>
      </c>
      <c r="AC447" s="22" t="s">
        <v>7357</v>
      </c>
      <c r="AD447" s="22" t="s">
        <v>10112</v>
      </c>
      <c r="AE447" s="22" t="s">
        <v>10218</v>
      </c>
      <c r="BH447" s="22" t="s">
        <v>10772</v>
      </c>
      <c r="BI447" s="22" t="s">
        <v>10339</v>
      </c>
    </row>
    <row r="448" spans="1:61" ht="12" customHeight="1" x14ac:dyDescent="0.2">
      <c r="A448" s="22" t="s">
        <v>7358</v>
      </c>
      <c r="F448" s="22" t="s">
        <v>7358</v>
      </c>
      <c r="V448" s="22" t="s">
        <v>7358</v>
      </c>
      <c r="W448" s="22" t="s">
        <v>7365</v>
      </c>
      <c r="X448" s="22" t="s">
        <v>7360</v>
      </c>
      <c r="Y448" s="22" t="s">
        <v>7403</v>
      </c>
      <c r="Z448" s="22" t="s">
        <v>7426</v>
      </c>
      <c r="AB448" s="22" t="s">
        <v>7426</v>
      </c>
      <c r="AC448" s="22" t="s">
        <v>7359</v>
      </c>
      <c r="AD448" s="22" t="s">
        <v>10112</v>
      </c>
      <c r="AE448" s="22" t="s">
        <v>10218</v>
      </c>
      <c r="BH448" s="22" t="s">
        <v>10773</v>
      </c>
      <c r="BI448" s="22" t="s">
        <v>10483</v>
      </c>
    </row>
    <row r="449" spans="1:61" ht="12" customHeight="1" x14ac:dyDescent="0.2">
      <c r="A449" s="22" t="s">
        <v>7360</v>
      </c>
      <c r="F449" s="22" t="s">
        <v>7360</v>
      </c>
      <c r="V449" s="22" t="s">
        <v>7360</v>
      </c>
      <c r="W449" s="22" t="s">
        <v>7366</v>
      </c>
      <c r="X449" s="22" t="s">
        <v>7362</v>
      </c>
      <c r="Y449" s="22" t="s">
        <v>7405</v>
      </c>
      <c r="Z449" s="22" t="s">
        <v>7428</v>
      </c>
      <c r="AB449" s="22" t="s">
        <v>7428</v>
      </c>
      <c r="AC449" s="22" t="s">
        <v>7361</v>
      </c>
      <c r="AD449" s="22" t="s">
        <v>2743</v>
      </c>
      <c r="AE449" s="22" t="s">
        <v>14917</v>
      </c>
      <c r="BH449" s="22" t="s">
        <v>10774</v>
      </c>
      <c r="BI449" s="22" t="s">
        <v>10291</v>
      </c>
    </row>
    <row r="450" spans="1:61" ht="12" customHeight="1" x14ac:dyDescent="0.2">
      <c r="A450" s="22" t="s">
        <v>7362</v>
      </c>
      <c r="F450" s="22" t="s">
        <v>7362</v>
      </c>
      <c r="V450" s="22" t="s">
        <v>7362</v>
      </c>
      <c r="W450" s="22" t="s">
        <v>7368</v>
      </c>
      <c r="X450" s="22" t="s">
        <v>7364</v>
      </c>
      <c r="Y450" s="22" t="s">
        <v>7407</v>
      </c>
      <c r="Z450" s="22" t="s">
        <v>7430</v>
      </c>
      <c r="AB450" s="22" t="s">
        <v>7430</v>
      </c>
      <c r="AC450" s="22" t="s">
        <v>7363</v>
      </c>
      <c r="AD450" s="22" t="s">
        <v>2753</v>
      </c>
      <c r="AE450" s="22" t="s">
        <v>2782</v>
      </c>
      <c r="BH450" s="22" t="s">
        <v>10775</v>
      </c>
      <c r="BI450" s="22" t="s">
        <v>10297</v>
      </c>
    </row>
    <row r="451" spans="1:61" ht="12" customHeight="1" x14ac:dyDescent="0.2">
      <c r="A451" s="22" t="s">
        <v>7364</v>
      </c>
      <c r="F451" s="22" t="s">
        <v>7364</v>
      </c>
      <c r="V451" s="22" t="s">
        <v>7364</v>
      </c>
      <c r="W451" s="22" t="s">
        <v>7369</v>
      </c>
      <c r="X451" s="22" t="s">
        <v>7365</v>
      </c>
      <c r="Y451" s="22" t="s">
        <v>7408</v>
      </c>
      <c r="Z451" s="22" t="s">
        <v>7431</v>
      </c>
      <c r="AB451" s="22" t="s">
        <v>7431</v>
      </c>
      <c r="AC451" s="22" t="s">
        <v>2784</v>
      </c>
      <c r="AD451" s="22" t="s">
        <v>2755</v>
      </c>
      <c r="AE451" s="22" t="s">
        <v>2784</v>
      </c>
      <c r="BH451" s="22" t="s">
        <v>10776</v>
      </c>
      <c r="BI451" s="22" t="s">
        <v>10314</v>
      </c>
    </row>
    <row r="452" spans="1:61" ht="12" customHeight="1" x14ac:dyDescent="0.2">
      <c r="A452" s="22" t="s">
        <v>7365</v>
      </c>
      <c r="F452" s="22" t="s">
        <v>7365</v>
      </c>
      <c r="V452" s="22" t="s">
        <v>7365</v>
      </c>
      <c r="W452" s="22" t="s">
        <v>7370</v>
      </c>
      <c r="X452" s="22" t="s">
        <v>7366</v>
      </c>
      <c r="Y452" s="22" t="s">
        <v>7410</v>
      </c>
      <c r="Z452" s="22" t="s">
        <v>7433</v>
      </c>
      <c r="AB452" s="22" t="s">
        <v>7433</v>
      </c>
      <c r="AC452" s="22" t="s">
        <v>2786</v>
      </c>
      <c r="AD452" s="22" t="s">
        <v>2757</v>
      </c>
      <c r="AE452" s="22" t="s">
        <v>2786</v>
      </c>
      <c r="BH452" s="22" t="s">
        <v>10777</v>
      </c>
      <c r="BI452" s="22" t="s">
        <v>10598</v>
      </c>
    </row>
    <row r="453" spans="1:61" ht="12" customHeight="1" x14ac:dyDescent="0.2">
      <c r="A453" s="22" t="s">
        <v>7366</v>
      </c>
      <c r="F453" s="22" t="s">
        <v>7366</v>
      </c>
      <c r="V453" s="22" t="s">
        <v>7366</v>
      </c>
      <c r="W453" s="22" t="s">
        <v>7371</v>
      </c>
      <c r="X453" s="22" t="s">
        <v>7368</v>
      </c>
      <c r="Y453" s="22" t="s">
        <v>7412</v>
      </c>
      <c r="Z453" s="22" t="s">
        <v>7434</v>
      </c>
      <c r="AB453" s="22" t="s">
        <v>7434</v>
      </c>
      <c r="AC453" s="22" t="s">
        <v>7367</v>
      </c>
      <c r="AD453" s="22" t="s">
        <v>2757</v>
      </c>
      <c r="AE453" s="22" t="s">
        <v>2786</v>
      </c>
      <c r="BH453" s="22" t="s">
        <v>10778</v>
      </c>
      <c r="BI453" s="22" t="s">
        <v>10536</v>
      </c>
    </row>
    <row r="454" spans="1:61" ht="12" customHeight="1" x14ac:dyDescent="0.2">
      <c r="A454" s="22" t="s">
        <v>7368</v>
      </c>
      <c r="F454" s="22" t="s">
        <v>7368</v>
      </c>
      <c r="V454" s="22" t="s">
        <v>7368</v>
      </c>
      <c r="W454" s="22" t="s">
        <v>7372</v>
      </c>
      <c r="X454" s="22" t="s">
        <v>7369</v>
      </c>
      <c r="Y454" s="22" t="s">
        <v>7414</v>
      </c>
      <c r="Z454" s="22" t="s">
        <v>7435</v>
      </c>
      <c r="AB454" s="22" t="s">
        <v>7435</v>
      </c>
      <c r="AC454" s="22" t="s">
        <v>2788</v>
      </c>
      <c r="AD454" s="22" t="s">
        <v>2759</v>
      </c>
      <c r="AE454" s="22" t="s">
        <v>2788</v>
      </c>
      <c r="BH454" s="22" t="s">
        <v>10779</v>
      </c>
      <c r="BI454" s="22" t="s">
        <v>10295</v>
      </c>
    </row>
    <row r="455" spans="1:61" ht="12" customHeight="1" x14ac:dyDescent="0.2">
      <c r="A455" s="22" t="s">
        <v>7369</v>
      </c>
      <c r="F455" s="22" t="s">
        <v>7369</v>
      </c>
      <c r="V455" s="22" t="s">
        <v>7369</v>
      </c>
      <c r="W455" s="22" t="s">
        <v>7374</v>
      </c>
      <c r="X455" s="22" t="s">
        <v>7370</v>
      </c>
      <c r="Y455" s="22" t="s">
        <v>7417</v>
      </c>
      <c r="Z455" s="22" t="s">
        <v>7437</v>
      </c>
      <c r="AB455" s="22" t="s">
        <v>7437</v>
      </c>
      <c r="AC455" s="22" t="s">
        <v>13460</v>
      </c>
      <c r="AD455" s="22" t="s">
        <v>2761</v>
      </c>
      <c r="AE455" s="22" t="s">
        <v>13460</v>
      </c>
      <c r="BH455" s="22" t="s">
        <v>10780</v>
      </c>
      <c r="BI455" s="22" t="s">
        <v>10354</v>
      </c>
    </row>
    <row r="456" spans="1:61" ht="12" customHeight="1" x14ac:dyDescent="0.2">
      <c r="A456" s="22" t="s">
        <v>7370</v>
      </c>
      <c r="F456" s="22" t="s">
        <v>7370</v>
      </c>
      <c r="V456" s="22" t="s">
        <v>7370</v>
      </c>
      <c r="W456" s="22" t="s">
        <v>7375</v>
      </c>
      <c r="X456" s="22" t="s">
        <v>7371</v>
      </c>
      <c r="Y456" s="22" t="s">
        <v>7419</v>
      </c>
      <c r="Z456" s="22" t="s">
        <v>7439</v>
      </c>
      <c r="AB456" s="22" t="s">
        <v>7439</v>
      </c>
      <c r="AC456" s="22" t="s">
        <v>2791</v>
      </c>
      <c r="AD456" s="22" t="s">
        <v>2763</v>
      </c>
      <c r="AE456" s="22" t="s">
        <v>2791</v>
      </c>
      <c r="BH456" s="22" t="s">
        <v>10781</v>
      </c>
      <c r="BI456" s="22" t="s">
        <v>10345</v>
      </c>
    </row>
    <row r="457" spans="1:61" ht="12" customHeight="1" x14ac:dyDescent="0.2">
      <c r="A457" s="22" t="s">
        <v>7371</v>
      </c>
      <c r="F457" s="22" t="s">
        <v>7371</v>
      </c>
      <c r="V457" s="22" t="s">
        <v>7371</v>
      </c>
      <c r="W457" s="22" t="s">
        <v>7377</v>
      </c>
      <c r="X457" s="22" t="s">
        <v>7372</v>
      </c>
      <c r="Y457" s="22" t="s">
        <v>7422</v>
      </c>
      <c r="Z457" s="22" t="s">
        <v>7441</v>
      </c>
      <c r="AB457" s="22" t="s">
        <v>7441</v>
      </c>
      <c r="AC457" s="22" t="s">
        <v>2793</v>
      </c>
      <c r="AD457" s="22" t="s">
        <v>10070</v>
      </c>
      <c r="AE457" s="22" t="s">
        <v>2793</v>
      </c>
      <c r="BH457" s="22" t="s">
        <v>10782</v>
      </c>
      <c r="BI457" s="22" t="s">
        <v>10783</v>
      </c>
    </row>
    <row r="458" spans="1:61" ht="12" customHeight="1" x14ac:dyDescent="0.2">
      <c r="A458" s="22" t="s">
        <v>7372</v>
      </c>
      <c r="F458" s="22" t="s">
        <v>7372</v>
      </c>
      <c r="V458" s="22" t="s">
        <v>7372</v>
      </c>
      <c r="W458" s="22" t="s">
        <v>7379</v>
      </c>
      <c r="X458" s="22" t="s">
        <v>7374</v>
      </c>
      <c r="Y458" s="22" t="s">
        <v>7424</v>
      </c>
      <c r="Z458" s="22" t="s">
        <v>7443</v>
      </c>
      <c r="AB458" s="22" t="s">
        <v>7443</v>
      </c>
      <c r="AC458" s="22" t="s">
        <v>7373</v>
      </c>
      <c r="AD458" s="22" t="s">
        <v>10071</v>
      </c>
      <c r="AE458" s="22" t="s">
        <v>7373</v>
      </c>
      <c r="BH458" s="22" t="s">
        <v>10784</v>
      </c>
      <c r="BI458" s="22" t="s">
        <v>10302</v>
      </c>
    </row>
    <row r="459" spans="1:61" ht="12" customHeight="1" x14ac:dyDescent="0.2">
      <c r="A459" s="22" t="s">
        <v>7374</v>
      </c>
      <c r="F459" s="22" t="s">
        <v>7374</v>
      </c>
      <c r="V459" s="22" t="s">
        <v>7374</v>
      </c>
      <c r="W459" s="22" t="s">
        <v>7378</v>
      </c>
      <c r="X459" s="22" t="s">
        <v>7375</v>
      </c>
      <c r="Y459" s="22" t="s">
        <v>7426</v>
      </c>
      <c r="Z459" s="22" t="s">
        <v>7445</v>
      </c>
      <c r="AB459" s="22" t="s">
        <v>7445</v>
      </c>
      <c r="AC459" s="22" t="s">
        <v>2796</v>
      </c>
      <c r="AD459" s="22" t="s">
        <v>10072</v>
      </c>
      <c r="AE459" s="22" t="s">
        <v>2796</v>
      </c>
      <c r="BH459" s="22" t="s">
        <v>10785</v>
      </c>
      <c r="BI459" s="22" t="s">
        <v>10312</v>
      </c>
    </row>
    <row r="460" spans="1:61" ht="12" customHeight="1" x14ac:dyDescent="0.2">
      <c r="A460" s="22" t="s">
        <v>7375</v>
      </c>
      <c r="F460" s="22" t="s">
        <v>7375</v>
      </c>
      <c r="V460" s="22" t="s">
        <v>7375</v>
      </c>
      <c r="W460" s="22" t="s">
        <v>7382</v>
      </c>
      <c r="X460" s="22" t="s">
        <v>7377</v>
      </c>
      <c r="Y460" s="22" t="s">
        <v>7428</v>
      </c>
      <c r="Z460" s="22" t="s">
        <v>7447</v>
      </c>
      <c r="AB460" s="22" t="s">
        <v>7447</v>
      </c>
      <c r="AC460" s="22" t="s">
        <v>7376</v>
      </c>
      <c r="AD460" s="22" t="s">
        <v>10072</v>
      </c>
      <c r="AE460" s="22" t="s">
        <v>2796</v>
      </c>
      <c r="BH460" s="22" t="s">
        <v>10786</v>
      </c>
      <c r="BI460" s="22" t="s">
        <v>10299</v>
      </c>
    </row>
    <row r="461" spans="1:61" ht="12" customHeight="1" x14ac:dyDescent="0.2">
      <c r="A461" s="22" t="s">
        <v>7377</v>
      </c>
      <c r="D461" s="22" t="s">
        <v>7377</v>
      </c>
      <c r="E461" s="22" t="s">
        <v>7377</v>
      </c>
      <c r="F461" s="22" t="s">
        <v>7377</v>
      </c>
      <c r="V461" s="22" t="s">
        <v>7377</v>
      </c>
      <c r="W461" s="22" t="s">
        <v>7384</v>
      </c>
      <c r="X461" s="22" t="s">
        <v>7379</v>
      </c>
      <c r="Y461" s="22" t="s">
        <v>7430</v>
      </c>
      <c r="Z461" s="22" t="s">
        <v>7449</v>
      </c>
      <c r="AB461" s="22" t="s">
        <v>7449</v>
      </c>
      <c r="AC461" s="22" t="s">
        <v>9410</v>
      </c>
      <c r="AD461" s="22" t="s">
        <v>2764</v>
      </c>
      <c r="AE461" s="22" t="s">
        <v>9320</v>
      </c>
      <c r="BH461" s="22" t="s">
        <v>10787</v>
      </c>
      <c r="BI461" s="22" t="s">
        <v>10707</v>
      </c>
    </row>
    <row r="462" spans="1:61" ht="12" customHeight="1" x14ac:dyDescent="0.2">
      <c r="E462" s="22" t="s">
        <v>9758</v>
      </c>
      <c r="F462" s="22" t="s">
        <v>9758</v>
      </c>
      <c r="V462" s="22" t="s">
        <v>9758</v>
      </c>
      <c r="Y462" s="22" t="s">
        <v>7431</v>
      </c>
      <c r="Z462" s="22" t="s">
        <v>7451</v>
      </c>
      <c r="AB462" s="22" t="s">
        <v>7451</v>
      </c>
      <c r="AC462" s="22" t="s">
        <v>15524</v>
      </c>
      <c r="AD462" s="22" t="s">
        <v>2764</v>
      </c>
      <c r="AE462" s="22" t="s">
        <v>9320</v>
      </c>
      <c r="BH462" s="22" t="s">
        <v>10788</v>
      </c>
      <c r="BI462" s="22" t="s">
        <v>258</v>
      </c>
    </row>
    <row r="463" spans="1:61" ht="12" customHeight="1" x14ac:dyDescent="0.2">
      <c r="A463" s="22" t="s">
        <v>7379</v>
      </c>
      <c r="F463" s="22" t="s">
        <v>7379</v>
      </c>
      <c r="V463" s="22" t="s">
        <v>7379</v>
      </c>
      <c r="W463" s="22" t="s">
        <v>7386</v>
      </c>
      <c r="X463" s="22" t="s">
        <v>7378</v>
      </c>
      <c r="Y463" s="22" t="s">
        <v>7433</v>
      </c>
      <c r="Z463" s="22" t="s">
        <v>7453</v>
      </c>
      <c r="AB463" s="22" t="s">
        <v>7453</v>
      </c>
      <c r="AC463" s="22" t="s">
        <v>7380</v>
      </c>
      <c r="AD463" s="22" t="s">
        <v>2772</v>
      </c>
      <c r="AE463" s="22" t="s">
        <v>2799</v>
      </c>
      <c r="BH463" s="22" t="s">
        <v>10789</v>
      </c>
      <c r="BI463" s="22" t="s">
        <v>10275</v>
      </c>
    </row>
    <row r="464" spans="1:61" ht="12" customHeight="1" x14ac:dyDescent="0.2">
      <c r="A464" s="22" t="s">
        <v>7378</v>
      </c>
      <c r="F464" s="22" t="s">
        <v>7378</v>
      </c>
      <c r="V464" s="22" t="s">
        <v>7378</v>
      </c>
      <c r="W464" s="22" t="s">
        <v>7387</v>
      </c>
      <c r="X464" s="22" t="s">
        <v>7382</v>
      </c>
      <c r="Y464" s="22" t="s">
        <v>7434</v>
      </c>
      <c r="Z464" s="22" t="s">
        <v>7455</v>
      </c>
      <c r="AB464" s="22" t="s">
        <v>7455</v>
      </c>
      <c r="AC464" s="22" t="s">
        <v>7381</v>
      </c>
      <c r="AD464" s="22" t="s">
        <v>2780</v>
      </c>
      <c r="AE464" s="22" t="s">
        <v>2801</v>
      </c>
      <c r="BH464" s="22" t="s">
        <v>10790</v>
      </c>
      <c r="BI464" s="22" t="s">
        <v>10399</v>
      </c>
    </row>
    <row r="465" spans="1:61" ht="12" customHeight="1" x14ac:dyDescent="0.2">
      <c r="A465" s="22" t="s">
        <v>7382</v>
      </c>
      <c r="F465" s="22" t="s">
        <v>7382</v>
      </c>
      <c r="V465" s="22" t="s">
        <v>7382</v>
      </c>
      <c r="W465" s="22" t="s">
        <v>7388</v>
      </c>
      <c r="X465" s="22" t="s">
        <v>7384</v>
      </c>
      <c r="Y465" s="22" t="s">
        <v>7435</v>
      </c>
      <c r="Z465" s="22" t="s">
        <v>7457</v>
      </c>
      <c r="AB465" s="22" t="s">
        <v>7457</v>
      </c>
      <c r="AC465" s="22" t="s">
        <v>7383</v>
      </c>
      <c r="AD465" s="22" t="s">
        <v>2797</v>
      </c>
      <c r="AE465" s="22" t="s">
        <v>2803</v>
      </c>
      <c r="BH465" s="22" t="s">
        <v>10791</v>
      </c>
      <c r="BI465" s="22" t="s">
        <v>10305</v>
      </c>
    </row>
    <row r="466" spans="1:61" ht="12" customHeight="1" x14ac:dyDescent="0.2">
      <c r="A466" s="22" t="s">
        <v>7384</v>
      </c>
      <c r="F466" s="22" t="s">
        <v>7384</v>
      </c>
      <c r="V466" s="22" t="s">
        <v>7384</v>
      </c>
      <c r="W466" s="22" t="s">
        <v>7389</v>
      </c>
      <c r="X466" s="22" t="s">
        <v>7386</v>
      </c>
      <c r="Y466" s="22" t="s">
        <v>7437</v>
      </c>
      <c r="Z466" s="22" t="s">
        <v>7459</v>
      </c>
      <c r="AB466" s="22" t="s">
        <v>7459</v>
      </c>
      <c r="AC466" s="22" t="s">
        <v>7385</v>
      </c>
      <c r="AD466" s="22" t="s">
        <v>2797</v>
      </c>
      <c r="AE466" s="22" t="s">
        <v>2803</v>
      </c>
      <c r="BH466" s="22" t="s">
        <v>10792</v>
      </c>
      <c r="BI466" s="22" t="s">
        <v>10349</v>
      </c>
    </row>
    <row r="467" spans="1:61" ht="12" customHeight="1" x14ac:dyDescent="0.2">
      <c r="A467" s="22" t="s">
        <v>7386</v>
      </c>
      <c r="F467" s="22" t="s">
        <v>7386</v>
      </c>
      <c r="V467" s="22" t="s">
        <v>7386</v>
      </c>
      <c r="W467" s="22" t="s">
        <v>7390</v>
      </c>
      <c r="X467" s="22" t="s">
        <v>7387</v>
      </c>
      <c r="Y467" s="22" t="s">
        <v>7439</v>
      </c>
      <c r="Z467" s="22" t="s">
        <v>7461</v>
      </c>
      <c r="AB467" s="22" t="s">
        <v>7461</v>
      </c>
      <c r="AC467" s="22" t="s">
        <v>15525</v>
      </c>
      <c r="AD467" s="22" t="s">
        <v>2798</v>
      </c>
      <c r="AE467" s="22" t="s">
        <v>2805</v>
      </c>
      <c r="BH467" s="22" t="s">
        <v>10793</v>
      </c>
      <c r="BI467" s="22" t="s">
        <v>10307</v>
      </c>
    </row>
    <row r="468" spans="1:61" ht="12" customHeight="1" x14ac:dyDescent="0.2">
      <c r="A468" s="22" t="s">
        <v>7387</v>
      </c>
      <c r="F468" s="22" t="s">
        <v>7387</v>
      </c>
      <c r="V468" s="22" t="s">
        <v>7387</v>
      </c>
      <c r="W468" s="22" t="s">
        <v>7391</v>
      </c>
      <c r="X468" s="22" t="s">
        <v>7388</v>
      </c>
      <c r="Y468" s="22" t="s">
        <v>7441</v>
      </c>
      <c r="Z468" s="22" t="s">
        <v>7463</v>
      </c>
      <c r="AB468" s="22" t="s">
        <v>7463</v>
      </c>
      <c r="AC468" s="22" t="s">
        <v>15526</v>
      </c>
      <c r="AD468" s="22" t="s">
        <v>2798</v>
      </c>
      <c r="AE468" s="22" t="s">
        <v>2805</v>
      </c>
      <c r="BH468" s="22" t="s">
        <v>10794</v>
      </c>
      <c r="BI468" s="22" t="s">
        <v>10349</v>
      </c>
    </row>
    <row r="469" spans="1:61" ht="12" customHeight="1" x14ac:dyDescent="0.2">
      <c r="A469" s="22" t="s">
        <v>7388</v>
      </c>
      <c r="F469" s="22" t="s">
        <v>7388</v>
      </c>
      <c r="V469" s="22" t="s">
        <v>7388</v>
      </c>
      <c r="W469" s="22" t="s">
        <v>7393</v>
      </c>
      <c r="X469" s="22" t="s">
        <v>7389</v>
      </c>
      <c r="Y469" s="22" t="s">
        <v>7443</v>
      </c>
      <c r="Z469" s="22" t="s">
        <v>7464</v>
      </c>
      <c r="AB469" s="22" t="s">
        <v>7464</v>
      </c>
      <c r="AC469" s="22" t="s">
        <v>15527</v>
      </c>
      <c r="AD469" s="22" t="s">
        <v>2800</v>
      </c>
      <c r="AE469" s="22" t="s">
        <v>2807</v>
      </c>
      <c r="BH469" s="22" t="s">
        <v>10795</v>
      </c>
      <c r="BI469" s="22" t="s">
        <v>10368</v>
      </c>
    </row>
    <row r="470" spans="1:61" ht="12" customHeight="1" x14ac:dyDescent="0.2">
      <c r="A470" s="22" t="s">
        <v>7389</v>
      </c>
      <c r="F470" s="22" t="s">
        <v>7389</v>
      </c>
      <c r="V470" s="22" t="s">
        <v>7389</v>
      </c>
      <c r="W470" s="22" t="s">
        <v>7395</v>
      </c>
      <c r="X470" s="22" t="s">
        <v>7390</v>
      </c>
      <c r="Y470" s="22" t="s">
        <v>7445</v>
      </c>
      <c r="Z470" s="22" t="s">
        <v>7466</v>
      </c>
      <c r="AB470" s="22" t="s">
        <v>7466</v>
      </c>
      <c r="AC470" s="22" t="s">
        <v>15528</v>
      </c>
      <c r="AD470" s="22" t="s">
        <v>2800</v>
      </c>
      <c r="AE470" s="22" t="s">
        <v>2807</v>
      </c>
      <c r="BH470" s="22" t="s">
        <v>10796</v>
      </c>
      <c r="BI470" s="22" t="s">
        <v>10257</v>
      </c>
    </row>
    <row r="471" spans="1:61" ht="12" customHeight="1" x14ac:dyDescent="0.2">
      <c r="A471" s="22" t="s">
        <v>7390</v>
      </c>
      <c r="F471" s="22" t="s">
        <v>7390</v>
      </c>
      <c r="V471" s="22" t="s">
        <v>7390</v>
      </c>
      <c r="W471" s="22" t="s">
        <v>7397</v>
      </c>
      <c r="X471" s="22" t="s">
        <v>7391</v>
      </c>
      <c r="Y471" s="22" t="s">
        <v>7447</v>
      </c>
      <c r="Z471" s="22" t="s">
        <v>7467</v>
      </c>
      <c r="AB471" s="22" t="s">
        <v>7467</v>
      </c>
      <c r="AC471" s="22" t="s">
        <v>15529</v>
      </c>
      <c r="AD471" s="22" t="s">
        <v>2800</v>
      </c>
      <c r="AE471" s="22" t="s">
        <v>2807</v>
      </c>
      <c r="BH471" s="22" t="s">
        <v>10797</v>
      </c>
      <c r="BI471" s="22" t="s">
        <v>10351</v>
      </c>
    </row>
    <row r="472" spans="1:61" ht="12" customHeight="1" x14ac:dyDescent="0.2">
      <c r="A472" s="22" t="s">
        <v>7391</v>
      </c>
      <c r="F472" s="22" t="s">
        <v>7391</v>
      </c>
      <c r="V472" s="22" t="s">
        <v>7391</v>
      </c>
      <c r="W472" s="22" t="s">
        <v>7398</v>
      </c>
      <c r="X472" s="22" t="s">
        <v>7393</v>
      </c>
      <c r="Y472" s="22" t="s">
        <v>7449</v>
      </c>
      <c r="Z472" s="22" t="s">
        <v>7469</v>
      </c>
      <c r="AB472" s="22" t="s">
        <v>7469</v>
      </c>
      <c r="AC472" s="22" t="s">
        <v>7392</v>
      </c>
      <c r="AD472" s="22" t="s">
        <v>2802</v>
      </c>
      <c r="AE472" s="22" t="s">
        <v>2809</v>
      </c>
      <c r="BH472" s="22" t="s">
        <v>10798</v>
      </c>
      <c r="BI472" s="22" t="s">
        <v>10536</v>
      </c>
    </row>
    <row r="473" spans="1:61" ht="12" customHeight="1" x14ac:dyDescent="0.2">
      <c r="A473" s="22" t="s">
        <v>7393</v>
      </c>
      <c r="F473" s="22" t="s">
        <v>7393</v>
      </c>
      <c r="V473" s="22" t="s">
        <v>7393</v>
      </c>
      <c r="W473" s="22" t="s">
        <v>7399</v>
      </c>
      <c r="X473" s="22" t="s">
        <v>7395</v>
      </c>
      <c r="Y473" s="22" t="s">
        <v>7451</v>
      </c>
      <c r="Z473" s="22" t="s">
        <v>7471</v>
      </c>
      <c r="AB473" s="22" t="s">
        <v>7471</v>
      </c>
      <c r="AC473" s="22" t="s">
        <v>7394</v>
      </c>
      <c r="AD473" s="22" t="s">
        <v>2804</v>
      </c>
      <c r="AE473" s="22" t="s">
        <v>2811</v>
      </c>
      <c r="BH473" s="22" t="s">
        <v>10799</v>
      </c>
      <c r="BI473" s="22" t="s">
        <v>10631</v>
      </c>
    </row>
    <row r="474" spans="1:61" ht="12" customHeight="1" x14ac:dyDescent="0.2">
      <c r="A474" s="22" t="s">
        <v>7395</v>
      </c>
      <c r="F474" s="22" t="s">
        <v>7395</v>
      </c>
      <c r="V474" s="22" t="s">
        <v>7395</v>
      </c>
      <c r="W474" s="22" t="s">
        <v>7400</v>
      </c>
      <c r="X474" s="22" t="s">
        <v>7397</v>
      </c>
      <c r="Y474" s="22" t="s">
        <v>7453</v>
      </c>
      <c r="Z474" s="22" t="s">
        <v>7473</v>
      </c>
      <c r="AB474" s="22" t="s">
        <v>7473</v>
      </c>
      <c r="AC474" s="22" t="s">
        <v>7396</v>
      </c>
      <c r="AD474" s="22" t="s">
        <v>2804</v>
      </c>
      <c r="AE474" s="22" t="s">
        <v>2811</v>
      </c>
      <c r="BH474" s="22" t="s">
        <v>10800</v>
      </c>
      <c r="BI474" s="22" t="s">
        <v>10307</v>
      </c>
    </row>
    <row r="475" spans="1:61" ht="12" customHeight="1" x14ac:dyDescent="0.2">
      <c r="A475" s="22" t="s">
        <v>7397</v>
      </c>
      <c r="F475" s="22" t="s">
        <v>7397</v>
      </c>
      <c r="V475" s="22" t="s">
        <v>7397</v>
      </c>
      <c r="W475" s="22" t="s">
        <v>7401</v>
      </c>
      <c r="X475" s="22" t="s">
        <v>7398</v>
      </c>
      <c r="Y475" s="22" t="s">
        <v>7455</v>
      </c>
      <c r="Z475" s="22" t="s">
        <v>7475</v>
      </c>
      <c r="AB475" s="22" t="s">
        <v>7475</v>
      </c>
      <c r="AC475" s="22" t="s">
        <v>15530</v>
      </c>
      <c r="AD475" s="22" t="s">
        <v>2806</v>
      </c>
      <c r="AE475" s="22" t="s">
        <v>2813</v>
      </c>
      <c r="BH475" s="22" t="s">
        <v>10801</v>
      </c>
      <c r="BI475" s="22" t="s">
        <v>10307</v>
      </c>
    </row>
    <row r="476" spans="1:61" ht="12" customHeight="1" x14ac:dyDescent="0.2">
      <c r="A476" s="22" t="s">
        <v>7398</v>
      </c>
      <c r="F476" s="22" t="s">
        <v>7398</v>
      </c>
      <c r="V476" s="22" t="s">
        <v>7398</v>
      </c>
      <c r="W476" s="22" t="s">
        <v>7403</v>
      </c>
      <c r="X476" s="22" t="s">
        <v>7399</v>
      </c>
      <c r="Y476" s="22" t="s">
        <v>7457</v>
      </c>
      <c r="Z476" s="22" t="s">
        <v>7477</v>
      </c>
      <c r="AB476" s="22" t="s">
        <v>7477</v>
      </c>
      <c r="AC476" s="22" t="s">
        <v>15531</v>
      </c>
      <c r="AD476" s="22" t="s">
        <v>2806</v>
      </c>
      <c r="AE476" s="22" t="s">
        <v>2813</v>
      </c>
      <c r="BH476" s="22" t="s">
        <v>10802</v>
      </c>
      <c r="BI476" s="22" t="s">
        <v>10349</v>
      </c>
    </row>
    <row r="477" spans="1:61" ht="12" customHeight="1" x14ac:dyDescent="0.2">
      <c r="Z477" s="22" t="s">
        <v>7478</v>
      </c>
      <c r="AB477" s="22" t="s">
        <v>7478</v>
      </c>
      <c r="AC477" s="22" t="s">
        <v>15532</v>
      </c>
      <c r="AD477" s="22" t="s">
        <v>2806</v>
      </c>
      <c r="AE477" s="22" t="s">
        <v>2813</v>
      </c>
    </row>
    <row r="478" spans="1:61" ht="12" customHeight="1" x14ac:dyDescent="0.2">
      <c r="A478" s="22" t="s">
        <v>7399</v>
      </c>
      <c r="F478" s="22" t="s">
        <v>7399</v>
      </c>
      <c r="V478" s="22" t="s">
        <v>7399</v>
      </c>
      <c r="W478" s="22" t="s">
        <v>7405</v>
      </c>
      <c r="X478" s="22" t="s">
        <v>7400</v>
      </c>
      <c r="Y478" s="22" t="s">
        <v>7459</v>
      </c>
      <c r="Z478" s="22" t="s">
        <v>7480</v>
      </c>
      <c r="AB478" s="22" t="s">
        <v>7480</v>
      </c>
      <c r="AC478" s="22" t="s">
        <v>15533</v>
      </c>
      <c r="AD478" s="22" t="s">
        <v>2808</v>
      </c>
      <c r="AE478" s="22" t="s">
        <v>2815</v>
      </c>
      <c r="BH478" s="22" t="s">
        <v>10803</v>
      </c>
      <c r="BI478" s="22" t="s">
        <v>10368</v>
      </c>
    </row>
    <row r="479" spans="1:61" ht="12" customHeight="1" x14ac:dyDescent="0.2">
      <c r="A479" s="22" t="s">
        <v>7400</v>
      </c>
      <c r="F479" s="22" t="s">
        <v>7400</v>
      </c>
      <c r="V479" s="22" t="s">
        <v>7400</v>
      </c>
      <c r="W479" s="22" t="s">
        <v>7407</v>
      </c>
      <c r="X479" s="22" t="s">
        <v>7401</v>
      </c>
      <c r="Y479" s="22" t="s">
        <v>7461</v>
      </c>
      <c r="Z479" s="22" t="s">
        <v>7482</v>
      </c>
      <c r="AB479" s="22" t="s">
        <v>7482</v>
      </c>
      <c r="AC479" s="22" t="s">
        <v>15534</v>
      </c>
      <c r="AD479" s="22" t="s">
        <v>2808</v>
      </c>
      <c r="AE479" s="22" t="s">
        <v>2815</v>
      </c>
      <c r="BH479" s="22" t="s">
        <v>10804</v>
      </c>
      <c r="BI479" s="22" t="s">
        <v>10257</v>
      </c>
    </row>
    <row r="480" spans="1:61" ht="12" customHeight="1" x14ac:dyDescent="0.2">
      <c r="Z480" s="22" t="s">
        <v>7484</v>
      </c>
      <c r="AB480" s="22" t="s">
        <v>7484</v>
      </c>
      <c r="AC480" s="22" t="s">
        <v>15535</v>
      </c>
      <c r="AD480" s="22" t="s">
        <v>2808</v>
      </c>
      <c r="AE480" s="22" t="s">
        <v>2815</v>
      </c>
    </row>
    <row r="481" spans="1:61" ht="12" customHeight="1" x14ac:dyDescent="0.2">
      <c r="A481" s="22" t="s">
        <v>7401</v>
      </c>
      <c r="F481" s="22" t="s">
        <v>7401</v>
      </c>
      <c r="V481" s="22" t="s">
        <v>7401</v>
      </c>
      <c r="W481" s="22" t="s">
        <v>7408</v>
      </c>
      <c r="X481" s="22" t="s">
        <v>7403</v>
      </c>
      <c r="Y481" s="22" t="s">
        <v>7463</v>
      </c>
      <c r="Z481" s="22" t="s">
        <v>7486</v>
      </c>
      <c r="AB481" s="22" t="s">
        <v>7486</v>
      </c>
      <c r="AC481" s="22" t="s">
        <v>7402</v>
      </c>
      <c r="AD481" s="22" t="s">
        <v>2810</v>
      </c>
      <c r="AE481" s="22" t="s">
        <v>2817</v>
      </c>
      <c r="BH481" s="22" t="s">
        <v>10805</v>
      </c>
      <c r="BI481" s="22" t="s">
        <v>10305</v>
      </c>
    </row>
    <row r="482" spans="1:61" ht="12" customHeight="1" x14ac:dyDescent="0.2">
      <c r="A482" s="22" t="s">
        <v>7403</v>
      </c>
      <c r="F482" s="22" t="s">
        <v>7403</v>
      </c>
      <c r="V482" s="22" t="s">
        <v>7403</v>
      </c>
      <c r="W482" s="22" t="s">
        <v>7410</v>
      </c>
      <c r="X482" s="22" t="s">
        <v>7405</v>
      </c>
      <c r="Y482" s="22" t="s">
        <v>7464</v>
      </c>
      <c r="Z482" s="22" t="s">
        <v>7487</v>
      </c>
      <c r="AB482" s="22" t="s">
        <v>7487</v>
      </c>
      <c r="AC482" s="22" t="s">
        <v>7404</v>
      </c>
      <c r="AD482" s="22" t="s">
        <v>2812</v>
      </c>
      <c r="AE482" s="22" t="s">
        <v>2819</v>
      </c>
      <c r="BH482" s="22" t="s">
        <v>10806</v>
      </c>
      <c r="BI482" s="22" t="s">
        <v>10299</v>
      </c>
    </row>
    <row r="483" spans="1:61" ht="12" customHeight="1" x14ac:dyDescent="0.2">
      <c r="A483" s="22" t="s">
        <v>7405</v>
      </c>
      <c r="F483" s="22" t="s">
        <v>7405</v>
      </c>
      <c r="V483" s="22" t="s">
        <v>7405</v>
      </c>
      <c r="W483" s="22" t="s">
        <v>7412</v>
      </c>
      <c r="X483" s="22" t="s">
        <v>7407</v>
      </c>
      <c r="Y483" s="22" t="s">
        <v>7466</v>
      </c>
      <c r="Z483" s="22" t="s">
        <v>7488</v>
      </c>
      <c r="AB483" s="22" t="s">
        <v>7488</v>
      </c>
      <c r="AC483" s="22" t="s">
        <v>7406</v>
      </c>
      <c r="AD483" s="22" t="s">
        <v>2814</v>
      </c>
      <c r="AE483" s="22" t="s">
        <v>2821</v>
      </c>
      <c r="BH483" s="22" t="s">
        <v>10807</v>
      </c>
      <c r="BI483" s="22" t="s">
        <v>10536</v>
      </c>
    </row>
    <row r="484" spans="1:61" ht="12" customHeight="1" x14ac:dyDescent="0.2">
      <c r="A484" s="22" t="s">
        <v>7407</v>
      </c>
      <c r="F484" s="22" t="s">
        <v>7407</v>
      </c>
      <c r="V484" s="22" t="s">
        <v>7407</v>
      </c>
      <c r="W484" s="22" t="s">
        <v>7414</v>
      </c>
      <c r="X484" s="22" t="s">
        <v>7408</v>
      </c>
      <c r="Y484" s="22" t="s">
        <v>7467</v>
      </c>
      <c r="Z484" s="22" t="s">
        <v>7490</v>
      </c>
      <c r="AB484" s="22" t="s">
        <v>7490</v>
      </c>
      <c r="AC484" s="22" t="s">
        <v>12111</v>
      </c>
      <c r="AD484" s="22" t="s">
        <v>2816</v>
      </c>
      <c r="AE484" s="22" t="s">
        <v>2823</v>
      </c>
      <c r="BH484" s="22" t="s">
        <v>10808</v>
      </c>
      <c r="BI484" s="22" t="s">
        <v>10539</v>
      </c>
    </row>
    <row r="485" spans="1:61" ht="12" customHeight="1" x14ac:dyDescent="0.2">
      <c r="A485" s="22" t="s">
        <v>7408</v>
      </c>
      <c r="F485" s="22" t="s">
        <v>7408</v>
      </c>
      <c r="V485" s="22" t="s">
        <v>7408</v>
      </c>
      <c r="W485" s="22" t="s">
        <v>7417</v>
      </c>
      <c r="X485" s="22" t="s">
        <v>7410</v>
      </c>
      <c r="Y485" s="22" t="s">
        <v>7469</v>
      </c>
      <c r="Z485" s="22" t="s">
        <v>7492</v>
      </c>
      <c r="AB485" s="22" t="s">
        <v>7492</v>
      </c>
      <c r="AC485" s="22" t="s">
        <v>7409</v>
      </c>
      <c r="AD485" s="22" t="s">
        <v>2816</v>
      </c>
      <c r="AE485" s="22" t="s">
        <v>2823</v>
      </c>
      <c r="BH485" s="22" t="s">
        <v>10809</v>
      </c>
      <c r="BI485" s="22" t="s">
        <v>10617</v>
      </c>
    </row>
    <row r="486" spans="1:61" ht="12" customHeight="1" x14ac:dyDescent="0.2">
      <c r="A486" s="22" t="s">
        <v>7410</v>
      </c>
      <c r="F486" s="22" t="s">
        <v>7410</v>
      </c>
      <c r="V486" s="22" t="s">
        <v>7410</v>
      </c>
      <c r="W486" s="22" t="s">
        <v>7419</v>
      </c>
      <c r="X486" s="22" t="s">
        <v>7412</v>
      </c>
      <c r="Y486" s="22" t="s">
        <v>7471</v>
      </c>
      <c r="Z486" s="22" t="s">
        <v>7494</v>
      </c>
      <c r="AB486" s="22" t="s">
        <v>7494</v>
      </c>
      <c r="AC486" s="22" t="s">
        <v>7411</v>
      </c>
      <c r="AD486" s="22" t="s">
        <v>2818</v>
      </c>
      <c r="AE486" s="22" t="s">
        <v>2825</v>
      </c>
      <c r="BH486" s="22" t="s">
        <v>10810</v>
      </c>
      <c r="BI486" s="22" t="s">
        <v>10264</v>
      </c>
    </row>
    <row r="487" spans="1:61" ht="12" customHeight="1" x14ac:dyDescent="0.2">
      <c r="A487" s="22" t="s">
        <v>7412</v>
      </c>
      <c r="F487" s="22" t="s">
        <v>7412</v>
      </c>
      <c r="V487" s="22" t="s">
        <v>7412</v>
      </c>
      <c r="W487" s="22" t="s">
        <v>7422</v>
      </c>
      <c r="X487" s="22" t="s">
        <v>7414</v>
      </c>
      <c r="Y487" s="22" t="s">
        <v>7473</v>
      </c>
      <c r="Z487" s="22" t="s">
        <v>7495</v>
      </c>
      <c r="AB487" s="22" t="s">
        <v>7495</v>
      </c>
      <c r="AC487" s="22" t="s">
        <v>7413</v>
      </c>
      <c r="AD487" s="22" t="s">
        <v>2820</v>
      </c>
      <c r="AE487" s="22" t="s">
        <v>2827</v>
      </c>
      <c r="BH487" s="22" t="s">
        <v>10811</v>
      </c>
      <c r="BI487" s="22" t="s">
        <v>10275</v>
      </c>
    </row>
    <row r="488" spans="1:61" ht="12" customHeight="1" x14ac:dyDescent="0.2">
      <c r="A488" s="22" t="s">
        <v>7414</v>
      </c>
      <c r="F488" s="22" t="s">
        <v>7414</v>
      </c>
      <c r="V488" s="22" t="s">
        <v>7414</v>
      </c>
      <c r="W488" s="22" t="s">
        <v>7424</v>
      </c>
      <c r="X488" s="22" t="s">
        <v>7417</v>
      </c>
      <c r="Y488" s="22" t="s">
        <v>7475</v>
      </c>
      <c r="Z488" s="22" t="s">
        <v>7497</v>
      </c>
      <c r="AB488" s="22" t="s">
        <v>7497</v>
      </c>
      <c r="AC488" s="22" t="s">
        <v>7415</v>
      </c>
      <c r="AD488" s="22" t="s">
        <v>2822</v>
      </c>
      <c r="AE488" s="22" t="s">
        <v>2829</v>
      </c>
      <c r="BH488" s="22" t="s">
        <v>10812</v>
      </c>
      <c r="BI488" s="22" t="s">
        <v>10307</v>
      </c>
    </row>
    <row r="489" spans="1:61" ht="12" customHeight="1" x14ac:dyDescent="0.2">
      <c r="A489" s="22" t="s">
        <v>7417</v>
      </c>
      <c r="F489" s="22" t="s">
        <v>7417</v>
      </c>
      <c r="V489" s="22" t="s">
        <v>7417</v>
      </c>
      <c r="W489" s="22" t="s">
        <v>7426</v>
      </c>
      <c r="X489" s="22" t="s">
        <v>7419</v>
      </c>
      <c r="Y489" s="22" t="s">
        <v>7477</v>
      </c>
      <c r="Z489" s="22" t="s">
        <v>7498</v>
      </c>
      <c r="AB489" s="22" t="s">
        <v>7498</v>
      </c>
      <c r="AC489" s="22" t="s">
        <v>7418</v>
      </c>
      <c r="AD489" s="22" t="s">
        <v>2822</v>
      </c>
      <c r="AE489" s="22" t="s">
        <v>2829</v>
      </c>
      <c r="BH489" s="22" t="s">
        <v>10813</v>
      </c>
      <c r="BI489" s="22" t="s">
        <v>10640</v>
      </c>
    </row>
    <row r="490" spans="1:61" ht="12" customHeight="1" x14ac:dyDescent="0.2">
      <c r="C490" s="22" t="s">
        <v>7416</v>
      </c>
      <c r="F490" s="22" t="s">
        <v>7416</v>
      </c>
      <c r="V490" s="22" t="s">
        <v>7416</v>
      </c>
      <c r="W490" s="22" t="s">
        <v>7428</v>
      </c>
      <c r="X490" s="22" t="s">
        <v>7422</v>
      </c>
      <c r="Y490" s="22" t="s">
        <v>7478</v>
      </c>
      <c r="Z490" s="22" t="s">
        <v>7500</v>
      </c>
      <c r="AB490" s="22" t="s">
        <v>7500</v>
      </c>
      <c r="AC490" s="22" t="s">
        <v>15536</v>
      </c>
      <c r="AD490" s="22" t="s">
        <v>2822</v>
      </c>
      <c r="AE490" s="22" t="s">
        <v>2829</v>
      </c>
      <c r="BH490" s="22" t="s">
        <v>10814</v>
      </c>
      <c r="BI490" s="22" t="s">
        <v>10316</v>
      </c>
    </row>
    <row r="491" spans="1:61" ht="12" customHeight="1" x14ac:dyDescent="0.2">
      <c r="A491" s="22" t="s">
        <v>7419</v>
      </c>
      <c r="F491" s="22" t="s">
        <v>7419</v>
      </c>
      <c r="V491" s="22" t="s">
        <v>7419</v>
      </c>
      <c r="W491" s="22" t="s">
        <v>7430</v>
      </c>
      <c r="X491" s="22" t="s">
        <v>7424</v>
      </c>
      <c r="Y491" s="22" t="s">
        <v>7480</v>
      </c>
      <c r="Z491" s="22" t="s">
        <v>7502</v>
      </c>
      <c r="AB491" s="22" t="s">
        <v>7502</v>
      </c>
      <c r="AC491" s="22" t="s">
        <v>7420</v>
      </c>
      <c r="AD491" s="22" t="s">
        <v>2824</v>
      </c>
      <c r="AE491" s="22" t="s">
        <v>2831</v>
      </c>
      <c r="BH491" s="22" t="s">
        <v>10815</v>
      </c>
      <c r="BI491" s="22" t="s">
        <v>10368</v>
      </c>
    </row>
    <row r="492" spans="1:61" ht="12" customHeight="1" x14ac:dyDescent="0.2">
      <c r="A492" s="22" t="s">
        <v>7422</v>
      </c>
      <c r="F492" s="22" t="s">
        <v>7422</v>
      </c>
      <c r="V492" s="22" t="s">
        <v>7422</v>
      </c>
      <c r="W492" s="22" t="s">
        <v>7431</v>
      </c>
      <c r="X492" s="22" t="s">
        <v>7426</v>
      </c>
      <c r="Y492" s="22" t="s">
        <v>7482</v>
      </c>
      <c r="Z492" s="22" t="s">
        <v>7503</v>
      </c>
      <c r="AB492" s="22" t="s">
        <v>7503</v>
      </c>
      <c r="AC492" s="22" t="s">
        <v>7423</v>
      </c>
      <c r="AD492" s="22" t="s">
        <v>2824</v>
      </c>
      <c r="AE492" s="22" t="s">
        <v>2831</v>
      </c>
      <c r="BH492" s="22" t="s">
        <v>10816</v>
      </c>
      <c r="BI492" s="22" t="s">
        <v>10347</v>
      </c>
    </row>
    <row r="493" spans="1:61" ht="12" customHeight="1" x14ac:dyDescent="0.2">
      <c r="C493" s="22" t="s">
        <v>7421</v>
      </c>
      <c r="F493" s="22" t="s">
        <v>7421</v>
      </c>
      <c r="V493" s="22" t="s">
        <v>7421</v>
      </c>
      <c r="W493" s="22" t="s">
        <v>7433</v>
      </c>
      <c r="X493" s="22" t="s">
        <v>7428</v>
      </c>
      <c r="Y493" s="22" t="s">
        <v>7484</v>
      </c>
      <c r="Z493" s="22" t="s">
        <v>7505</v>
      </c>
      <c r="AB493" s="22" t="s">
        <v>7505</v>
      </c>
      <c r="AC493" s="22" t="s">
        <v>15537</v>
      </c>
      <c r="AD493" s="22" t="s">
        <v>2824</v>
      </c>
      <c r="AE493" s="22" t="s">
        <v>2831</v>
      </c>
      <c r="BH493" s="22" t="s">
        <v>10817</v>
      </c>
      <c r="BI493" s="22" t="s">
        <v>10302</v>
      </c>
    </row>
    <row r="494" spans="1:61" ht="12" customHeight="1" x14ac:dyDescent="0.2">
      <c r="A494" s="22" t="s">
        <v>7424</v>
      </c>
      <c r="F494" s="22" t="s">
        <v>7424</v>
      </c>
      <c r="V494" s="22" t="s">
        <v>7424</v>
      </c>
      <c r="W494" s="22" t="s">
        <v>7434</v>
      </c>
      <c r="X494" s="22" t="s">
        <v>7430</v>
      </c>
      <c r="Y494" s="22" t="s">
        <v>7486</v>
      </c>
      <c r="Z494" s="22" t="s">
        <v>7506</v>
      </c>
      <c r="AB494" s="22" t="s">
        <v>7506</v>
      </c>
      <c r="AC494" s="22" t="s">
        <v>7425</v>
      </c>
      <c r="AD494" s="22" t="s">
        <v>2826</v>
      </c>
      <c r="AE494" s="22" t="s">
        <v>2833</v>
      </c>
      <c r="BH494" s="22" t="s">
        <v>10818</v>
      </c>
      <c r="BI494" s="22" t="s">
        <v>10647</v>
      </c>
    </row>
    <row r="495" spans="1:61" ht="12" customHeight="1" x14ac:dyDescent="0.2">
      <c r="A495" s="22" t="s">
        <v>7426</v>
      </c>
      <c r="F495" s="22" t="s">
        <v>7426</v>
      </c>
      <c r="V495" s="22" t="s">
        <v>7426</v>
      </c>
      <c r="W495" s="22" t="s">
        <v>7435</v>
      </c>
      <c r="X495" s="22" t="s">
        <v>7431</v>
      </c>
      <c r="Y495" s="22" t="s">
        <v>7487</v>
      </c>
      <c r="Z495" s="22" t="s">
        <v>7507</v>
      </c>
      <c r="AB495" s="22" t="s">
        <v>7507</v>
      </c>
      <c r="AC495" s="22" t="s">
        <v>7427</v>
      </c>
      <c r="AD495" s="22" t="s">
        <v>2828</v>
      </c>
      <c r="AE495" s="22" t="s">
        <v>2835</v>
      </c>
      <c r="BH495" s="22" t="s">
        <v>10819</v>
      </c>
      <c r="BI495" s="22" t="s">
        <v>10280</v>
      </c>
    </row>
    <row r="496" spans="1:61" ht="12" customHeight="1" x14ac:dyDescent="0.2">
      <c r="A496" s="22" t="s">
        <v>7428</v>
      </c>
      <c r="F496" s="22" t="s">
        <v>7428</v>
      </c>
      <c r="V496" s="22" t="s">
        <v>7428</v>
      </c>
      <c r="W496" s="22" t="s">
        <v>7437</v>
      </c>
      <c r="X496" s="22" t="s">
        <v>7433</v>
      </c>
      <c r="Y496" s="22" t="s">
        <v>7488</v>
      </c>
      <c r="Z496" s="22" t="s">
        <v>7509</v>
      </c>
      <c r="AB496" s="22" t="s">
        <v>7509</v>
      </c>
      <c r="AC496" s="22" t="s">
        <v>7429</v>
      </c>
      <c r="AD496" s="22" t="s">
        <v>2830</v>
      </c>
      <c r="AE496" s="22" t="s">
        <v>2837</v>
      </c>
      <c r="BH496" s="22" t="s">
        <v>10820</v>
      </c>
      <c r="BI496" s="22" t="s">
        <v>10368</v>
      </c>
    </row>
    <row r="497" spans="1:61" ht="12" customHeight="1" x14ac:dyDescent="0.2">
      <c r="A497" s="22" t="s">
        <v>7430</v>
      </c>
      <c r="F497" s="22" t="s">
        <v>7430</v>
      </c>
      <c r="V497" s="22" t="s">
        <v>7430</v>
      </c>
      <c r="W497" s="22" t="s">
        <v>7439</v>
      </c>
      <c r="X497" s="22" t="s">
        <v>7434</v>
      </c>
      <c r="Y497" s="22" t="s">
        <v>7490</v>
      </c>
      <c r="Z497" s="22" t="s">
        <v>7511</v>
      </c>
      <c r="AB497" s="22" t="s">
        <v>7511</v>
      </c>
      <c r="AC497" s="22" t="s">
        <v>9411</v>
      </c>
      <c r="AD497" s="22" t="s">
        <v>2830</v>
      </c>
      <c r="AE497" s="22" t="s">
        <v>2837</v>
      </c>
      <c r="BH497" s="22" t="s">
        <v>10821</v>
      </c>
      <c r="BI497" s="22" t="s">
        <v>10336</v>
      </c>
    </row>
    <row r="498" spans="1:61" ht="12" customHeight="1" x14ac:dyDescent="0.2">
      <c r="A498" s="22" t="s">
        <v>7431</v>
      </c>
      <c r="F498" s="22" t="s">
        <v>7431</v>
      </c>
      <c r="V498" s="22" t="s">
        <v>7431</v>
      </c>
      <c r="W498" s="22" t="s">
        <v>7441</v>
      </c>
      <c r="X498" s="22" t="s">
        <v>7435</v>
      </c>
      <c r="Y498" s="22" t="s">
        <v>7492</v>
      </c>
      <c r="Z498" s="22" t="s">
        <v>7512</v>
      </c>
      <c r="AB498" s="22" t="s">
        <v>7512</v>
      </c>
      <c r="AC498" s="22" t="s">
        <v>7432</v>
      </c>
      <c r="AD498" s="22" t="s">
        <v>2832</v>
      </c>
      <c r="AE498" s="22" t="s">
        <v>2839</v>
      </c>
      <c r="BH498" s="22" t="s">
        <v>10822</v>
      </c>
      <c r="BI498" s="22" t="s">
        <v>10536</v>
      </c>
    </row>
    <row r="499" spans="1:61" ht="12" customHeight="1" x14ac:dyDescent="0.2">
      <c r="A499" s="22" t="s">
        <v>7433</v>
      </c>
      <c r="F499" s="22" t="s">
        <v>7433</v>
      </c>
      <c r="V499" s="22" t="s">
        <v>7433</v>
      </c>
      <c r="W499" s="22" t="s">
        <v>7443</v>
      </c>
      <c r="X499" s="22" t="s">
        <v>7437</v>
      </c>
      <c r="Y499" s="22" t="s">
        <v>7494</v>
      </c>
      <c r="Z499" s="22" t="s">
        <v>7514</v>
      </c>
      <c r="AB499" s="22" t="s">
        <v>7514</v>
      </c>
      <c r="AC499" s="22" t="s">
        <v>9412</v>
      </c>
      <c r="AD499" s="22" t="s">
        <v>2832</v>
      </c>
      <c r="AE499" s="22" t="s">
        <v>2839</v>
      </c>
      <c r="BH499" s="22" t="s">
        <v>10823</v>
      </c>
      <c r="BI499" s="22" t="s">
        <v>10401</v>
      </c>
    </row>
    <row r="500" spans="1:61" ht="12" customHeight="1" x14ac:dyDescent="0.2">
      <c r="A500" s="22" t="s">
        <v>7434</v>
      </c>
      <c r="F500" s="22" t="s">
        <v>7434</v>
      </c>
      <c r="V500" s="22" t="s">
        <v>7434</v>
      </c>
      <c r="W500" s="22" t="s">
        <v>7445</v>
      </c>
      <c r="X500" s="22" t="s">
        <v>7439</v>
      </c>
      <c r="Y500" s="22" t="s">
        <v>7495</v>
      </c>
      <c r="Z500" s="22" t="s">
        <v>7614</v>
      </c>
      <c r="AB500" s="22" t="s">
        <v>7614</v>
      </c>
      <c r="AC500" s="22" t="s">
        <v>9413</v>
      </c>
      <c r="AD500" s="22" t="s">
        <v>2832</v>
      </c>
      <c r="AE500" s="22" t="s">
        <v>2839</v>
      </c>
      <c r="BH500" s="22" t="s">
        <v>10824</v>
      </c>
      <c r="BI500" s="22" t="s">
        <v>10291</v>
      </c>
    </row>
    <row r="501" spans="1:61" ht="12" customHeight="1" x14ac:dyDescent="0.2">
      <c r="A501" s="22" t="s">
        <v>7435</v>
      </c>
      <c r="F501" s="22" t="s">
        <v>7435</v>
      </c>
      <c r="V501" s="22" t="s">
        <v>7435</v>
      </c>
      <c r="W501" s="22" t="s">
        <v>7447</v>
      </c>
      <c r="X501" s="22" t="s">
        <v>7441</v>
      </c>
      <c r="Y501" s="22" t="s">
        <v>7497</v>
      </c>
      <c r="Z501" s="22" t="s">
        <v>7616</v>
      </c>
      <c r="AB501" s="22" t="s">
        <v>7616</v>
      </c>
      <c r="AC501" s="22" t="s">
        <v>7436</v>
      </c>
      <c r="AD501" s="22" t="s">
        <v>2834</v>
      </c>
      <c r="AE501" s="22" t="s">
        <v>2841</v>
      </c>
      <c r="BH501" s="22" t="s">
        <v>10825</v>
      </c>
      <c r="BI501" s="22" t="s">
        <v>10472</v>
      </c>
    </row>
    <row r="502" spans="1:61" ht="12" customHeight="1" x14ac:dyDescent="0.2">
      <c r="A502" s="22" t="s">
        <v>7437</v>
      </c>
      <c r="F502" s="22" t="s">
        <v>7437</v>
      </c>
      <c r="V502" s="22" t="s">
        <v>7437</v>
      </c>
      <c r="W502" s="22" t="s">
        <v>7449</v>
      </c>
      <c r="X502" s="22" t="s">
        <v>7443</v>
      </c>
      <c r="Y502" s="22" t="s">
        <v>7498</v>
      </c>
      <c r="Z502" s="22" t="s">
        <v>7618</v>
      </c>
      <c r="AB502" s="22" t="s">
        <v>7618</v>
      </c>
      <c r="AC502" s="22" t="s">
        <v>7438</v>
      </c>
      <c r="AD502" s="22" t="s">
        <v>2836</v>
      </c>
      <c r="AE502" s="22" t="s">
        <v>2843</v>
      </c>
      <c r="BH502" s="22" t="s">
        <v>10826</v>
      </c>
      <c r="BI502" s="22" t="s">
        <v>10351</v>
      </c>
    </row>
    <row r="503" spans="1:61" ht="12" customHeight="1" x14ac:dyDescent="0.2">
      <c r="A503" s="22" t="s">
        <v>7439</v>
      </c>
      <c r="F503" s="22" t="s">
        <v>7439</v>
      </c>
      <c r="V503" s="22" t="s">
        <v>7439</v>
      </c>
      <c r="W503" s="22" t="s">
        <v>7451</v>
      </c>
      <c r="X503" s="22" t="s">
        <v>7445</v>
      </c>
      <c r="Y503" s="22" t="s">
        <v>7500</v>
      </c>
      <c r="Z503" s="22" t="s">
        <v>7620</v>
      </c>
      <c r="AB503" s="22" t="s">
        <v>7620</v>
      </c>
      <c r="AC503" s="22" t="s">
        <v>7440</v>
      </c>
      <c r="AD503" s="22" t="s">
        <v>2836</v>
      </c>
      <c r="AE503" s="22" t="s">
        <v>2843</v>
      </c>
      <c r="BH503" s="22" t="s">
        <v>10827</v>
      </c>
      <c r="BI503" s="22" t="s">
        <v>10349</v>
      </c>
    </row>
    <row r="504" spans="1:61" ht="12" customHeight="1" x14ac:dyDescent="0.2">
      <c r="A504" s="22" t="s">
        <v>7441</v>
      </c>
      <c r="F504" s="22" t="s">
        <v>7441</v>
      </c>
      <c r="V504" s="22" t="s">
        <v>7441</v>
      </c>
      <c r="W504" s="22" t="s">
        <v>7453</v>
      </c>
      <c r="X504" s="22" t="s">
        <v>7447</v>
      </c>
      <c r="Y504" s="22" t="s">
        <v>7502</v>
      </c>
      <c r="Z504" s="22" t="s">
        <v>7622</v>
      </c>
      <c r="AB504" s="22" t="s">
        <v>7622</v>
      </c>
      <c r="AC504" s="22" t="s">
        <v>7442</v>
      </c>
      <c r="AD504" s="22" t="s">
        <v>2836</v>
      </c>
      <c r="AE504" s="22" t="s">
        <v>2843</v>
      </c>
      <c r="BH504" s="22" t="s">
        <v>10828</v>
      </c>
      <c r="BI504" s="22" t="s">
        <v>10275</v>
      </c>
    </row>
    <row r="505" spans="1:61" ht="12" customHeight="1" x14ac:dyDescent="0.2">
      <c r="A505" s="22" t="s">
        <v>7443</v>
      </c>
      <c r="F505" s="22" t="s">
        <v>7443</v>
      </c>
      <c r="V505" s="22" t="s">
        <v>7443</v>
      </c>
      <c r="W505" s="22" t="s">
        <v>7455</v>
      </c>
      <c r="X505" s="22" t="s">
        <v>7449</v>
      </c>
      <c r="Y505" s="22" t="s">
        <v>7503</v>
      </c>
      <c r="Z505" s="22" t="s">
        <v>7624</v>
      </c>
      <c r="AB505" s="22" t="s">
        <v>7624</v>
      </c>
      <c r="AC505" s="22" t="s">
        <v>7444</v>
      </c>
      <c r="AD505" s="22" t="s">
        <v>2838</v>
      </c>
      <c r="AE505" s="22" t="s">
        <v>9321</v>
      </c>
      <c r="BH505" s="22" t="s">
        <v>10829</v>
      </c>
      <c r="BI505" s="22" t="s">
        <v>10280</v>
      </c>
    </row>
    <row r="506" spans="1:61" ht="12" customHeight="1" x14ac:dyDescent="0.2">
      <c r="A506" s="22" t="s">
        <v>7445</v>
      </c>
      <c r="F506" s="22" t="s">
        <v>7445</v>
      </c>
      <c r="V506" s="22" t="s">
        <v>7445</v>
      </c>
      <c r="W506" s="22" t="s">
        <v>7457</v>
      </c>
      <c r="X506" s="22" t="s">
        <v>7451</v>
      </c>
      <c r="Y506" s="22" t="s">
        <v>7505</v>
      </c>
      <c r="Z506" s="22" t="s">
        <v>7626</v>
      </c>
      <c r="AB506" s="22" t="s">
        <v>7626</v>
      </c>
      <c r="AC506" s="22" t="s">
        <v>7446</v>
      </c>
      <c r="AD506" s="22" t="s">
        <v>2838</v>
      </c>
      <c r="AE506" s="22" t="s">
        <v>9321</v>
      </c>
      <c r="BH506" s="22" t="s">
        <v>10830</v>
      </c>
      <c r="BI506" s="22" t="s">
        <v>10280</v>
      </c>
    </row>
    <row r="507" spans="1:61" ht="12" customHeight="1" x14ac:dyDescent="0.2">
      <c r="A507" s="22" t="s">
        <v>7447</v>
      </c>
      <c r="F507" s="22" t="s">
        <v>7447</v>
      </c>
      <c r="V507" s="22" t="s">
        <v>7447</v>
      </c>
      <c r="W507" s="22" t="s">
        <v>7459</v>
      </c>
      <c r="X507" s="22" t="s">
        <v>7453</v>
      </c>
      <c r="Y507" s="22" t="s">
        <v>7506</v>
      </c>
      <c r="Z507" s="22" t="s">
        <v>7628</v>
      </c>
      <c r="AB507" s="22" t="s">
        <v>7628</v>
      </c>
      <c r="AC507" s="22" t="s">
        <v>7448</v>
      </c>
      <c r="AD507" s="22" t="s">
        <v>2840</v>
      </c>
      <c r="AE507" s="22" t="s">
        <v>2846</v>
      </c>
      <c r="BH507" s="22" t="s">
        <v>10831</v>
      </c>
      <c r="BI507" s="22" t="s">
        <v>10552</v>
      </c>
    </row>
    <row r="508" spans="1:61" ht="12" customHeight="1" x14ac:dyDescent="0.2">
      <c r="A508" s="22" t="s">
        <v>7449</v>
      </c>
      <c r="F508" s="22" t="s">
        <v>7449</v>
      </c>
      <c r="V508" s="22" t="s">
        <v>7449</v>
      </c>
      <c r="W508" s="22" t="s">
        <v>7461</v>
      </c>
      <c r="X508" s="22" t="s">
        <v>7455</v>
      </c>
      <c r="Y508" s="22" t="s">
        <v>7507</v>
      </c>
      <c r="Z508" s="22" t="s">
        <v>7630</v>
      </c>
      <c r="AB508" s="22" t="s">
        <v>7630</v>
      </c>
      <c r="AC508" s="22" t="s">
        <v>7450</v>
      </c>
      <c r="AD508" s="22" t="s">
        <v>9777</v>
      </c>
      <c r="AE508" s="22" t="s">
        <v>66</v>
      </c>
      <c r="BH508" s="22" t="s">
        <v>10832</v>
      </c>
      <c r="BI508" s="22" t="s">
        <v>10286</v>
      </c>
    </row>
    <row r="509" spans="1:61" ht="12" customHeight="1" x14ac:dyDescent="0.2">
      <c r="A509" s="22" t="s">
        <v>7451</v>
      </c>
      <c r="F509" s="22" t="s">
        <v>7451</v>
      </c>
      <c r="V509" s="22" t="s">
        <v>7451</v>
      </c>
      <c r="W509" s="22" t="s">
        <v>7463</v>
      </c>
      <c r="X509" s="22" t="s">
        <v>7457</v>
      </c>
      <c r="Y509" s="22" t="s">
        <v>7509</v>
      </c>
      <c r="Z509" s="22" t="s">
        <v>7632</v>
      </c>
      <c r="AB509" s="22" t="s">
        <v>7632</v>
      </c>
      <c r="AC509" s="22" t="s">
        <v>7452</v>
      </c>
      <c r="AD509" s="22" t="s">
        <v>9783</v>
      </c>
      <c r="AE509" s="22" t="s">
        <v>2860</v>
      </c>
      <c r="BH509" s="22" t="s">
        <v>10833</v>
      </c>
      <c r="BI509" s="22" t="s">
        <v>10364</v>
      </c>
    </row>
    <row r="510" spans="1:61" ht="12" customHeight="1" x14ac:dyDescent="0.2">
      <c r="A510" s="22" t="s">
        <v>7453</v>
      </c>
      <c r="F510" s="22" t="s">
        <v>7453</v>
      </c>
      <c r="V510" s="22" t="s">
        <v>7453</v>
      </c>
      <c r="W510" s="22" t="s">
        <v>7464</v>
      </c>
      <c r="X510" s="22" t="s">
        <v>7459</v>
      </c>
      <c r="Y510" s="22" t="s">
        <v>7511</v>
      </c>
      <c r="Z510" s="22" t="s">
        <v>7634</v>
      </c>
      <c r="AB510" s="22" t="s">
        <v>7634</v>
      </c>
      <c r="AC510" s="22" t="s">
        <v>7454</v>
      </c>
      <c r="AD510" s="22" t="s">
        <v>9784</v>
      </c>
      <c r="AE510" s="22" t="s">
        <v>2862</v>
      </c>
      <c r="BH510" s="22" t="s">
        <v>10834</v>
      </c>
      <c r="BI510" s="22" t="s">
        <v>10414</v>
      </c>
    </row>
    <row r="511" spans="1:61" ht="12" customHeight="1" x14ac:dyDescent="0.2">
      <c r="A511" s="22" t="s">
        <v>7455</v>
      </c>
      <c r="F511" s="22" t="s">
        <v>7455</v>
      </c>
      <c r="V511" s="22" t="s">
        <v>7455</v>
      </c>
      <c r="W511" s="22" t="s">
        <v>7466</v>
      </c>
      <c r="X511" s="22" t="s">
        <v>7461</v>
      </c>
      <c r="Y511" s="22" t="s">
        <v>7512</v>
      </c>
      <c r="Z511" s="22" t="s">
        <v>7636</v>
      </c>
      <c r="AB511" s="22" t="s">
        <v>7636</v>
      </c>
      <c r="AC511" s="22" t="s">
        <v>7456</v>
      </c>
      <c r="AD511" s="22" t="s">
        <v>2844</v>
      </c>
      <c r="AE511" s="22" t="s">
        <v>13462</v>
      </c>
      <c r="BH511" s="22" t="s">
        <v>10835</v>
      </c>
      <c r="BI511" s="22" t="s">
        <v>10310</v>
      </c>
    </row>
    <row r="512" spans="1:61" ht="12" customHeight="1" x14ac:dyDescent="0.2">
      <c r="A512" s="22" t="s">
        <v>7457</v>
      </c>
      <c r="F512" s="22" t="s">
        <v>7457</v>
      </c>
      <c r="V512" s="22" t="s">
        <v>7457</v>
      </c>
      <c r="W512" s="22" t="s">
        <v>7467</v>
      </c>
      <c r="X512" s="22" t="s">
        <v>7463</v>
      </c>
      <c r="Y512" s="22" t="s">
        <v>7514</v>
      </c>
      <c r="Z512" s="22" t="s">
        <v>7637</v>
      </c>
      <c r="AB512" s="22" t="s">
        <v>7637</v>
      </c>
      <c r="AC512" s="22" t="s">
        <v>7458</v>
      </c>
      <c r="AD512" s="22" t="s">
        <v>2845</v>
      </c>
      <c r="AE512" s="22" t="s">
        <v>2865</v>
      </c>
      <c r="BH512" s="22" t="s">
        <v>10836</v>
      </c>
      <c r="BI512" s="22" t="s">
        <v>10404</v>
      </c>
    </row>
    <row r="513" spans="1:61" ht="12" customHeight="1" x14ac:dyDescent="0.2">
      <c r="A513" s="22" t="s">
        <v>7459</v>
      </c>
      <c r="F513" s="22" t="s">
        <v>7459</v>
      </c>
      <c r="V513" s="22" t="s">
        <v>7459</v>
      </c>
      <c r="W513" s="22" t="s">
        <v>7469</v>
      </c>
      <c r="X513" s="22" t="s">
        <v>7464</v>
      </c>
      <c r="Y513" s="22" t="s">
        <v>7614</v>
      </c>
      <c r="Z513" s="22" t="s">
        <v>7639</v>
      </c>
      <c r="AB513" s="22" t="s">
        <v>7639</v>
      </c>
      <c r="AC513" s="22" t="s">
        <v>7460</v>
      </c>
      <c r="AD513" s="22" t="s">
        <v>2845</v>
      </c>
      <c r="AE513" s="22" t="s">
        <v>2865</v>
      </c>
      <c r="BH513" s="22" t="s">
        <v>10837</v>
      </c>
      <c r="BI513" s="22" t="s">
        <v>10286</v>
      </c>
    </row>
    <row r="514" spans="1:61" ht="12" customHeight="1" x14ac:dyDescent="0.2">
      <c r="A514" s="22" t="s">
        <v>7461</v>
      </c>
      <c r="F514" s="22" t="s">
        <v>7461</v>
      </c>
      <c r="V514" s="22" t="s">
        <v>7461</v>
      </c>
      <c r="W514" s="22" t="s">
        <v>7471</v>
      </c>
      <c r="X514" s="22" t="s">
        <v>7466</v>
      </c>
      <c r="Y514" s="22" t="s">
        <v>7616</v>
      </c>
      <c r="Z514" s="22" t="s">
        <v>7640</v>
      </c>
      <c r="AB514" s="22" t="s">
        <v>7640</v>
      </c>
      <c r="AC514" s="22" t="s">
        <v>7462</v>
      </c>
      <c r="AD514" s="22" t="s">
        <v>2847</v>
      </c>
      <c r="AE514" s="22" t="s">
        <v>2867</v>
      </c>
      <c r="BH514" s="22" t="s">
        <v>10838</v>
      </c>
      <c r="BI514" s="22" t="s">
        <v>10577</v>
      </c>
    </row>
    <row r="515" spans="1:61" ht="12" customHeight="1" x14ac:dyDescent="0.2">
      <c r="A515" s="22" t="s">
        <v>7463</v>
      </c>
      <c r="F515" s="22" t="s">
        <v>7463</v>
      </c>
      <c r="V515" s="22" t="s">
        <v>7463</v>
      </c>
      <c r="W515" s="22" t="s">
        <v>7473</v>
      </c>
      <c r="X515" s="22" t="s">
        <v>7467</v>
      </c>
      <c r="Y515" s="22" t="s">
        <v>7618</v>
      </c>
      <c r="Z515" s="22" t="s">
        <v>7642</v>
      </c>
      <c r="AB515" s="22" t="s">
        <v>7642</v>
      </c>
      <c r="AC515" s="22" t="s">
        <v>15538</v>
      </c>
      <c r="AD515" s="22" t="s">
        <v>2863</v>
      </c>
      <c r="AE515" s="22" t="s">
        <v>2869</v>
      </c>
      <c r="BH515" s="22" t="s">
        <v>10839</v>
      </c>
      <c r="BI515" s="22" t="s">
        <v>10577</v>
      </c>
    </row>
    <row r="516" spans="1:61" ht="12" customHeight="1" x14ac:dyDescent="0.2">
      <c r="A516" s="22" t="s">
        <v>7464</v>
      </c>
      <c r="F516" s="22" t="s">
        <v>7464</v>
      </c>
      <c r="V516" s="22" t="s">
        <v>7464</v>
      </c>
      <c r="W516" s="22" t="s">
        <v>7475</v>
      </c>
      <c r="X516" s="22" t="s">
        <v>7469</v>
      </c>
      <c r="Y516" s="22" t="s">
        <v>7620</v>
      </c>
      <c r="Z516" s="22" t="s">
        <v>7643</v>
      </c>
      <c r="AB516" s="22" t="s">
        <v>7643</v>
      </c>
      <c r="AC516" s="22" t="s">
        <v>7465</v>
      </c>
      <c r="AD516" s="22" t="s">
        <v>2864</v>
      </c>
      <c r="AE516" s="22" t="s">
        <v>2871</v>
      </c>
      <c r="BH516" s="22" t="s">
        <v>10840</v>
      </c>
      <c r="BI516" s="22" t="s">
        <v>10314</v>
      </c>
    </row>
    <row r="517" spans="1:61" ht="12" customHeight="1" x14ac:dyDescent="0.2">
      <c r="A517" s="22" t="s">
        <v>7466</v>
      </c>
      <c r="F517" s="22" t="s">
        <v>7466</v>
      </c>
      <c r="V517" s="22" t="s">
        <v>7466</v>
      </c>
      <c r="W517" s="22" t="s">
        <v>7477</v>
      </c>
      <c r="X517" s="22" t="s">
        <v>7471</v>
      </c>
      <c r="Y517" s="22" t="s">
        <v>7622</v>
      </c>
      <c r="Z517" s="22" t="s">
        <v>7645</v>
      </c>
      <c r="AB517" s="22" t="s">
        <v>7645</v>
      </c>
      <c r="AC517" s="22" t="s">
        <v>7460</v>
      </c>
      <c r="AD517" s="22" t="s">
        <v>2864</v>
      </c>
      <c r="AE517" s="22" t="s">
        <v>2871</v>
      </c>
      <c r="BH517" s="22" t="s">
        <v>10841</v>
      </c>
      <c r="BI517" s="22" t="s">
        <v>10351</v>
      </c>
    </row>
    <row r="518" spans="1:61" ht="12" customHeight="1" x14ac:dyDescent="0.2">
      <c r="A518" s="22" t="s">
        <v>7467</v>
      </c>
      <c r="F518" s="22" t="s">
        <v>7467</v>
      </c>
      <c r="V518" s="22" t="s">
        <v>7467</v>
      </c>
      <c r="W518" s="22" t="s">
        <v>7478</v>
      </c>
      <c r="X518" s="22" t="s">
        <v>7473</v>
      </c>
      <c r="Y518" s="22" t="s">
        <v>7624</v>
      </c>
      <c r="Z518" s="22" t="s">
        <v>7647</v>
      </c>
      <c r="AB518" s="22" t="s">
        <v>7647</v>
      </c>
      <c r="AC518" s="22" t="s">
        <v>7468</v>
      </c>
      <c r="AD518" s="22" t="s">
        <v>2866</v>
      </c>
      <c r="AE518" s="22" t="s">
        <v>2873</v>
      </c>
      <c r="BH518" s="22" t="s">
        <v>10842</v>
      </c>
      <c r="BI518" s="22" t="s">
        <v>10302</v>
      </c>
    </row>
    <row r="519" spans="1:61" ht="12" customHeight="1" x14ac:dyDescent="0.2">
      <c r="A519" s="22" t="s">
        <v>7469</v>
      </c>
      <c r="F519" s="22" t="s">
        <v>7469</v>
      </c>
      <c r="V519" s="22" t="s">
        <v>7469</v>
      </c>
      <c r="W519" s="22" t="s">
        <v>7480</v>
      </c>
      <c r="X519" s="22" t="s">
        <v>7475</v>
      </c>
      <c r="Y519" s="22" t="s">
        <v>7626</v>
      </c>
      <c r="Z519" s="22" t="s">
        <v>7649</v>
      </c>
      <c r="AB519" s="22" t="s">
        <v>7649</v>
      </c>
      <c r="AC519" s="22" t="s">
        <v>7470</v>
      </c>
      <c r="AD519" s="22" t="s">
        <v>2868</v>
      </c>
      <c r="AE519" s="22" t="s">
        <v>2875</v>
      </c>
      <c r="BH519" s="22" t="s">
        <v>10843</v>
      </c>
      <c r="BI519" s="22" t="s">
        <v>10351</v>
      </c>
    </row>
    <row r="520" spans="1:61" ht="12" customHeight="1" x14ac:dyDescent="0.2">
      <c r="A520" s="22" t="s">
        <v>7471</v>
      </c>
      <c r="F520" s="22" t="s">
        <v>7471</v>
      </c>
      <c r="V520" s="22" t="s">
        <v>7471</v>
      </c>
      <c r="W520" s="22" t="s">
        <v>7482</v>
      </c>
      <c r="X520" s="22" t="s">
        <v>7477</v>
      </c>
      <c r="Y520" s="22" t="s">
        <v>7628</v>
      </c>
      <c r="Z520" s="22" t="s">
        <v>7651</v>
      </c>
      <c r="AB520" s="22" t="s">
        <v>7651</v>
      </c>
      <c r="AC520" s="22" t="s">
        <v>7472</v>
      </c>
      <c r="AD520" s="22" t="s">
        <v>2868</v>
      </c>
      <c r="AE520" s="22" t="s">
        <v>2875</v>
      </c>
      <c r="BH520" s="22" t="s">
        <v>10844</v>
      </c>
      <c r="BI520" s="22" t="s">
        <v>10286</v>
      </c>
    </row>
    <row r="521" spans="1:61" ht="12" customHeight="1" x14ac:dyDescent="0.2">
      <c r="A521" s="22" t="s">
        <v>7473</v>
      </c>
      <c r="F521" s="22" t="s">
        <v>7473</v>
      </c>
      <c r="V521" s="22" t="s">
        <v>7473</v>
      </c>
      <c r="W521" s="22" t="s">
        <v>7484</v>
      </c>
      <c r="X521" s="22" t="s">
        <v>7478</v>
      </c>
      <c r="Y521" s="22" t="s">
        <v>7630</v>
      </c>
      <c r="Z521" s="22" t="s">
        <v>7653</v>
      </c>
      <c r="AB521" s="22" t="s">
        <v>7653</v>
      </c>
      <c r="AC521" s="22" t="s">
        <v>7474</v>
      </c>
      <c r="AD521" s="22" t="s">
        <v>2868</v>
      </c>
      <c r="AE521" s="22" t="s">
        <v>2875</v>
      </c>
      <c r="BH521" s="22" t="s">
        <v>10845</v>
      </c>
      <c r="BI521" s="22" t="s">
        <v>10647</v>
      </c>
    </row>
    <row r="522" spans="1:61" ht="12" customHeight="1" x14ac:dyDescent="0.2">
      <c r="A522" s="22" t="s">
        <v>7475</v>
      </c>
      <c r="F522" s="22" t="s">
        <v>7475</v>
      </c>
      <c r="V522" s="22" t="s">
        <v>7475</v>
      </c>
      <c r="W522" s="22" t="s">
        <v>7486</v>
      </c>
      <c r="X522" s="22" t="s">
        <v>7480</v>
      </c>
      <c r="Y522" s="22" t="s">
        <v>7632</v>
      </c>
      <c r="Z522" s="22" t="s">
        <v>7655</v>
      </c>
      <c r="AB522" s="22" t="s">
        <v>7655</v>
      </c>
      <c r="AC522" s="22" t="s">
        <v>7476</v>
      </c>
      <c r="AD522" s="22" t="s">
        <v>9785</v>
      </c>
      <c r="AE522" s="22" t="s">
        <v>66</v>
      </c>
      <c r="BH522" s="22" t="s">
        <v>10846</v>
      </c>
      <c r="BI522" s="22" t="s">
        <v>10307</v>
      </c>
    </row>
    <row r="523" spans="1:61" ht="12" customHeight="1" x14ac:dyDescent="0.2">
      <c r="A523" s="22" t="s">
        <v>7477</v>
      </c>
      <c r="F523" s="22" t="s">
        <v>7477</v>
      </c>
      <c r="V523" s="22" t="s">
        <v>7477</v>
      </c>
      <c r="W523" s="22" t="s">
        <v>7487</v>
      </c>
      <c r="X523" s="22" t="s">
        <v>7482</v>
      </c>
      <c r="Y523" s="22" t="s">
        <v>7634</v>
      </c>
      <c r="Z523" s="22" t="s">
        <v>7657</v>
      </c>
      <c r="AB523" s="22" t="s">
        <v>7657</v>
      </c>
      <c r="AC523" s="22" t="s">
        <v>2879</v>
      </c>
      <c r="AD523" s="22" t="s">
        <v>9786</v>
      </c>
      <c r="AE523" s="22" t="s">
        <v>2879</v>
      </c>
      <c r="BH523" s="22" t="s">
        <v>10847</v>
      </c>
      <c r="BI523" s="22" t="s">
        <v>10305</v>
      </c>
    </row>
    <row r="524" spans="1:61" ht="12" customHeight="1" x14ac:dyDescent="0.2">
      <c r="A524" s="22" t="s">
        <v>7478</v>
      </c>
      <c r="F524" s="22" t="s">
        <v>7478</v>
      </c>
      <c r="V524" s="22" t="s">
        <v>7478</v>
      </c>
      <c r="W524" s="22" t="s">
        <v>7488</v>
      </c>
      <c r="X524" s="22" t="s">
        <v>7484</v>
      </c>
      <c r="Y524" s="22" t="s">
        <v>7636</v>
      </c>
      <c r="Z524" s="22" t="s">
        <v>7659</v>
      </c>
      <c r="AB524" s="22" t="s">
        <v>7659</v>
      </c>
      <c r="AC524" s="22" t="s">
        <v>7479</v>
      </c>
      <c r="AD524" s="22" t="s">
        <v>2872</v>
      </c>
      <c r="AE524" s="22" t="s">
        <v>2881</v>
      </c>
      <c r="BH524" s="22" t="s">
        <v>10848</v>
      </c>
      <c r="BI524" s="22" t="s">
        <v>10454</v>
      </c>
    </row>
    <row r="525" spans="1:61" ht="12" customHeight="1" x14ac:dyDescent="0.2">
      <c r="A525" s="22" t="s">
        <v>7480</v>
      </c>
      <c r="F525" s="22" t="s">
        <v>7480</v>
      </c>
      <c r="V525" s="22" t="s">
        <v>7480</v>
      </c>
      <c r="W525" s="22" t="s">
        <v>7490</v>
      </c>
      <c r="X525" s="22" t="s">
        <v>7486</v>
      </c>
      <c r="Y525" s="22" t="s">
        <v>7637</v>
      </c>
      <c r="Z525" s="22" t="s">
        <v>7661</v>
      </c>
      <c r="AB525" s="22" t="s">
        <v>7661</v>
      </c>
      <c r="AC525" s="22" t="s">
        <v>7481</v>
      </c>
      <c r="AD525" s="22" t="s">
        <v>2874</v>
      </c>
      <c r="AE525" s="22" t="s">
        <v>2883</v>
      </c>
      <c r="BH525" s="22" t="s">
        <v>10849</v>
      </c>
      <c r="BI525" s="22" t="s">
        <v>10591</v>
      </c>
    </row>
    <row r="526" spans="1:61" ht="12" customHeight="1" x14ac:dyDescent="0.2">
      <c r="A526" s="22" t="s">
        <v>7482</v>
      </c>
      <c r="F526" s="22" t="s">
        <v>7482</v>
      </c>
      <c r="V526" s="22" t="s">
        <v>7482</v>
      </c>
      <c r="W526" s="22" t="s">
        <v>7492</v>
      </c>
      <c r="X526" s="22" t="s">
        <v>7487</v>
      </c>
      <c r="Y526" s="22" t="s">
        <v>7639</v>
      </c>
      <c r="Z526" s="22" t="s">
        <v>7663</v>
      </c>
      <c r="AB526" s="22" t="s">
        <v>7663</v>
      </c>
      <c r="AC526" s="22" t="s">
        <v>7483</v>
      </c>
      <c r="AD526" s="22" t="s">
        <v>2874</v>
      </c>
      <c r="AE526" s="22" t="s">
        <v>2883</v>
      </c>
      <c r="BH526" s="22" t="s">
        <v>10850</v>
      </c>
      <c r="BI526" s="22" t="s">
        <v>10316</v>
      </c>
    </row>
    <row r="527" spans="1:61" ht="12" customHeight="1" x14ac:dyDescent="0.2">
      <c r="A527" s="22" t="s">
        <v>7484</v>
      </c>
      <c r="F527" s="22" t="s">
        <v>7484</v>
      </c>
      <c r="V527" s="22" t="s">
        <v>7484</v>
      </c>
      <c r="W527" s="22" t="s">
        <v>7494</v>
      </c>
      <c r="X527" s="22" t="s">
        <v>7488</v>
      </c>
      <c r="Y527" s="22" t="s">
        <v>7640</v>
      </c>
      <c r="Z527" s="22" t="s">
        <v>7665</v>
      </c>
      <c r="AB527" s="22" t="s">
        <v>7665</v>
      </c>
      <c r="AC527" s="22" t="s">
        <v>7485</v>
      </c>
      <c r="AD527" s="22" t="s">
        <v>2877</v>
      </c>
      <c r="AE527" s="22" t="s">
        <v>66</v>
      </c>
      <c r="BH527" s="22" t="s">
        <v>10851</v>
      </c>
      <c r="BI527" s="22" t="s">
        <v>10307</v>
      </c>
    </row>
    <row r="528" spans="1:61" ht="12" customHeight="1" x14ac:dyDescent="0.2">
      <c r="A528" s="22" t="s">
        <v>7486</v>
      </c>
      <c r="F528" s="22" t="s">
        <v>7486</v>
      </c>
      <c r="V528" s="22" t="s">
        <v>7486</v>
      </c>
      <c r="W528" s="22" t="s">
        <v>7495</v>
      </c>
      <c r="X528" s="22" t="s">
        <v>7490</v>
      </c>
      <c r="Y528" s="22" t="s">
        <v>7642</v>
      </c>
      <c r="Z528" s="22" t="s">
        <v>7667</v>
      </c>
      <c r="AB528" s="22" t="s">
        <v>7667</v>
      </c>
      <c r="AC528" s="22" t="s">
        <v>2887</v>
      </c>
      <c r="AD528" s="22" t="s">
        <v>2878</v>
      </c>
      <c r="AE528" s="22" t="s">
        <v>2887</v>
      </c>
      <c r="BH528" s="22" t="s">
        <v>10852</v>
      </c>
      <c r="BI528" s="22" t="s">
        <v>10707</v>
      </c>
    </row>
    <row r="529" spans="1:61" ht="12" customHeight="1" x14ac:dyDescent="0.2">
      <c r="A529" s="22" t="s">
        <v>7487</v>
      </c>
      <c r="F529" s="22" t="s">
        <v>7487</v>
      </c>
      <c r="V529" s="22" t="s">
        <v>7487</v>
      </c>
      <c r="W529" s="22" t="s">
        <v>7497</v>
      </c>
      <c r="X529" s="22" t="s">
        <v>7492</v>
      </c>
      <c r="Y529" s="22" t="s">
        <v>7643</v>
      </c>
      <c r="Z529" s="22" t="s">
        <v>7669</v>
      </c>
      <c r="AB529" s="22" t="s">
        <v>7669</v>
      </c>
      <c r="AC529" s="22" t="s">
        <v>2889</v>
      </c>
      <c r="AD529" s="22" t="s">
        <v>9787</v>
      </c>
      <c r="AE529" s="22" t="s">
        <v>2889</v>
      </c>
      <c r="BH529" s="22" t="s">
        <v>10853</v>
      </c>
      <c r="BI529" s="22" t="s">
        <v>10299</v>
      </c>
    </row>
    <row r="530" spans="1:61" ht="12" customHeight="1" x14ac:dyDescent="0.2">
      <c r="A530" s="22" t="s">
        <v>7488</v>
      </c>
      <c r="F530" s="22" t="s">
        <v>7488</v>
      </c>
      <c r="V530" s="22" t="s">
        <v>7488</v>
      </c>
      <c r="W530" s="22" t="s">
        <v>7498</v>
      </c>
      <c r="X530" s="22" t="s">
        <v>7494</v>
      </c>
      <c r="Y530" s="22" t="s">
        <v>7645</v>
      </c>
      <c r="Z530" s="22" t="s">
        <v>7684</v>
      </c>
      <c r="AB530" s="22" t="s">
        <v>7684</v>
      </c>
      <c r="AC530" s="22" t="s">
        <v>7489</v>
      </c>
      <c r="AD530" s="22" t="s">
        <v>2880</v>
      </c>
      <c r="AE530" s="22" t="s">
        <v>2891</v>
      </c>
      <c r="BH530" s="22" t="s">
        <v>10854</v>
      </c>
      <c r="BI530" s="22" t="s">
        <v>10295</v>
      </c>
    </row>
    <row r="531" spans="1:61" ht="12" customHeight="1" x14ac:dyDescent="0.2">
      <c r="A531" s="22" t="s">
        <v>7490</v>
      </c>
      <c r="F531" s="22" t="s">
        <v>7490</v>
      </c>
      <c r="V531" s="22" t="s">
        <v>7490</v>
      </c>
      <c r="W531" s="22" t="s">
        <v>7500</v>
      </c>
      <c r="X531" s="22" t="s">
        <v>7495</v>
      </c>
      <c r="Y531" s="22" t="s">
        <v>7647</v>
      </c>
      <c r="Z531" s="22" t="s">
        <v>7686</v>
      </c>
      <c r="AB531" s="22" t="s">
        <v>7686</v>
      </c>
      <c r="AC531" s="22" t="s">
        <v>7491</v>
      </c>
      <c r="AD531" s="22" t="s">
        <v>2882</v>
      </c>
      <c r="AE531" s="22" t="s">
        <v>2893</v>
      </c>
      <c r="BH531" s="22" t="s">
        <v>10855</v>
      </c>
      <c r="BI531" s="22" t="s">
        <v>10469</v>
      </c>
    </row>
    <row r="532" spans="1:61" ht="12" customHeight="1" x14ac:dyDescent="0.2">
      <c r="A532" s="22" t="s">
        <v>7492</v>
      </c>
      <c r="F532" s="22" t="s">
        <v>7492</v>
      </c>
      <c r="V532" s="22" t="s">
        <v>7492</v>
      </c>
      <c r="W532" s="22" t="s">
        <v>7502</v>
      </c>
      <c r="X532" s="22" t="s">
        <v>7497</v>
      </c>
      <c r="Y532" s="22" t="s">
        <v>7649</v>
      </c>
      <c r="Z532" s="22" t="s">
        <v>7688</v>
      </c>
      <c r="AB532" s="22" t="s">
        <v>7688</v>
      </c>
      <c r="AC532" s="22" t="s">
        <v>7493</v>
      </c>
      <c r="AD532" s="22" t="s">
        <v>2884</v>
      </c>
      <c r="AE532" s="22" t="s">
        <v>2895</v>
      </c>
      <c r="BH532" s="22" t="s">
        <v>10856</v>
      </c>
      <c r="BI532" s="22" t="s">
        <v>10469</v>
      </c>
    </row>
    <row r="533" spans="1:61" ht="12" customHeight="1" x14ac:dyDescent="0.2">
      <c r="A533" s="22" t="s">
        <v>7494</v>
      </c>
      <c r="F533" s="22" t="s">
        <v>7494</v>
      </c>
      <c r="V533" s="22" t="s">
        <v>7494</v>
      </c>
      <c r="W533" s="22" t="s">
        <v>7503</v>
      </c>
      <c r="X533" s="22" t="s">
        <v>7498</v>
      </c>
      <c r="Y533" s="22" t="s">
        <v>7651</v>
      </c>
      <c r="Z533" s="22" t="s">
        <v>7690</v>
      </c>
      <c r="AB533" s="22" t="s">
        <v>7690</v>
      </c>
      <c r="AC533" s="22" t="s">
        <v>7483</v>
      </c>
      <c r="AD533" s="22" t="s">
        <v>2884</v>
      </c>
      <c r="AE533" s="22" t="s">
        <v>2895</v>
      </c>
      <c r="BH533" s="22" t="s">
        <v>10857</v>
      </c>
      <c r="BI533" s="22" t="s">
        <v>10332</v>
      </c>
    </row>
    <row r="534" spans="1:61" ht="12" customHeight="1" x14ac:dyDescent="0.2">
      <c r="A534" s="22" t="s">
        <v>7495</v>
      </c>
      <c r="F534" s="22" t="s">
        <v>7495</v>
      </c>
      <c r="V534" s="22" t="s">
        <v>7495</v>
      </c>
      <c r="W534" s="22" t="s">
        <v>7505</v>
      </c>
      <c r="X534" s="22" t="s">
        <v>7500</v>
      </c>
      <c r="Y534" s="22" t="s">
        <v>7653</v>
      </c>
      <c r="Z534" s="22" t="s">
        <v>7692</v>
      </c>
      <c r="AB534" s="22" t="s">
        <v>7692</v>
      </c>
      <c r="AC534" s="22" t="s">
        <v>7496</v>
      </c>
      <c r="AD534" s="22" t="s">
        <v>2890</v>
      </c>
      <c r="AE534" s="22" t="s">
        <v>2897</v>
      </c>
      <c r="BH534" s="22" t="s">
        <v>10858</v>
      </c>
      <c r="BI534" s="22" t="s">
        <v>10469</v>
      </c>
    </row>
    <row r="535" spans="1:61" ht="12" customHeight="1" x14ac:dyDescent="0.2">
      <c r="A535" s="22" t="s">
        <v>7497</v>
      </c>
      <c r="F535" s="22" t="s">
        <v>7497</v>
      </c>
      <c r="V535" s="22" t="s">
        <v>7497</v>
      </c>
      <c r="W535" s="22" t="s">
        <v>7506</v>
      </c>
      <c r="X535" s="22" t="s">
        <v>7502</v>
      </c>
      <c r="Y535" s="22" t="s">
        <v>7655</v>
      </c>
      <c r="Z535" s="22" t="s">
        <v>7693</v>
      </c>
      <c r="AB535" s="22" t="s">
        <v>7693</v>
      </c>
      <c r="AC535" s="22" t="s">
        <v>7483</v>
      </c>
      <c r="AD535" s="22" t="s">
        <v>2890</v>
      </c>
      <c r="AE535" s="22" t="s">
        <v>2897</v>
      </c>
      <c r="BH535" s="22" t="s">
        <v>10859</v>
      </c>
      <c r="BI535" s="22" t="s">
        <v>10332</v>
      </c>
    </row>
    <row r="536" spans="1:61" ht="12" customHeight="1" x14ac:dyDescent="0.2">
      <c r="A536" s="22" t="s">
        <v>7498</v>
      </c>
      <c r="F536" s="22" t="s">
        <v>7498</v>
      </c>
      <c r="V536" s="22" t="s">
        <v>7498</v>
      </c>
      <c r="W536" s="22" t="s">
        <v>7507</v>
      </c>
      <c r="X536" s="22" t="s">
        <v>7503</v>
      </c>
      <c r="Y536" s="22" t="s">
        <v>7657</v>
      </c>
      <c r="Z536" s="22" t="s">
        <v>7695</v>
      </c>
      <c r="AB536" s="22" t="s">
        <v>7695</v>
      </c>
      <c r="AC536" s="22" t="s">
        <v>7499</v>
      </c>
      <c r="AD536" s="22" t="s">
        <v>2890</v>
      </c>
      <c r="AE536" s="22" t="s">
        <v>2897</v>
      </c>
      <c r="BH536" s="22" t="s">
        <v>10860</v>
      </c>
      <c r="BI536" s="22" t="s">
        <v>10286</v>
      </c>
    </row>
    <row r="537" spans="1:61" ht="12" customHeight="1" x14ac:dyDescent="0.2">
      <c r="A537" s="22" t="s">
        <v>7500</v>
      </c>
      <c r="F537" s="22" t="s">
        <v>7500</v>
      </c>
      <c r="V537" s="22" t="s">
        <v>7500</v>
      </c>
      <c r="W537" s="22" t="s">
        <v>7509</v>
      </c>
      <c r="X537" s="22" t="s">
        <v>7505</v>
      </c>
      <c r="Y537" s="22" t="s">
        <v>7659</v>
      </c>
      <c r="Z537" s="22" t="s">
        <v>7697</v>
      </c>
      <c r="AB537" s="22" t="s">
        <v>7697</v>
      </c>
      <c r="AC537" s="22" t="s">
        <v>7501</v>
      </c>
      <c r="AD537" s="22" t="s">
        <v>2892</v>
      </c>
      <c r="AE537" s="22" t="s">
        <v>2899</v>
      </c>
      <c r="BH537" s="22" t="s">
        <v>10861</v>
      </c>
      <c r="BI537" s="22" t="s">
        <v>10469</v>
      </c>
    </row>
    <row r="538" spans="1:61" ht="12" customHeight="1" x14ac:dyDescent="0.2">
      <c r="A538" s="22" t="s">
        <v>7502</v>
      </c>
      <c r="F538" s="22" t="s">
        <v>7502</v>
      </c>
      <c r="V538" s="22" t="s">
        <v>7502</v>
      </c>
      <c r="W538" s="22" t="s">
        <v>7511</v>
      </c>
      <c r="X538" s="22" t="s">
        <v>7506</v>
      </c>
      <c r="Y538" s="22" t="s">
        <v>7661</v>
      </c>
      <c r="Z538" s="22" t="s">
        <v>7699</v>
      </c>
      <c r="AB538" s="22" t="s">
        <v>7699</v>
      </c>
      <c r="AC538" s="22" t="s">
        <v>7483</v>
      </c>
      <c r="AD538" s="22" t="s">
        <v>2892</v>
      </c>
      <c r="AE538" s="22" t="s">
        <v>2899</v>
      </c>
      <c r="BH538" s="22" t="s">
        <v>10862</v>
      </c>
      <c r="BI538" s="22" t="s">
        <v>10332</v>
      </c>
    </row>
    <row r="539" spans="1:61" ht="12" customHeight="1" x14ac:dyDescent="0.2">
      <c r="A539" s="22" t="s">
        <v>7503</v>
      </c>
      <c r="F539" s="22" t="s">
        <v>7503</v>
      </c>
      <c r="V539" s="22" t="s">
        <v>7503</v>
      </c>
      <c r="W539" s="22" t="s">
        <v>7512</v>
      </c>
      <c r="X539" s="22" t="s">
        <v>7507</v>
      </c>
      <c r="Y539" s="22" t="s">
        <v>7663</v>
      </c>
      <c r="Z539" s="22" t="s">
        <v>7701</v>
      </c>
      <c r="AB539" s="22" t="s">
        <v>7701</v>
      </c>
      <c r="AC539" s="22" t="s">
        <v>7504</v>
      </c>
      <c r="AD539" s="22" t="s">
        <v>2894</v>
      </c>
      <c r="AE539" s="22" t="s">
        <v>2901</v>
      </c>
      <c r="BH539" s="22" t="s">
        <v>10863</v>
      </c>
      <c r="BI539" s="22" t="s">
        <v>10469</v>
      </c>
    </row>
    <row r="540" spans="1:61" ht="12" customHeight="1" x14ac:dyDescent="0.2">
      <c r="A540" s="22" t="s">
        <v>7505</v>
      </c>
      <c r="F540" s="22" t="s">
        <v>7505</v>
      </c>
      <c r="V540" s="22" t="s">
        <v>7505</v>
      </c>
      <c r="W540" s="22" t="s">
        <v>7514</v>
      </c>
      <c r="X540" s="22" t="s">
        <v>7509</v>
      </c>
      <c r="Y540" s="22" t="s">
        <v>7665</v>
      </c>
      <c r="Z540" s="22" t="s">
        <v>7703</v>
      </c>
      <c r="AB540" s="22" t="s">
        <v>7703</v>
      </c>
      <c r="AC540" s="22" t="s">
        <v>7483</v>
      </c>
      <c r="AD540" s="22" t="s">
        <v>2894</v>
      </c>
      <c r="AE540" s="22" t="s">
        <v>2901</v>
      </c>
      <c r="BH540" s="22" t="s">
        <v>10864</v>
      </c>
      <c r="BI540" s="22" t="s">
        <v>10332</v>
      </c>
    </row>
    <row r="541" spans="1:61" ht="12" customHeight="1" x14ac:dyDescent="0.2">
      <c r="A541" s="22" t="s">
        <v>7506</v>
      </c>
      <c r="F541" s="22" t="s">
        <v>7506</v>
      </c>
      <c r="V541" s="22" t="s">
        <v>7506</v>
      </c>
      <c r="W541" s="22" t="s">
        <v>7614</v>
      </c>
      <c r="X541" s="22" t="s">
        <v>7511</v>
      </c>
      <c r="Y541" s="22" t="s">
        <v>7667</v>
      </c>
      <c r="Z541" s="22" t="s">
        <v>7705</v>
      </c>
      <c r="AB541" s="22" t="s">
        <v>7705</v>
      </c>
      <c r="AC541" s="22" t="s">
        <v>9414</v>
      </c>
      <c r="AD541" s="22" t="s">
        <v>2896</v>
      </c>
      <c r="AE541" s="22" t="s">
        <v>2903</v>
      </c>
      <c r="BH541" s="22" t="s">
        <v>10865</v>
      </c>
      <c r="BI541" s="22" t="s">
        <v>10341</v>
      </c>
    </row>
    <row r="542" spans="1:61" ht="12" customHeight="1" x14ac:dyDescent="0.2">
      <c r="A542" s="22" t="s">
        <v>7507</v>
      </c>
      <c r="F542" s="22" t="s">
        <v>7507</v>
      </c>
      <c r="V542" s="22" t="s">
        <v>7507</v>
      </c>
      <c r="W542" s="22" t="s">
        <v>7616</v>
      </c>
      <c r="X542" s="22" t="s">
        <v>7512</v>
      </c>
      <c r="Y542" s="22" t="s">
        <v>7669</v>
      </c>
      <c r="Z542" s="22" t="s">
        <v>7707</v>
      </c>
      <c r="AB542" s="22" t="s">
        <v>7707</v>
      </c>
      <c r="AC542" s="22" t="s">
        <v>7508</v>
      </c>
      <c r="AD542" s="22" t="s">
        <v>2896</v>
      </c>
      <c r="AE542" s="22" t="s">
        <v>2903</v>
      </c>
      <c r="BH542" s="22" t="s">
        <v>10866</v>
      </c>
      <c r="BI542" s="22" t="s">
        <v>10485</v>
      </c>
    </row>
    <row r="543" spans="1:61" ht="12" customHeight="1" x14ac:dyDescent="0.2">
      <c r="A543" s="22" t="s">
        <v>7509</v>
      </c>
      <c r="F543" s="22" t="s">
        <v>7509</v>
      </c>
      <c r="V543" s="22" t="s">
        <v>7509</v>
      </c>
      <c r="W543" s="22" t="s">
        <v>7618</v>
      </c>
      <c r="X543" s="22" t="s">
        <v>7514</v>
      </c>
      <c r="Y543" s="22" t="s">
        <v>7684</v>
      </c>
      <c r="Z543" s="22" t="s">
        <v>7709</v>
      </c>
      <c r="AB543" s="22" t="s">
        <v>7709</v>
      </c>
      <c r="AC543" s="22" t="s">
        <v>7510</v>
      </c>
      <c r="AD543" s="22" t="s">
        <v>2896</v>
      </c>
      <c r="AE543" s="22" t="s">
        <v>2903</v>
      </c>
      <c r="BH543" s="22" t="s">
        <v>10867</v>
      </c>
      <c r="BI543" s="22" t="s">
        <v>10330</v>
      </c>
    </row>
    <row r="544" spans="1:61" ht="12" customHeight="1" x14ac:dyDescent="0.2">
      <c r="A544" s="22" t="s">
        <v>7511</v>
      </c>
      <c r="F544" s="22" t="s">
        <v>7511</v>
      </c>
      <c r="V544" s="22" t="s">
        <v>7511</v>
      </c>
      <c r="W544" s="22" t="s">
        <v>7620</v>
      </c>
      <c r="X544" s="22" t="s">
        <v>7614</v>
      </c>
      <c r="Y544" s="22" t="s">
        <v>7686</v>
      </c>
      <c r="Z544" s="22" t="s">
        <v>7711</v>
      </c>
      <c r="AB544" s="22" t="s">
        <v>7711</v>
      </c>
      <c r="AC544" s="22" t="s">
        <v>9415</v>
      </c>
      <c r="AD544" s="22" t="s">
        <v>2898</v>
      </c>
      <c r="AE544" s="22" t="s">
        <v>2905</v>
      </c>
      <c r="BH544" s="22" t="s">
        <v>10868</v>
      </c>
      <c r="BI544" s="22" t="s">
        <v>10469</v>
      </c>
    </row>
    <row r="545" spans="1:61" ht="12" customHeight="1" x14ac:dyDescent="0.2">
      <c r="A545" s="22" t="s">
        <v>7512</v>
      </c>
      <c r="F545" s="22" t="s">
        <v>7512</v>
      </c>
      <c r="V545" s="22" t="s">
        <v>7512</v>
      </c>
      <c r="W545" s="22" t="s">
        <v>7622</v>
      </c>
      <c r="X545" s="22" t="s">
        <v>7616</v>
      </c>
      <c r="Y545" s="22" t="s">
        <v>7688</v>
      </c>
      <c r="Z545" s="22" t="s">
        <v>7713</v>
      </c>
      <c r="AB545" s="22" t="s">
        <v>7713</v>
      </c>
      <c r="AC545" s="22" t="s">
        <v>7513</v>
      </c>
      <c r="AD545" s="22" t="s">
        <v>2900</v>
      </c>
      <c r="AE545" s="22" t="s">
        <v>2907</v>
      </c>
      <c r="BH545" s="22" t="s">
        <v>10869</v>
      </c>
      <c r="BI545" s="22" t="s">
        <v>10271</v>
      </c>
    </row>
    <row r="546" spans="1:61" ht="12" customHeight="1" x14ac:dyDescent="0.2">
      <c r="A546" s="22" t="s">
        <v>7514</v>
      </c>
      <c r="F546" s="22" t="s">
        <v>7514</v>
      </c>
      <c r="V546" s="22" t="s">
        <v>7514</v>
      </c>
      <c r="W546" s="22" t="s">
        <v>7624</v>
      </c>
      <c r="X546" s="22" t="s">
        <v>7618</v>
      </c>
      <c r="Y546" s="22" t="s">
        <v>7690</v>
      </c>
      <c r="Z546" s="22" t="s">
        <v>7715</v>
      </c>
      <c r="AB546" s="22" t="s">
        <v>7715</v>
      </c>
      <c r="AC546" s="22" t="s">
        <v>7515</v>
      </c>
      <c r="AD546" s="22" t="s">
        <v>2902</v>
      </c>
      <c r="AE546" s="22" t="s">
        <v>2909</v>
      </c>
      <c r="BH546" s="22" t="s">
        <v>10870</v>
      </c>
      <c r="BI546" s="22" t="s">
        <v>10341</v>
      </c>
    </row>
    <row r="547" spans="1:61" ht="12" customHeight="1" x14ac:dyDescent="0.2">
      <c r="B547" s="22" t="s">
        <v>7516</v>
      </c>
      <c r="F547" s="22" t="s">
        <v>7516</v>
      </c>
      <c r="V547" s="22" t="s">
        <v>7516</v>
      </c>
      <c r="W547" s="22" t="s">
        <v>7626</v>
      </c>
      <c r="X547" s="22" t="s">
        <v>7620</v>
      </c>
      <c r="Y547" s="22" t="s">
        <v>7692</v>
      </c>
      <c r="Z547" s="22" t="s">
        <v>7717</v>
      </c>
      <c r="AB547" s="22" t="s">
        <v>7717</v>
      </c>
      <c r="AC547" s="22" t="s">
        <v>15539</v>
      </c>
      <c r="AD547" s="22" t="s">
        <v>2904</v>
      </c>
      <c r="AE547" s="22" t="s">
        <v>9322</v>
      </c>
      <c r="BH547" s="22" t="s">
        <v>10871</v>
      </c>
      <c r="BI547" s="22" t="s">
        <v>10312</v>
      </c>
    </row>
    <row r="548" spans="1:61" ht="12" customHeight="1" x14ac:dyDescent="0.2">
      <c r="B548" s="22" t="s">
        <v>7517</v>
      </c>
      <c r="F548" s="22" t="s">
        <v>7517</v>
      </c>
      <c r="V548" s="22" t="s">
        <v>7517</v>
      </c>
      <c r="W548" s="22" t="s">
        <v>7628</v>
      </c>
      <c r="X548" s="22" t="s">
        <v>7622</v>
      </c>
      <c r="Y548" s="22" t="s">
        <v>7693</v>
      </c>
      <c r="Z548" s="22" t="s">
        <v>7718</v>
      </c>
      <c r="AB548" s="22" t="s">
        <v>7718</v>
      </c>
      <c r="AC548" s="22" t="s">
        <v>15540</v>
      </c>
      <c r="AD548" s="22" t="s">
        <v>2904</v>
      </c>
      <c r="AE548" s="22" t="s">
        <v>9322</v>
      </c>
      <c r="BH548" s="22" t="s">
        <v>10872</v>
      </c>
      <c r="BI548" s="22" t="s">
        <v>10577</v>
      </c>
    </row>
    <row r="549" spans="1:61" ht="12" customHeight="1" x14ac:dyDescent="0.2">
      <c r="B549" s="22" t="s">
        <v>7518</v>
      </c>
      <c r="F549" s="22" t="s">
        <v>7518</v>
      </c>
      <c r="V549" s="22" t="s">
        <v>7518</v>
      </c>
      <c r="W549" s="22" t="s">
        <v>7630</v>
      </c>
      <c r="X549" s="22" t="s">
        <v>7624</v>
      </c>
      <c r="Y549" s="22" t="s">
        <v>7695</v>
      </c>
      <c r="Z549" s="22" t="s">
        <v>7720</v>
      </c>
      <c r="AB549" s="22" t="s">
        <v>7720</v>
      </c>
      <c r="AC549" s="22" t="s">
        <v>15541</v>
      </c>
      <c r="AD549" s="22" t="s">
        <v>2904</v>
      </c>
      <c r="AE549" s="22" t="s">
        <v>9322</v>
      </c>
      <c r="BH549" s="22" t="s">
        <v>10873</v>
      </c>
      <c r="BI549" s="22" t="s">
        <v>10339</v>
      </c>
    </row>
    <row r="550" spans="1:61" ht="12" customHeight="1" x14ac:dyDescent="0.2">
      <c r="C550" s="22" t="s">
        <v>7519</v>
      </c>
      <c r="F550" s="22" t="s">
        <v>7519</v>
      </c>
      <c r="V550" s="22" t="s">
        <v>7519</v>
      </c>
      <c r="W550" s="22" t="s">
        <v>7632</v>
      </c>
      <c r="X550" s="22" t="s">
        <v>7626</v>
      </c>
      <c r="Y550" s="22" t="s">
        <v>7697</v>
      </c>
      <c r="Z550" s="22" t="s">
        <v>7722</v>
      </c>
      <c r="AB550" s="22" t="s">
        <v>7722</v>
      </c>
      <c r="AC550" s="22" t="s">
        <v>15542</v>
      </c>
      <c r="AD550" s="22" t="s">
        <v>2906</v>
      </c>
      <c r="AE550" s="22" t="s">
        <v>10220</v>
      </c>
      <c r="BH550" s="22" t="s">
        <v>10874</v>
      </c>
      <c r="BI550" s="22" t="s">
        <v>10652</v>
      </c>
    </row>
    <row r="551" spans="1:61" ht="12" customHeight="1" x14ac:dyDescent="0.2">
      <c r="C551" s="22" t="s">
        <v>7520</v>
      </c>
      <c r="F551" s="22" t="s">
        <v>7520</v>
      </c>
      <c r="V551" s="22" t="s">
        <v>7520</v>
      </c>
      <c r="W551" s="22" t="s">
        <v>7634</v>
      </c>
      <c r="X551" s="22" t="s">
        <v>7628</v>
      </c>
      <c r="Y551" s="22" t="s">
        <v>7699</v>
      </c>
      <c r="Z551" s="22" t="s">
        <v>7724</v>
      </c>
      <c r="AB551" s="22" t="s">
        <v>7724</v>
      </c>
      <c r="AC551" s="22" t="s">
        <v>15543</v>
      </c>
      <c r="AD551" s="22" t="s">
        <v>2906</v>
      </c>
      <c r="AE551" s="22" t="s">
        <v>10220</v>
      </c>
      <c r="BH551" s="22" t="s">
        <v>10875</v>
      </c>
      <c r="BI551" s="22" t="s">
        <v>10552</v>
      </c>
    </row>
    <row r="552" spans="1:61" ht="12" customHeight="1" x14ac:dyDescent="0.2">
      <c r="C552" s="22" t="s">
        <v>7521</v>
      </c>
      <c r="F552" s="22" t="s">
        <v>7521</v>
      </c>
      <c r="V552" s="22" t="s">
        <v>7521</v>
      </c>
      <c r="W552" s="22" t="s">
        <v>7636</v>
      </c>
      <c r="X552" s="22" t="s">
        <v>7630</v>
      </c>
      <c r="Y552" s="22" t="s">
        <v>7701</v>
      </c>
      <c r="Z552" s="22" t="s">
        <v>7726</v>
      </c>
      <c r="AB552" s="22" t="s">
        <v>7726</v>
      </c>
      <c r="AC552" s="22" t="s">
        <v>15544</v>
      </c>
      <c r="AD552" s="22" t="s">
        <v>2908</v>
      </c>
      <c r="AE552" s="22" t="s">
        <v>10221</v>
      </c>
      <c r="BH552" s="22" t="s">
        <v>10876</v>
      </c>
      <c r="BI552" s="22" t="s">
        <v>10295</v>
      </c>
    </row>
    <row r="553" spans="1:61" ht="12" customHeight="1" x14ac:dyDescent="0.2">
      <c r="C553" s="22" t="s">
        <v>7522</v>
      </c>
      <c r="F553" s="22" t="s">
        <v>7522</v>
      </c>
      <c r="V553" s="22" t="s">
        <v>7522</v>
      </c>
      <c r="W553" s="22" t="s">
        <v>7637</v>
      </c>
      <c r="X553" s="22" t="s">
        <v>7632</v>
      </c>
      <c r="Y553" s="22" t="s">
        <v>7703</v>
      </c>
      <c r="Z553" s="22" t="s">
        <v>7728</v>
      </c>
      <c r="AB553" s="22" t="s">
        <v>7728</v>
      </c>
      <c r="AC553" s="22" t="s">
        <v>9323</v>
      </c>
      <c r="AD553" s="22" t="s">
        <v>10113</v>
      </c>
      <c r="AE553" s="22" t="s">
        <v>9323</v>
      </c>
      <c r="BH553" s="22" t="s">
        <v>10877</v>
      </c>
      <c r="BI553" s="22" t="s">
        <v>10280</v>
      </c>
    </row>
    <row r="554" spans="1:61" ht="12" customHeight="1" x14ac:dyDescent="0.2">
      <c r="C554" s="22" t="s">
        <v>7523</v>
      </c>
      <c r="F554" s="22" t="s">
        <v>7523</v>
      </c>
      <c r="V554" s="22" t="s">
        <v>7523</v>
      </c>
      <c r="W554" s="22" t="s">
        <v>7639</v>
      </c>
      <c r="X554" s="22" t="s">
        <v>7634</v>
      </c>
      <c r="Y554" s="22" t="s">
        <v>7705</v>
      </c>
      <c r="Z554" s="22" t="s">
        <v>7730</v>
      </c>
      <c r="AB554" s="22" t="s">
        <v>7730</v>
      </c>
      <c r="AC554" s="22" t="s">
        <v>9416</v>
      </c>
      <c r="AD554" s="22" t="s">
        <v>10114</v>
      </c>
      <c r="AE554" s="22" t="s">
        <v>9416</v>
      </c>
      <c r="BH554" s="22" t="s">
        <v>10878</v>
      </c>
      <c r="BI554" s="22" t="s">
        <v>10275</v>
      </c>
    </row>
    <row r="555" spans="1:61" ht="12" customHeight="1" x14ac:dyDescent="0.2">
      <c r="C555" s="22" t="s">
        <v>7524</v>
      </c>
      <c r="F555" s="22" t="s">
        <v>7524</v>
      </c>
      <c r="V555" s="22" t="s">
        <v>7524</v>
      </c>
      <c r="W555" s="22" t="s">
        <v>7640</v>
      </c>
      <c r="X555" s="22" t="s">
        <v>7636</v>
      </c>
      <c r="Y555" s="22" t="s">
        <v>7707</v>
      </c>
      <c r="Z555" s="22" t="s">
        <v>7732</v>
      </c>
      <c r="AB555" s="22" t="s">
        <v>7732</v>
      </c>
      <c r="AC555" s="22" t="s">
        <v>15545</v>
      </c>
      <c r="AD555" s="22" t="s">
        <v>2911</v>
      </c>
      <c r="AE555" s="22" t="s">
        <v>10222</v>
      </c>
      <c r="BH555" s="22" t="s">
        <v>10879</v>
      </c>
      <c r="BI555" s="22" t="s">
        <v>10577</v>
      </c>
    </row>
    <row r="556" spans="1:61" ht="12" customHeight="1" x14ac:dyDescent="0.2">
      <c r="C556" s="22" t="s">
        <v>7525</v>
      </c>
      <c r="F556" s="22" t="s">
        <v>7525</v>
      </c>
      <c r="V556" s="22" t="s">
        <v>7525</v>
      </c>
      <c r="W556" s="22" t="s">
        <v>7642</v>
      </c>
      <c r="X556" s="22" t="s">
        <v>7637</v>
      </c>
      <c r="Y556" s="22" t="s">
        <v>7709</v>
      </c>
      <c r="Z556" s="22" t="s">
        <v>7734</v>
      </c>
      <c r="AB556" s="22" t="s">
        <v>7734</v>
      </c>
      <c r="AC556" s="22" t="s">
        <v>15546</v>
      </c>
      <c r="AD556" s="22" t="s">
        <v>2912</v>
      </c>
      <c r="AE556" s="22" t="s">
        <v>10223</v>
      </c>
      <c r="BH556" s="22" t="s">
        <v>10880</v>
      </c>
      <c r="BI556" s="22" t="s">
        <v>10577</v>
      </c>
    </row>
    <row r="557" spans="1:61" ht="12" customHeight="1" x14ac:dyDescent="0.2">
      <c r="C557" s="22" t="s">
        <v>7526</v>
      </c>
      <c r="F557" s="22" t="s">
        <v>7526</v>
      </c>
      <c r="V557" s="22" t="s">
        <v>7526</v>
      </c>
      <c r="W557" s="22" t="s">
        <v>7643</v>
      </c>
      <c r="X557" s="22" t="s">
        <v>7639</v>
      </c>
      <c r="Y557" s="22" t="s">
        <v>7711</v>
      </c>
      <c r="Z557" s="22" t="s">
        <v>7736</v>
      </c>
      <c r="AB557" s="22" t="s">
        <v>7736</v>
      </c>
      <c r="AC557" s="22" t="s">
        <v>15547</v>
      </c>
      <c r="AD557" s="22" t="s">
        <v>2913</v>
      </c>
      <c r="AE557" s="22" t="s">
        <v>10224</v>
      </c>
      <c r="BH557" s="22" t="s">
        <v>10881</v>
      </c>
      <c r="BI557" s="22" t="s">
        <v>10454</v>
      </c>
    </row>
    <row r="558" spans="1:61" ht="12" customHeight="1" x14ac:dyDescent="0.2">
      <c r="D558" s="22" t="s">
        <v>7528</v>
      </c>
      <c r="E558" s="22" t="s">
        <v>7528</v>
      </c>
      <c r="F558" s="22" t="s">
        <v>7528</v>
      </c>
      <c r="V558" s="22" t="s">
        <v>7528</v>
      </c>
      <c r="Y558" s="22" t="s">
        <v>7713</v>
      </c>
      <c r="Z558" s="22" t="s">
        <v>7738</v>
      </c>
      <c r="AB558" s="22" t="s">
        <v>7738</v>
      </c>
      <c r="AC558" s="22" t="s">
        <v>15548</v>
      </c>
      <c r="AD558" s="22" t="s">
        <v>2916</v>
      </c>
      <c r="AE558" s="22" t="s">
        <v>12141</v>
      </c>
      <c r="BH558" s="22" t="s">
        <v>10882</v>
      </c>
      <c r="BI558" s="22" t="s">
        <v>40</v>
      </c>
    </row>
    <row r="559" spans="1:61" ht="12" customHeight="1" x14ac:dyDescent="0.2">
      <c r="D559" s="22" t="s">
        <v>7527</v>
      </c>
      <c r="E559" s="22" t="s">
        <v>7527</v>
      </c>
      <c r="F559" s="22" t="s">
        <v>7527</v>
      </c>
      <c r="V559" s="22" t="s">
        <v>7527</v>
      </c>
      <c r="Y559" s="22" t="s">
        <v>7715</v>
      </c>
      <c r="Z559" s="22" t="s">
        <v>7751</v>
      </c>
      <c r="AB559" s="22" t="s">
        <v>7751</v>
      </c>
      <c r="AC559" s="22" t="s">
        <v>15549</v>
      </c>
      <c r="AD559" s="22" t="s">
        <v>2916</v>
      </c>
      <c r="AE559" s="22" t="s">
        <v>12141</v>
      </c>
      <c r="BH559" s="22" t="s">
        <v>10883</v>
      </c>
      <c r="BI559" s="22" t="s">
        <v>40</v>
      </c>
    </row>
    <row r="560" spans="1:61" ht="12" customHeight="1" x14ac:dyDescent="0.2">
      <c r="D560" s="22" t="s">
        <v>7529</v>
      </c>
      <c r="E560" s="22" t="s">
        <v>7529</v>
      </c>
      <c r="F560" s="22" t="s">
        <v>7529</v>
      </c>
      <c r="V560" s="22" t="s">
        <v>7529</v>
      </c>
      <c r="Y560" s="22" t="s">
        <v>7717</v>
      </c>
      <c r="Z560" s="22" t="s">
        <v>7753</v>
      </c>
      <c r="AB560" s="22" t="s">
        <v>7753</v>
      </c>
      <c r="AC560" s="22" t="s">
        <v>12112</v>
      </c>
      <c r="AD560" s="22" t="s">
        <v>12142</v>
      </c>
      <c r="AE560" s="22" t="s">
        <v>9362</v>
      </c>
      <c r="BH560" s="22" t="s">
        <v>10884</v>
      </c>
      <c r="BI560" s="22" t="s">
        <v>40</v>
      </c>
    </row>
    <row r="561" spans="4:61" ht="12" customHeight="1" x14ac:dyDescent="0.2">
      <c r="D561" s="22" t="s">
        <v>7530</v>
      </c>
      <c r="E561" s="22" t="s">
        <v>7530</v>
      </c>
      <c r="F561" s="22" t="s">
        <v>7530</v>
      </c>
      <c r="V561" s="22" t="s">
        <v>7530</v>
      </c>
      <c r="Y561" s="22" t="s">
        <v>7718</v>
      </c>
      <c r="Z561" s="22" t="s">
        <v>7755</v>
      </c>
      <c r="AB561" s="22" t="s">
        <v>7755</v>
      </c>
      <c r="AC561" s="22" t="s">
        <v>15550</v>
      </c>
      <c r="AD561" s="22" t="s">
        <v>12143</v>
      </c>
      <c r="AE561" s="22" t="s">
        <v>12144</v>
      </c>
      <c r="BH561" s="22" t="s">
        <v>10885</v>
      </c>
      <c r="BI561" s="22" t="s">
        <v>40</v>
      </c>
    </row>
    <row r="562" spans="4:61" ht="12" customHeight="1" x14ac:dyDescent="0.2">
      <c r="D562" s="22" t="s">
        <v>7531</v>
      </c>
      <c r="E562" s="22" t="s">
        <v>7531</v>
      </c>
      <c r="F562" s="22" t="s">
        <v>7531</v>
      </c>
      <c r="V562" s="22" t="s">
        <v>7531</v>
      </c>
      <c r="Y562" s="22" t="s">
        <v>7720</v>
      </c>
      <c r="Z562" s="22" t="s">
        <v>7757</v>
      </c>
      <c r="AB562" s="22" t="s">
        <v>7757</v>
      </c>
      <c r="AC562" s="22" t="s">
        <v>15551</v>
      </c>
      <c r="AD562" s="22" t="s">
        <v>12143</v>
      </c>
      <c r="AE562" s="22" t="s">
        <v>12144</v>
      </c>
      <c r="BH562" s="22" t="s">
        <v>10886</v>
      </c>
      <c r="BI562" s="22" t="s">
        <v>40</v>
      </c>
    </row>
    <row r="563" spans="4:61" ht="12" customHeight="1" x14ac:dyDescent="0.2">
      <c r="D563" s="22" t="s">
        <v>7532</v>
      </c>
      <c r="E563" s="22" t="s">
        <v>7532</v>
      </c>
      <c r="F563" s="22" t="s">
        <v>7532</v>
      </c>
      <c r="V563" s="22" t="s">
        <v>7532</v>
      </c>
      <c r="Y563" s="22" t="s">
        <v>7722</v>
      </c>
      <c r="Z563" s="22" t="s">
        <v>7759</v>
      </c>
      <c r="AB563" s="22" t="s">
        <v>7759</v>
      </c>
      <c r="AC563" s="22" t="s">
        <v>15552</v>
      </c>
      <c r="AD563" s="22" t="s">
        <v>12143</v>
      </c>
      <c r="AE563" s="22" t="s">
        <v>12144</v>
      </c>
      <c r="BH563" s="22" t="s">
        <v>10887</v>
      </c>
      <c r="BI563" s="22" t="s">
        <v>40</v>
      </c>
    </row>
    <row r="564" spans="4:61" ht="12" customHeight="1" x14ac:dyDescent="0.2">
      <c r="D564" s="22" t="s">
        <v>7533</v>
      </c>
      <c r="E564" s="22" t="s">
        <v>7533</v>
      </c>
      <c r="F564" s="22" t="s">
        <v>7533</v>
      </c>
      <c r="V564" s="22" t="s">
        <v>7533</v>
      </c>
      <c r="Y564" s="22" t="s">
        <v>7724</v>
      </c>
      <c r="Z564" s="22" t="s">
        <v>7761</v>
      </c>
      <c r="AB564" s="22" t="s">
        <v>7761</v>
      </c>
      <c r="AC564" s="22" t="s">
        <v>15553</v>
      </c>
      <c r="AD564" s="22" t="s">
        <v>12145</v>
      </c>
      <c r="AE564" s="22" t="s">
        <v>12146</v>
      </c>
      <c r="BH564" s="22" t="s">
        <v>10888</v>
      </c>
      <c r="BI564" s="22" t="s">
        <v>40</v>
      </c>
    </row>
    <row r="565" spans="4:61" ht="12" customHeight="1" x14ac:dyDescent="0.2">
      <c r="D565" s="22" t="s">
        <v>7534</v>
      </c>
      <c r="E565" s="22" t="s">
        <v>7534</v>
      </c>
      <c r="F565" s="22" t="s">
        <v>7534</v>
      </c>
      <c r="V565" s="22" t="s">
        <v>7534</v>
      </c>
      <c r="Y565" s="22" t="s">
        <v>7726</v>
      </c>
      <c r="Z565" s="22" t="s">
        <v>7763</v>
      </c>
      <c r="AB565" s="22" t="s">
        <v>7763</v>
      </c>
      <c r="AC565" s="22" t="s">
        <v>15554</v>
      </c>
      <c r="AD565" s="22" t="s">
        <v>2918</v>
      </c>
      <c r="AE565" s="22" t="s">
        <v>12147</v>
      </c>
      <c r="BH565" s="22" t="s">
        <v>10889</v>
      </c>
      <c r="BI565" s="22" t="s">
        <v>40</v>
      </c>
    </row>
    <row r="566" spans="4:61" ht="12" customHeight="1" x14ac:dyDescent="0.2">
      <c r="D566" s="22" t="s">
        <v>7535</v>
      </c>
      <c r="E566" s="22" t="s">
        <v>7535</v>
      </c>
      <c r="F566" s="22" t="s">
        <v>7535</v>
      </c>
      <c r="V566" s="22" t="s">
        <v>7535</v>
      </c>
      <c r="Y566" s="22" t="s">
        <v>7728</v>
      </c>
      <c r="Z566" s="22" t="s">
        <v>7765</v>
      </c>
      <c r="AB566" s="22" t="s">
        <v>7765</v>
      </c>
      <c r="AC566" s="22" t="s">
        <v>15555</v>
      </c>
      <c r="AD566" s="22" t="s">
        <v>2918</v>
      </c>
      <c r="AE566" s="22" t="s">
        <v>12147</v>
      </c>
      <c r="BH566" s="22" t="s">
        <v>10890</v>
      </c>
      <c r="BI566" s="22" t="s">
        <v>40</v>
      </c>
    </row>
    <row r="567" spans="4:61" ht="12" customHeight="1" x14ac:dyDescent="0.2">
      <c r="D567" s="22" t="s">
        <v>7536</v>
      </c>
      <c r="E567" s="22" t="s">
        <v>7536</v>
      </c>
      <c r="F567" s="22" t="s">
        <v>7536</v>
      </c>
      <c r="V567" s="22" t="s">
        <v>7536</v>
      </c>
      <c r="Y567" s="22" t="s">
        <v>7730</v>
      </c>
      <c r="Z567" s="22" t="s">
        <v>7767</v>
      </c>
      <c r="AB567" s="22" t="s">
        <v>7767</v>
      </c>
      <c r="AC567" s="22" t="s">
        <v>15556</v>
      </c>
      <c r="AD567" s="22" t="s">
        <v>2918</v>
      </c>
      <c r="AE567" s="22" t="s">
        <v>12147</v>
      </c>
      <c r="BH567" s="22" t="s">
        <v>10891</v>
      </c>
      <c r="BI567" s="22" t="s">
        <v>40</v>
      </c>
    </row>
    <row r="568" spans="4:61" ht="12" customHeight="1" x14ac:dyDescent="0.2">
      <c r="D568" s="22" t="s">
        <v>7537</v>
      </c>
      <c r="E568" s="22" t="s">
        <v>7537</v>
      </c>
      <c r="F568" s="22" t="s">
        <v>7537</v>
      </c>
      <c r="V568" s="22" t="s">
        <v>7537</v>
      </c>
      <c r="Y568" s="22" t="s">
        <v>7732</v>
      </c>
      <c r="Z568" s="22" t="s">
        <v>7769</v>
      </c>
      <c r="AB568" s="22" t="s">
        <v>7769</v>
      </c>
      <c r="AC568" s="22" t="s">
        <v>15557</v>
      </c>
      <c r="AD568" s="22" t="s">
        <v>2920</v>
      </c>
      <c r="AE568" s="22" t="s">
        <v>12148</v>
      </c>
      <c r="BH568" s="22" t="s">
        <v>10892</v>
      </c>
      <c r="BI568" s="22" t="s">
        <v>40</v>
      </c>
    </row>
    <row r="569" spans="4:61" ht="12" customHeight="1" x14ac:dyDescent="0.2">
      <c r="D569" s="22" t="s">
        <v>7538</v>
      </c>
      <c r="E569" s="22" t="s">
        <v>7538</v>
      </c>
      <c r="F569" s="22" t="s">
        <v>7538</v>
      </c>
      <c r="V569" s="22" t="s">
        <v>7538</v>
      </c>
      <c r="Y569" s="22" t="s">
        <v>7734</v>
      </c>
      <c r="Z569" s="22" t="s">
        <v>7771</v>
      </c>
      <c r="AB569" s="22" t="s">
        <v>7771</v>
      </c>
      <c r="AC569" s="22" t="s">
        <v>15558</v>
      </c>
      <c r="AD569" s="22" t="s">
        <v>2920</v>
      </c>
      <c r="AE569" s="22" t="s">
        <v>12148</v>
      </c>
      <c r="BH569" s="22" t="s">
        <v>10893</v>
      </c>
      <c r="BI569" s="22" t="s">
        <v>40</v>
      </c>
    </row>
    <row r="570" spans="4:61" ht="12" customHeight="1" x14ac:dyDescent="0.2">
      <c r="D570" s="22" t="s">
        <v>7539</v>
      </c>
      <c r="E570" s="22" t="s">
        <v>7539</v>
      </c>
      <c r="F570" s="22" t="s">
        <v>7539</v>
      </c>
      <c r="V570" s="22" t="s">
        <v>7539</v>
      </c>
      <c r="Y570" s="22" t="s">
        <v>7736</v>
      </c>
      <c r="Z570" s="22" t="s">
        <v>7773</v>
      </c>
      <c r="AB570" s="22" t="s">
        <v>7773</v>
      </c>
      <c r="AC570" s="22" t="s">
        <v>15559</v>
      </c>
      <c r="AD570" s="22" t="s">
        <v>2920</v>
      </c>
      <c r="AE570" s="22" t="s">
        <v>12148</v>
      </c>
      <c r="BH570" s="22" t="s">
        <v>10894</v>
      </c>
      <c r="BI570" s="22" t="s">
        <v>40</v>
      </c>
    </row>
    <row r="571" spans="4:61" ht="12" customHeight="1" x14ac:dyDescent="0.2">
      <c r="D571" s="22" t="s">
        <v>7540</v>
      </c>
      <c r="E571" s="22" t="s">
        <v>7540</v>
      </c>
      <c r="F571" s="22" t="s">
        <v>7540</v>
      </c>
      <c r="V571" s="22" t="s">
        <v>7540</v>
      </c>
      <c r="Y571" s="22" t="s">
        <v>7738</v>
      </c>
      <c r="Z571" s="22" t="s">
        <v>7775</v>
      </c>
      <c r="AB571" s="22" t="s">
        <v>7775</v>
      </c>
      <c r="AC571" s="22" t="s">
        <v>15560</v>
      </c>
      <c r="AD571" s="22" t="s">
        <v>2922</v>
      </c>
      <c r="AE571" s="22" t="s">
        <v>12149</v>
      </c>
      <c r="BH571" s="22" t="s">
        <v>10895</v>
      </c>
      <c r="BI571" s="22" t="s">
        <v>40</v>
      </c>
    </row>
    <row r="572" spans="4:61" ht="12" customHeight="1" x14ac:dyDescent="0.2">
      <c r="D572" s="22" t="s">
        <v>7541</v>
      </c>
      <c r="E572" s="22" t="s">
        <v>7541</v>
      </c>
      <c r="F572" s="22" t="s">
        <v>7541</v>
      </c>
      <c r="V572" s="22" t="s">
        <v>7541</v>
      </c>
      <c r="Y572" s="22" t="s">
        <v>7751</v>
      </c>
      <c r="Z572" s="22" t="s">
        <v>7777</v>
      </c>
      <c r="AB572" s="22" t="s">
        <v>7777</v>
      </c>
      <c r="AC572" s="22" t="s">
        <v>15561</v>
      </c>
      <c r="AD572" s="22" t="s">
        <v>2927</v>
      </c>
      <c r="AE572" s="22" t="s">
        <v>12150</v>
      </c>
      <c r="BH572" s="22" t="s">
        <v>10896</v>
      </c>
      <c r="BI572" s="22" t="s">
        <v>40</v>
      </c>
    </row>
    <row r="573" spans="4:61" ht="12" customHeight="1" x14ac:dyDescent="0.2">
      <c r="D573" s="22" t="s">
        <v>7542</v>
      </c>
      <c r="E573" s="22" t="s">
        <v>7542</v>
      </c>
      <c r="F573" s="22" t="s">
        <v>7542</v>
      </c>
      <c r="V573" s="22" t="s">
        <v>7542</v>
      </c>
      <c r="Y573" s="22" t="s">
        <v>7753</v>
      </c>
      <c r="Z573" s="22" t="s">
        <v>7779</v>
      </c>
      <c r="AB573" s="22" t="s">
        <v>7779</v>
      </c>
      <c r="AC573" s="22" t="s">
        <v>15562</v>
      </c>
      <c r="AD573" s="22" t="s">
        <v>2927</v>
      </c>
      <c r="AE573" s="22" t="s">
        <v>12150</v>
      </c>
      <c r="BH573" s="22" t="s">
        <v>10897</v>
      </c>
      <c r="BI573" s="22" t="s">
        <v>3380</v>
      </c>
    </row>
    <row r="574" spans="4:61" ht="12" customHeight="1" x14ac:dyDescent="0.2">
      <c r="D574" s="22" t="s">
        <v>7543</v>
      </c>
      <c r="E574" s="22" t="s">
        <v>7543</v>
      </c>
      <c r="F574" s="22" t="s">
        <v>7543</v>
      </c>
      <c r="V574" s="22" t="s">
        <v>7543</v>
      </c>
      <c r="Y574" s="22" t="s">
        <v>7755</v>
      </c>
      <c r="Z574" s="22" t="s">
        <v>7781</v>
      </c>
      <c r="AB574" s="22" t="s">
        <v>7781</v>
      </c>
      <c r="AC574" s="22" t="s">
        <v>15563</v>
      </c>
      <c r="AD574" s="22" t="s">
        <v>2927</v>
      </c>
      <c r="AE574" s="22" t="s">
        <v>12150</v>
      </c>
      <c r="BH574" s="22" t="s">
        <v>10898</v>
      </c>
      <c r="BI574" s="22" t="s">
        <v>3380</v>
      </c>
    </row>
    <row r="575" spans="4:61" ht="12" customHeight="1" x14ac:dyDescent="0.2">
      <c r="D575" s="22" t="s">
        <v>7544</v>
      </c>
      <c r="E575" s="22" t="s">
        <v>7544</v>
      </c>
      <c r="F575" s="22" t="s">
        <v>7544</v>
      </c>
      <c r="V575" s="22" t="s">
        <v>7544</v>
      </c>
      <c r="Y575" s="22" t="s">
        <v>7757</v>
      </c>
      <c r="Z575" s="22" t="s">
        <v>7783</v>
      </c>
      <c r="AB575" s="22" t="s">
        <v>7783</v>
      </c>
      <c r="AC575" s="22" t="s">
        <v>15564</v>
      </c>
      <c r="AD575" s="22" t="s">
        <v>2929</v>
      </c>
      <c r="AE575" s="22" t="s">
        <v>12151</v>
      </c>
      <c r="BH575" s="22" t="s">
        <v>10899</v>
      </c>
      <c r="BI575" s="22" t="s">
        <v>3380</v>
      </c>
    </row>
    <row r="576" spans="4:61" ht="12" customHeight="1" x14ac:dyDescent="0.2">
      <c r="D576" s="22" t="s">
        <v>7545</v>
      </c>
      <c r="E576" s="22" t="s">
        <v>7545</v>
      </c>
      <c r="F576" s="22" t="s">
        <v>7545</v>
      </c>
      <c r="V576" s="22" t="s">
        <v>7545</v>
      </c>
      <c r="Y576" s="22" t="s">
        <v>7759</v>
      </c>
      <c r="Z576" s="22" t="s">
        <v>7785</v>
      </c>
      <c r="AB576" s="22" t="s">
        <v>7785</v>
      </c>
      <c r="AC576" s="22" t="s">
        <v>15565</v>
      </c>
      <c r="AD576" s="22" t="s">
        <v>2929</v>
      </c>
      <c r="AE576" s="22" t="s">
        <v>12151</v>
      </c>
      <c r="BH576" s="22" t="s">
        <v>10900</v>
      </c>
      <c r="BI576" s="22" t="s">
        <v>3380</v>
      </c>
    </row>
    <row r="577" spans="4:61" ht="12" customHeight="1" x14ac:dyDescent="0.2">
      <c r="D577" s="22" t="s">
        <v>7546</v>
      </c>
      <c r="E577" s="22" t="s">
        <v>7546</v>
      </c>
      <c r="F577" s="22" t="s">
        <v>7546</v>
      </c>
      <c r="V577" s="22" t="s">
        <v>7546</v>
      </c>
      <c r="Y577" s="22" t="s">
        <v>7761</v>
      </c>
      <c r="Z577" s="22" t="s">
        <v>7786</v>
      </c>
      <c r="AB577" s="22" t="s">
        <v>7786</v>
      </c>
      <c r="AC577" s="22" t="s">
        <v>15566</v>
      </c>
      <c r="AD577" s="22" t="s">
        <v>2931</v>
      </c>
      <c r="AE577" s="22" t="s">
        <v>12152</v>
      </c>
      <c r="BH577" s="22" t="s">
        <v>10901</v>
      </c>
      <c r="BI577" s="22" t="s">
        <v>3380</v>
      </c>
    </row>
    <row r="578" spans="4:61" ht="12" customHeight="1" x14ac:dyDescent="0.2">
      <c r="D578" s="22" t="s">
        <v>7547</v>
      </c>
      <c r="E578" s="22" t="s">
        <v>7547</v>
      </c>
      <c r="F578" s="22" t="s">
        <v>7547</v>
      </c>
      <c r="V578" s="22" t="s">
        <v>7547</v>
      </c>
      <c r="Y578" s="22" t="s">
        <v>7763</v>
      </c>
      <c r="Z578" s="22" t="s">
        <v>7787</v>
      </c>
      <c r="AB578" s="22" t="s">
        <v>7787</v>
      </c>
      <c r="AC578" s="22" t="s">
        <v>15567</v>
      </c>
      <c r="AD578" s="22" t="s">
        <v>2931</v>
      </c>
      <c r="AE578" s="22" t="s">
        <v>12152</v>
      </c>
      <c r="BH578" s="22" t="s">
        <v>10902</v>
      </c>
      <c r="BI578" s="22" t="s">
        <v>3380</v>
      </c>
    </row>
    <row r="579" spans="4:61" ht="12" customHeight="1" x14ac:dyDescent="0.2">
      <c r="D579" s="22" t="s">
        <v>7548</v>
      </c>
      <c r="E579" s="22" t="s">
        <v>7548</v>
      </c>
      <c r="F579" s="22" t="s">
        <v>7548</v>
      </c>
      <c r="V579" s="22" t="s">
        <v>7548</v>
      </c>
      <c r="Y579" s="22" t="s">
        <v>7765</v>
      </c>
      <c r="Z579" s="22" t="s">
        <v>7788</v>
      </c>
      <c r="AB579" s="22" t="s">
        <v>7788</v>
      </c>
      <c r="AC579" s="22" t="s">
        <v>15568</v>
      </c>
      <c r="AD579" s="22" t="s">
        <v>2931</v>
      </c>
      <c r="AE579" s="22" t="s">
        <v>12152</v>
      </c>
      <c r="BH579" s="22" t="s">
        <v>10903</v>
      </c>
      <c r="BI579" s="22" t="s">
        <v>3380</v>
      </c>
    </row>
    <row r="580" spans="4:61" ht="12" customHeight="1" x14ac:dyDescent="0.2">
      <c r="D580" s="22" t="s">
        <v>7549</v>
      </c>
      <c r="E580" s="22" t="s">
        <v>7549</v>
      </c>
      <c r="F580" s="22" t="s">
        <v>7549</v>
      </c>
      <c r="V580" s="22" t="s">
        <v>7549</v>
      </c>
      <c r="Y580" s="22" t="s">
        <v>7767</v>
      </c>
      <c r="Z580" s="22" t="s">
        <v>7789</v>
      </c>
      <c r="AB580" s="22" t="s">
        <v>7789</v>
      </c>
      <c r="AC580" s="22" t="s">
        <v>15569</v>
      </c>
      <c r="AD580" s="22" t="s">
        <v>2931</v>
      </c>
      <c r="AE580" s="22" t="s">
        <v>12152</v>
      </c>
      <c r="BH580" s="22" t="s">
        <v>10904</v>
      </c>
      <c r="BI580" s="22" t="s">
        <v>3380</v>
      </c>
    </row>
    <row r="581" spans="4:61" ht="12" customHeight="1" x14ac:dyDescent="0.2">
      <c r="D581" s="22" t="s">
        <v>7550</v>
      </c>
      <c r="E581" s="22" t="s">
        <v>7550</v>
      </c>
      <c r="F581" s="22" t="s">
        <v>7550</v>
      </c>
      <c r="V581" s="22" t="s">
        <v>7550</v>
      </c>
      <c r="Y581" s="22" t="s">
        <v>7769</v>
      </c>
      <c r="Z581" s="22" t="s">
        <v>7791</v>
      </c>
      <c r="AB581" s="22" t="s">
        <v>7791</v>
      </c>
      <c r="AC581" s="22" t="s">
        <v>15570</v>
      </c>
      <c r="AD581" s="22" t="s">
        <v>2933</v>
      </c>
      <c r="AE581" s="22" t="s">
        <v>12153</v>
      </c>
      <c r="BH581" s="22" t="s">
        <v>10905</v>
      </c>
      <c r="BI581" s="22" t="s">
        <v>3380</v>
      </c>
    </row>
    <row r="582" spans="4:61" ht="12" customHeight="1" x14ac:dyDescent="0.2">
      <c r="D582" s="22" t="s">
        <v>7551</v>
      </c>
      <c r="E582" s="22" t="s">
        <v>7551</v>
      </c>
      <c r="F582" s="22" t="s">
        <v>7551</v>
      </c>
      <c r="V582" s="22" t="s">
        <v>7551</v>
      </c>
      <c r="Y582" s="22" t="s">
        <v>7771</v>
      </c>
      <c r="Z582" s="22" t="s">
        <v>7792</v>
      </c>
      <c r="AB582" s="22" t="s">
        <v>7792</v>
      </c>
      <c r="AC582" s="22" t="s">
        <v>15571</v>
      </c>
      <c r="AD582" s="22" t="s">
        <v>2919</v>
      </c>
      <c r="AE582" s="22" t="s">
        <v>12154</v>
      </c>
      <c r="BH582" s="22" t="s">
        <v>10906</v>
      </c>
      <c r="BI582" s="22" t="s">
        <v>3380</v>
      </c>
    </row>
    <row r="583" spans="4:61" ht="12" customHeight="1" x14ac:dyDescent="0.2">
      <c r="D583" s="22" t="s">
        <v>7552</v>
      </c>
      <c r="E583" s="22" t="s">
        <v>7552</v>
      </c>
      <c r="F583" s="22" t="s">
        <v>7552</v>
      </c>
      <c r="V583" s="22" t="s">
        <v>7552</v>
      </c>
      <c r="Y583" s="22" t="s">
        <v>7773</v>
      </c>
      <c r="Z583" s="22" t="s">
        <v>7793</v>
      </c>
      <c r="AB583" s="22" t="s">
        <v>7793</v>
      </c>
      <c r="AC583" s="22" t="s">
        <v>15572</v>
      </c>
      <c r="AD583" s="22" t="s">
        <v>2921</v>
      </c>
      <c r="AE583" s="22" t="s">
        <v>12155</v>
      </c>
      <c r="BH583" s="22" t="s">
        <v>10907</v>
      </c>
      <c r="BI583" s="22" t="s">
        <v>3380</v>
      </c>
    </row>
    <row r="584" spans="4:61" ht="12" customHeight="1" x14ac:dyDescent="0.2">
      <c r="D584" s="22" t="s">
        <v>7553</v>
      </c>
      <c r="E584" s="22" t="s">
        <v>7553</v>
      </c>
      <c r="F584" s="22" t="s">
        <v>7553</v>
      </c>
      <c r="V584" s="22" t="s">
        <v>7553</v>
      </c>
      <c r="Y584" s="22" t="s">
        <v>7775</v>
      </c>
      <c r="Z584" s="22" t="s">
        <v>7794</v>
      </c>
      <c r="AB584" s="22" t="s">
        <v>7794</v>
      </c>
      <c r="AC584" s="22" t="s">
        <v>15573</v>
      </c>
      <c r="AD584" s="22" t="s">
        <v>2921</v>
      </c>
      <c r="AE584" s="22" t="s">
        <v>12155</v>
      </c>
      <c r="BH584" s="22" t="s">
        <v>10908</v>
      </c>
      <c r="BI584" s="22" t="s">
        <v>3380</v>
      </c>
    </row>
    <row r="585" spans="4:61" ht="12" customHeight="1" x14ac:dyDescent="0.2">
      <c r="D585" s="22" t="s">
        <v>7554</v>
      </c>
      <c r="E585" s="22" t="s">
        <v>7554</v>
      </c>
      <c r="F585" s="22" t="s">
        <v>7554</v>
      </c>
      <c r="V585" s="22" t="s">
        <v>7554</v>
      </c>
      <c r="Y585" s="22" t="s">
        <v>7777</v>
      </c>
      <c r="Z585" s="22" t="s">
        <v>7795</v>
      </c>
      <c r="AB585" s="22" t="s">
        <v>7795</v>
      </c>
      <c r="AC585" s="22" t="s">
        <v>12113</v>
      </c>
      <c r="AD585" s="22" t="s">
        <v>2921</v>
      </c>
      <c r="AE585" s="22" t="s">
        <v>12155</v>
      </c>
      <c r="BH585" s="22" t="s">
        <v>10909</v>
      </c>
      <c r="BI585" s="22" t="s">
        <v>3380</v>
      </c>
    </row>
    <row r="586" spans="4:61" ht="12" customHeight="1" x14ac:dyDescent="0.2">
      <c r="D586" s="22" t="s">
        <v>7555</v>
      </c>
      <c r="E586" s="22" t="s">
        <v>7555</v>
      </c>
      <c r="F586" s="22" t="s">
        <v>7555</v>
      </c>
      <c r="V586" s="22" t="s">
        <v>7555</v>
      </c>
      <c r="Y586" s="22" t="s">
        <v>7779</v>
      </c>
      <c r="Z586" s="22" t="s">
        <v>7796</v>
      </c>
      <c r="AB586" s="22" t="s">
        <v>7796</v>
      </c>
      <c r="AC586" s="22" t="s">
        <v>15574</v>
      </c>
      <c r="AD586" s="22" t="s">
        <v>2926</v>
      </c>
      <c r="AE586" s="22" t="s">
        <v>12156</v>
      </c>
      <c r="BH586" s="22" t="s">
        <v>10910</v>
      </c>
      <c r="BI586" s="22" t="s">
        <v>3380</v>
      </c>
    </row>
    <row r="587" spans="4:61" ht="12" customHeight="1" x14ac:dyDescent="0.2">
      <c r="D587" s="22" t="s">
        <v>7556</v>
      </c>
      <c r="E587" s="22" t="s">
        <v>7556</v>
      </c>
      <c r="F587" s="22" t="s">
        <v>7556</v>
      </c>
      <c r="V587" s="22" t="s">
        <v>7556</v>
      </c>
      <c r="Y587" s="22" t="s">
        <v>7781</v>
      </c>
      <c r="Z587" s="22" t="s">
        <v>7797</v>
      </c>
      <c r="AB587" s="22" t="s">
        <v>7797</v>
      </c>
      <c r="AC587" s="22" t="s">
        <v>15575</v>
      </c>
      <c r="AD587" s="22" t="s">
        <v>2926</v>
      </c>
      <c r="AE587" s="22" t="s">
        <v>12156</v>
      </c>
      <c r="BH587" s="22" t="s">
        <v>10911</v>
      </c>
      <c r="BI587" s="22" t="s">
        <v>3380</v>
      </c>
    </row>
    <row r="588" spans="4:61" ht="12" customHeight="1" x14ac:dyDescent="0.2">
      <c r="D588" s="22" t="s">
        <v>7557</v>
      </c>
      <c r="E588" s="22" t="s">
        <v>7557</v>
      </c>
      <c r="F588" s="22" t="s">
        <v>7557</v>
      </c>
      <c r="V588" s="22" t="s">
        <v>7557</v>
      </c>
      <c r="Y588" s="22" t="s">
        <v>7783</v>
      </c>
      <c r="Z588" s="22" t="s">
        <v>7799</v>
      </c>
      <c r="AB588" s="22" t="s">
        <v>7799</v>
      </c>
      <c r="AC588" s="22" t="s">
        <v>15576</v>
      </c>
      <c r="AD588" s="22" t="s">
        <v>2928</v>
      </c>
      <c r="AE588" s="22" t="s">
        <v>12157</v>
      </c>
      <c r="BH588" s="22" t="s">
        <v>10912</v>
      </c>
      <c r="BI588" s="22" t="s">
        <v>3380</v>
      </c>
    </row>
    <row r="589" spans="4:61" ht="12" customHeight="1" x14ac:dyDescent="0.2">
      <c r="D589" s="22" t="s">
        <v>7558</v>
      </c>
      <c r="E589" s="22" t="s">
        <v>7558</v>
      </c>
      <c r="F589" s="22" t="s">
        <v>7558</v>
      </c>
      <c r="V589" s="22" t="s">
        <v>7558</v>
      </c>
      <c r="Y589" s="22" t="s">
        <v>7785</v>
      </c>
      <c r="Z589" s="22" t="s">
        <v>7801</v>
      </c>
      <c r="AB589" s="22" t="s">
        <v>7801</v>
      </c>
      <c r="AC589" s="22" t="s">
        <v>15577</v>
      </c>
      <c r="AD589" s="22" t="s">
        <v>2930</v>
      </c>
      <c r="AE589" s="22" t="s">
        <v>12158</v>
      </c>
      <c r="BH589" s="22" t="s">
        <v>10913</v>
      </c>
      <c r="BI589" s="22" t="s">
        <v>3380</v>
      </c>
    </row>
    <row r="590" spans="4:61" ht="12" customHeight="1" x14ac:dyDescent="0.2">
      <c r="D590" s="22" t="s">
        <v>7559</v>
      </c>
      <c r="E590" s="22" t="s">
        <v>7559</v>
      </c>
      <c r="F590" s="22" t="s">
        <v>7559</v>
      </c>
      <c r="V590" s="22" t="s">
        <v>7559</v>
      </c>
      <c r="Y590" s="22" t="s">
        <v>7786</v>
      </c>
      <c r="Z590" s="22" t="s">
        <v>7802</v>
      </c>
      <c r="AB590" s="22" t="s">
        <v>7802</v>
      </c>
      <c r="AC590" s="22" t="s">
        <v>15578</v>
      </c>
      <c r="AD590" s="22" t="s">
        <v>12159</v>
      </c>
      <c r="AE590" s="22" t="s">
        <v>9362</v>
      </c>
      <c r="BH590" s="22" t="s">
        <v>10914</v>
      </c>
      <c r="BI590" s="22" t="s">
        <v>3380</v>
      </c>
    </row>
    <row r="591" spans="4:61" ht="12" customHeight="1" x14ac:dyDescent="0.2">
      <c r="D591" s="22" t="s">
        <v>7560</v>
      </c>
      <c r="E591" s="22" t="s">
        <v>7560</v>
      </c>
      <c r="F591" s="22" t="s">
        <v>7560</v>
      </c>
      <c r="V591" s="22" t="s">
        <v>7560</v>
      </c>
      <c r="Y591" s="22" t="s">
        <v>7787</v>
      </c>
      <c r="Z591" s="22" t="s">
        <v>7803</v>
      </c>
      <c r="AB591" s="22" t="s">
        <v>7803</v>
      </c>
      <c r="AC591" s="22" t="s">
        <v>15579</v>
      </c>
      <c r="AD591" s="22" t="s">
        <v>2934</v>
      </c>
      <c r="AE591" s="22" t="s">
        <v>12160</v>
      </c>
      <c r="BH591" s="22" t="s">
        <v>10915</v>
      </c>
      <c r="BI591" s="22" t="s">
        <v>3380</v>
      </c>
    </row>
    <row r="592" spans="4:61" ht="12" customHeight="1" x14ac:dyDescent="0.2">
      <c r="D592" s="22" t="s">
        <v>7561</v>
      </c>
      <c r="E592" s="22" t="s">
        <v>7561</v>
      </c>
      <c r="F592" s="22" t="s">
        <v>7561</v>
      </c>
      <c r="V592" s="22" t="s">
        <v>7561</v>
      </c>
      <c r="Y592" s="22" t="s">
        <v>7788</v>
      </c>
      <c r="Z592" s="22" t="s">
        <v>7804</v>
      </c>
      <c r="AB592" s="22" t="s">
        <v>7804</v>
      </c>
      <c r="AC592" s="22" t="s">
        <v>15580</v>
      </c>
      <c r="AD592" s="22" t="s">
        <v>2936</v>
      </c>
      <c r="AE592" s="22" t="s">
        <v>12161</v>
      </c>
      <c r="BH592" s="22" t="s">
        <v>10916</v>
      </c>
      <c r="BI592" s="22" t="s">
        <v>3380</v>
      </c>
    </row>
    <row r="593" spans="4:61" ht="12" customHeight="1" x14ac:dyDescent="0.2">
      <c r="D593" s="22" t="s">
        <v>7562</v>
      </c>
      <c r="E593" s="22" t="s">
        <v>7562</v>
      </c>
      <c r="F593" s="22" t="s">
        <v>7562</v>
      </c>
      <c r="V593" s="22" t="s">
        <v>7562</v>
      </c>
      <c r="Y593" s="22" t="s">
        <v>7789</v>
      </c>
      <c r="Z593" s="22" t="s">
        <v>7805</v>
      </c>
      <c r="AB593" s="22" t="s">
        <v>7805</v>
      </c>
      <c r="AC593" s="22" t="s">
        <v>15581</v>
      </c>
      <c r="AD593" s="22" t="s">
        <v>2936</v>
      </c>
      <c r="AE593" s="22" t="s">
        <v>12161</v>
      </c>
      <c r="BH593" s="22" t="s">
        <v>10917</v>
      </c>
      <c r="BI593" s="22" t="s">
        <v>3380</v>
      </c>
    </row>
    <row r="594" spans="4:61" ht="12" customHeight="1" x14ac:dyDescent="0.2">
      <c r="D594" s="22" t="s">
        <v>7563</v>
      </c>
      <c r="E594" s="22" t="s">
        <v>7563</v>
      </c>
      <c r="F594" s="22" t="s">
        <v>7563</v>
      </c>
      <c r="V594" s="22" t="s">
        <v>7563</v>
      </c>
      <c r="Y594" s="22" t="s">
        <v>7791</v>
      </c>
      <c r="Z594" s="22" t="s">
        <v>7806</v>
      </c>
      <c r="AB594" s="22" t="s">
        <v>7806</v>
      </c>
      <c r="AC594" s="22" t="s">
        <v>15582</v>
      </c>
      <c r="AD594" s="22" t="s">
        <v>2937</v>
      </c>
      <c r="AE594" s="22" t="s">
        <v>12162</v>
      </c>
      <c r="BH594" s="22" t="s">
        <v>10918</v>
      </c>
      <c r="BI594" s="22" t="s">
        <v>3380</v>
      </c>
    </row>
    <row r="595" spans="4:61" ht="12" customHeight="1" x14ac:dyDescent="0.2">
      <c r="D595" s="22" t="s">
        <v>7564</v>
      </c>
      <c r="E595" s="22" t="s">
        <v>7564</v>
      </c>
      <c r="F595" s="22" t="s">
        <v>7564</v>
      </c>
      <c r="V595" s="22" t="s">
        <v>7564</v>
      </c>
      <c r="Y595" s="22" t="s">
        <v>7792</v>
      </c>
      <c r="Z595" s="22" t="s">
        <v>7807</v>
      </c>
      <c r="AB595" s="22" t="s">
        <v>7807</v>
      </c>
      <c r="AC595" s="22" t="s">
        <v>15583</v>
      </c>
      <c r="AD595" s="22" t="s">
        <v>2937</v>
      </c>
      <c r="AE595" s="22" t="s">
        <v>12162</v>
      </c>
      <c r="BH595" s="22" t="s">
        <v>10919</v>
      </c>
      <c r="BI595" s="22" t="s">
        <v>3380</v>
      </c>
    </row>
    <row r="596" spans="4:61" ht="12" customHeight="1" x14ac:dyDescent="0.2">
      <c r="D596" s="22" t="s">
        <v>7565</v>
      </c>
      <c r="E596" s="22" t="s">
        <v>7565</v>
      </c>
      <c r="F596" s="22" t="s">
        <v>7565</v>
      </c>
      <c r="V596" s="22" t="s">
        <v>7565</v>
      </c>
      <c r="Y596" s="22" t="s">
        <v>7793</v>
      </c>
      <c r="Z596" s="22" t="s">
        <v>7808</v>
      </c>
      <c r="AB596" s="22" t="s">
        <v>7808</v>
      </c>
      <c r="AC596" s="22" t="s">
        <v>15584</v>
      </c>
      <c r="AD596" s="22" t="s">
        <v>2939</v>
      </c>
      <c r="AE596" s="22" t="s">
        <v>12163</v>
      </c>
      <c r="BH596" s="22" t="s">
        <v>10920</v>
      </c>
      <c r="BI596" s="22" t="s">
        <v>3380</v>
      </c>
    </row>
    <row r="597" spans="4:61" ht="12" customHeight="1" x14ac:dyDescent="0.2">
      <c r="D597" s="22" t="s">
        <v>7566</v>
      </c>
      <c r="E597" s="22" t="s">
        <v>7566</v>
      </c>
      <c r="F597" s="22" t="s">
        <v>7566</v>
      </c>
      <c r="V597" s="22" t="s">
        <v>7566</v>
      </c>
      <c r="Y597" s="22" t="s">
        <v>7794</v>
      </c>
      <c r="Z597" s="22" t="s">
        <v>7809</v>
      </c>
      <c r="AB597" s="22" t="s">
        <v>7809</v>
      </c>
      <c r="AC597" s="22" t="s">
        <v>15585</v>
      </c>
      <c r="AD597" s="22" t="s">
        <v>2939</v>
      </c>
      <c r="AE597" s="22" t="s">
        <v>12163</v>
      </c>
      <c r="BH597" s="22" t="s">
        <v>10921</v>
      </c>
      <c r="BI597" s="22" t="s">
        <v>3380</v>
      </c>
    </row>
    <row r="598" spans="4:61" ht="12" customHeight="1" x14ac:dyDescent="0.2">
      <c r="D598" s="22" t="s">
        <v>7567</v>
      </c>
      <c r="E598" s="22" t="s">
        <v>7567</v>
      </c>
      <c r="F598" s="22" t="s">
        <v>7567</v>
      </c>
      <c r="V598" s="22" t="s">
        <v>7567</v>
      </c>
      <c r="Y598" s="22" t="s">
        <v>7795</v>
      </c>
      <c r="Z598" s="22" t="s">
        <v>7810</v>
      </c>
      <c r="AB598" s="22" t="s">
        <v>7810</v>
      </c>
      <c r="AC598" s="22" t="s">
        <v>15586</v>
      </c>
      <c r="AD598" s="22" t="s">
        <v>2940</v>
      </c>
      <c r="AE598" s="22" t="s">
        <v>12164</v>
      </c>
      <c r="BH598" s="22" t="s">
        <v>10922</v>
      </c>
      <c r="BI598" s="22" t="s">
        <v>3380</v>
      </c>
    </row>
    <row r="599" spans="4:61" ht="12" customHeight="1" x14ac:dyDescent="0.2">
      <c r="D599" s="22" t="s">
        <v>7568</v>
      </c>
      <c r="E599" s="22" t="s">
        <v>7568</v>
      </c>
      <c r="F599" s="22" t="s">
        <v>7568</v>
      </c>
      <c r="V599" s="22" t="s">
        <v>7568</v>
      </c>
      <c r="Y599" s="22" t="s">
        <v>7796</v>
      </c>
      <c r="Z599" s="22" t="s">
        <v>7811</v>
      </c>
      <c r="AB599" s="22" t="s">
        <v>7811</v>
      </c>
      <c r="AC599" s="22" t="s">
        <v>15587</v>
      </c>
      <c r="AD599" s="22" t="s">
        <v>2940</v>
      </c>
      <c r="AE599" s="22" t="s">
        <v>12164</v>
      </c>
      <c r="BH599" s="22" t="s">
        <v>10923</v>
      </c>
      <c r="BI599" s="22" t="s">
        <v>3380</v>
      </c>
    </row>
    <row r="600" spans="4:61" ht="12" customHeight="1" x14ac:dyDescent="0.2">
      <c r="D600" s="22" t="s">
        <v>7569</v>
      </c>
      <c r="E600" s="22" t="s">
        <v>7569</v>
      </c>
      <c r="F600" s="22" t="s">
        <v>7569</v>
      </c>
      <c r="V600" s="22" t="s">
        <v>7569</v>
      </c>
      <c r="Y600" s="22" t="s">
        <v>7797</v>
      </c>
      <c r="Z600" s="22" t="s">
        <v>7812</v>
      </c>
      <c r="AB600" s="22" t="s">
        <v>7812</v>
      </c>
      <c r="AC600" s="22" t="s">
        <v>15588</v>
      </c>
      <c r="AD600" s="22" t="s">
        <v>2941</v>
      </c>
      <c r="AE600" s="22" t="s">
        <v>12165</v>
      </c>
      <c r="BH600" s="22" t="s">
        <v>10924</v>
      </c>
      <c r="BI600" s="22" t="s">
        <v>3380</v>
      </c>
    </row>
    <row r="601" spans="4:61" ht="12" customHeight="1" x14ac:dyDescent="0.2">
      <c r="D601" s="22" t="s">
        <v>7570</v>
      </c>
      <c r="E601" s="22" t="s">
        <v>7570</v>
      </c>
      <c r="F601" s="22" t="s">
        <v>7570</v>
      </c>
      <c r="V601" s="22" t="s">
        <v>7570</v>
      </c>
      <c r="Y601" s="22" t="s">
        <v>7799</v>
      </c>
      <c r="Z601" s="22" t="s">
        <v>7823</v>
      </c>
      <c r="AB601" s="22" t="s">
        <v>7823</v>
      </c>
      <c r="AC601" s="22" t="s">
        <v>15589</v>
      </c>
      <c r="AD601" s="22" t="s">
        <v>2941</v>
      </c>
      <c r="AE601" s="22" t="s">
        <v>12165</v>
      </c>
      <c r="BH601" s="22" t="s">
        <v>10925</v>
      </c>
      <c r="BI601" s="22" t="s">
        <v>3380</v>
      </c>
    </row>
    <row r="602" spans="4:61" ht="12" customHeight="1" x14ac:dyDescent="0.2">
      <c r="D602" s="22" t="s">
        <v>7571</v>
      </c>
      <c r="E602" s="22" t="s">
        <v>7571</v>
      </c>
      <c r="F602" s="22" t="s">
        <v>7571</v>
      </c>
      <c r="V602" s="22" t="s">
        <v>7571</v>
      </c>
      <c r="Y602" s="22" t="s">
        <v>7801</v>
      </c>
      <c r="Z602" s="22" t="s">
        <v>7824</v>
      </c>
      <c r="AB602" s="22" t="s">
        <v>7824</v>
      </c>
      <c r="AC602" s="22" t="s">
        <v>15590</v>
      </c>
      <c r="AD602" s="22" t="s">
        <v>2942</v>
      </c>
      <c r="AE602" s="22" t="s">
        <v>12166</v>
      </c>
      <c r="BH602" s="22" t="s">
        <v>10926</v>
      </c>
      <c r="BI602" s="22" t="s">
        <v>3380</v>
      </c>
    </row>
    <row r="603" spans="4:61" ht="12" customHeight="1" x14ac:dyDescent="0.2">
      <c r="D603" s="22" t="s">
        <v>7572</v>
      </c>
      <c r="E603" s="22" t="s">
        <v>7572</v>
      </c>
      <c r="F603" s="22" t="s">
        <v>7572</v>
      </c>
      <c r="V603" s="22" t="s">
        <v>7572</v>
      </c>
      <c r="Y603" s="22" t="s">
        <v>7802</v>
      </c>
      <c r="Z603" s="22" t="s">
        <v>7826</v>
      </c>
      <c r="AB603" s="22" t="s">
        <v>7826</v>
      </c>
      <c r="AC603" s="22" t="s">
        <v>15591</v>
      </c>
      <c r="AD603" s="22" t="s">
        <v>2943</v>
      </c>
      <c r="AE603" s="22" t="s">
        <v>12167</v>
      </c>
      <c r="BH603" s="22" t="s">
        <v>10927</v>
      </c>
      <c r="BI603" s="22" t="s">
        <v>3380</v>
      </c>
    </row>
    <row r="604" spans="4:61" ht="12" customHeight="1" x14ac:dyDescent="0.2">
      <c r="D604" s="22" t="s">
        <v>7573</v>
      </c>
      <c r="E604" s="22" t="s">
        <v>7573</v>
      </c>
      <c r="F604" s="22" t="s">
        <v>7573</v>
      </c>
      <c r="V604" s="22" t="s">
        <v>7573</v>
      </c>
      <c r="Y604" s="22" t="s">
        <v>7803</v>
      </c>
      <c r="Z604" s="22" t="s">
        <v>7829</v>
      </c>
      <c r="AB604" s="22" t="s">
        <v>7829</v>
      </c>
      <c r="AC604" s="22" t="s">
        <v>15592</v>
      </c>
      <c r="AD604" s="22" t="s">
        <v>2944</v>
      </c>
      <c r="AE604" s="22" t="s">
        <v>12168</v>
      </c>
      <c r="BH604" s="22" t="s">
        <v>10928</v>
      </c>
      <c r="BI604" s="22" t="s">
        <v>3380</v>
      </c>
    </row>
    <row r="605" spans="4:61" ht="12" customHeight="1" x14ac:dyDescent="0.2">
      <c r="D605" s="22" t="s">
        <v>7574</v>
      </c>
      <c r="E605" s="22" t="s">
        <v>7574</v>
      </c>
      <c r="F605" s="22" t="s">
        <v>7574</v>
      </c>
      <c r="V605" s="22" t="s">
        <v>7574</v>
      </c>
      <c r="Y605" s="22" t="s">
        <v>7804</v>
      </c>
      <c r="Z605" s="22" t="s">
        <v>9367</v>
      </c>
      <c r="AB605" s="22" t="s">
        <v>9367</v>
      </c>
      <c r="AC605" s="22" t="s">
        <v>15593</v>
      </c>
      <c r="AD605" s="22" t="s">
        <v>2947</v>
      </c>
      <c r="AE605" s="22" t="s">
        <v>12169</v>
      </c>
      <c r="BH605" s="22" t="s">
        <v>10929</v>
      </c>
      <c r="BI605" s="22" t="s">
        <v>3380</v>
      </c>
    </row>
    <row r="606" spans="4:61" ht="12" customHeight="1" x14ac:dyDescent="0.2">
      <c r="D606" s="22" t="s">
        <v>7575</v>
      </c>
      <c r="E606" s="22" t="s">
        <v>7575</v>
      </c>
      <c r="F606" s="22" t="s">
        <v>7575</v>
      </c>
      <c r="V606" s="22" t="s">
        <v>7575</v>
      </c>
      <c r="Y606" s="22" t="s">
        <v>7805</v>
      </c>
      <c r="Z606" s="22" t="s">
        <v>9368</v>
      </c>
      <c r="AB606" s="22" t="s">
        <v>9368</v>
      </c>
      <c r="AC606" s="22" t="s">
        <v>15594</v>
      </c>
      <c r="AD606" s="22" t="s">
        <v>2947</v>
      </c>
      <c r="AE606" s="22" t="s">
        <v>12169</v>
      </c>
      <c r="BH606" s="22" t="s">
        <v>10930</v>
      </c>
      <c r="BI606" s="22" t="s">
        <v>3380</v>
      </c>
    </row>
    <row r="607" spans="4:61" ht="12" customHeight="1" x14ac:dyDescent="0.2">
      <c r="D607" s="22" t="s">
        <v>7576</v>
      </c>
      <c r="E607" s="22" t="s">
        <v>7576</v>
      </c>
      <c r="F607" s="22" t="s">
        <v>7576</v>
      </c>
      <c r="V607" s="22" t="s">
        <v>7576</v>
      </c>
      <c r="Y607" s="22" t="s">
        <v>7806</v>
      </c>
      <c r="Z607" s="22" t="s">
        <v>9369</v>
      </c>
      <c r="AB607" s="22" t="s">
        <v>9369</v>
      </c>
      <c r="AC607" s="22" t="s">
        <v>15595</v>
      </c>
      <c r="AD607" s="22" t="s">
        <v>2948</v>
      </c>
      <c r="AE607" s="22" t="s">
        <v>12170</v>
      </c>
      <c r="BH607" s="22" t="s">
        <v>10931</v>
      </c>
      <c r="BI607" s="22" t="s">
        <v>3380</v>
      </c>
    </row>
    <row r="608" spans="4:61" ht="12" customHeight="1" x14ac:dyDescent="0.2">
      <c r="D608" s="22" t="s">
        <v>7577</v>
      </c>
      <c r="E608" s="22" t="s">
        <v>7577</v>
      </c>
      <c r="F608" s="22" t="s">
        <v>7577</v>
      </c>
      <c r="V608" s="22" t="s">
        <v>7577</v>
      </c>
      <c r="Y608" s="22" t="s">
        <v>7807</v>
      </c>
      <c r="Z608" s="22" t="s">
        <v>9370</v>
      </c>
      <c r="AB608" s="22" t="s">
        <v>9370</v>
      </c>
      <c r="AC608" s="22" t="s">
        <v>15596</v>
      </c>
      <c r="AD608" s="22" t="s">
        <v>2949</v>
      </c>
      <c r="AE608" s="22" t="s">
        <v>12171</v>
      </c>
      <c r="BH608" s="22" t="s">
        <v>10932</v>
      </c>
      <c r="BI608" s="22" t="s">
        <v>3380</v>
      </c>
    </row>
    <row r="609" spans="4:61" ht="12" customHeight="1" x14ac:dyDescent="0.2">
      <c r="D609" s="22" t="s">
        <v>7578</v>
      </c>
      <c r="E609" s="22" t="s">
        <v>7578</v>
      </c>
      <c r="F609" s="22" t="s">
        <v>7578</v>
      </c>
      <c r="V609" s="22" t="s">
        <v>7578</v>
      </c>
      <c r="Y609" s="22" t="s">
        <v>7808</v>
      </c>
      <c r="Z609" s="22" t="s">
        <v>9371</v>
      </c>
      <c r="AB609" s="22" t="s">
        <v>9371</v>
      </c>
      <c r="AC609" s="22" t="s">
        <v>15597</v>
      </c>
      <c r="AD609" s="22" t="s">
        <v>2949</v>
      </c>
      <c r="AE609" s="22" t="s">
        <v>12171</v>
      </c>
      <c r="BH609" s="22" t="s">
        <v>10933</v>
      </c>
      <c r="BI609" s="22" t="s">
        <v>3380</v>
      </c>
    </row>
    <row r="610" spans="4:61" ht="12" customHeight="1" x14ac:dyDescent="0.2">
      <c r="D610" s="22" t="s">
        <v>7579</v>
      </c>
      <c r="E610" s="22" t="s">
        <v>7579</v>
      </c>
      <c r="F610" s="22" t="s">
        <v>7579</v>
      </c>
      <c r="V610" s="22" t="s">
        <v>7579</v>
      </c>
      <c r="Y610" s="22" t="s">
        <v>7809</v>
      </c>
      <c r="Z610" s="22" t="s">
        <v>9372</v>
      </c>
      <c r="AB610" s="22" t="s">
        <v>9372</v>
      </c>
      <c r="AC610" s="22" t="s">
        <v>15598</v>
      </c>
      <c r="AD610" s="22" t="s">
        <v>2950</v>
      </c>
      <c r="AE610" s="22" t="s">
        <v>12172</v>
      </c>
      <c r="BH610" s="22" t="s">
        <v>10934</v>
      </c>
      <c r="BI610" s="22" t="s">
        <v>3380</v>
      </c>
    </row>
    <row r="611" spans="4:61" ht="12" customHeight="1" x14ac:dyDescent="0.2">
      <c r="D611" s="22" t="s">
        <v>7580</v>
      </c>
      <c r="E611" s="22" t="s">
        <v>7580</v>
      </c>
      <c r="F611" s="22" t="s">
        <v>7580</v>
      </c>
      <c r="V611" s="22" t="s">
        <v>7580</v>
      </c>
      <c r="Y611" s="22" t="s">
        <v>7810</v>
      </c>
      <c r="Z611" s="22" t="s">
        <v>9373</v>
      </c>
      <c r="AB611" s="22" t="s">
        <v>9373</v>
      </c>
      <c r="AC611" s="22" t="s">
        <v>15599</v>
      </c>
      <c r="AD611" s="22" t="s">
        <v>2951</v>
      </c>
      <c r="AE611" s="22" t="s">
        <v>12173</v>
      </c>
      <c r="BH611" s="22" t="s">
        <v>10935</v>
      </c>
      <c r="BI611" s="22" t="s">
        <v>3380</v>
      </c>
    </row>
    <row r="612" spans="4:61" ht="12" customHeight="1" x14ac:dyDescent="0.2">
      <c r="D612" s="22" t="s">
        <v>7581</v>
      </c>
      <c r="E612" s="22" t="s">
        <v>7581</v>
      </c>
      <c r="F612" s="22" t="s">
        <v>7581</v>
      </c>
      <c r="H612" s="16"/>
      <c r="V612" s="22" t="s">
        <v>7581</v>
      </c>
      <c r="Y612" s="22" t="s">
        <v>7811</v>
      </c>
      <c r="Z612" s="22" t="s">
        <v>9374</v>
      </c>
      <c r="AB612" s="22" t="s">
        <v>9374</v>
      </c>
      <c r="AC612" s="22" t="s">
        <v>15600</v>
      </c>
      <c r="AD612" s="22" t="s">
        <v>2951</v>
      </c>
      <c r="AE612" s="22" t="s">
        <v>12173</v>
      </c>
      <c r="BH612" s="22" t="s">
        <v>10936</v>
      </c>
      <c r="BI612" s="22" t="s">
        <v>3380</v>
      </c>
    </row>
    <row r="613" spans="4:61" ht="12" customHeight="1" x14ac:dyDescent="0.2">
      <c r="D613" s="22" t="s">
        <v>7582</v>
      </c>
      <c r="E613" s="22" t="s">
        <v>7582</v>
      </c>
      <c r="F613" s="22" t="s">
        <v>7582</v>
      </c>
      <c r="H613" s="16"/>
      <c r="V613" s="22" t="s">
        <v>7582</v>
      </c>
      <c r="Y613" s="22" t="s">
        <v>7812</v>
      </c>
      <c r="Z613" s="22" t="s">
        <v>9375</v>
      </c>
      <c r="AB613" s="22" t="s">
        <v>9375</v>
      </c>
      <c r="AC613" s="22" t="s">
        <v>15601</v>
      </c>
      <c r="AD613" s="22" t="s">
        <v>2951</v>
      </c>
      <c r="AE613" s="22" t="s">
        <v>12173</v>
      </c>
      <c r="BH613" s="22" t="s">
        <v>10937</v>
      </c>
      <c r="BI613" s="22" t="s">
        <v>3380</v>
      </c>
    </row>
    <row r="614" spans="4:61" ht="12" customHeight="1" x14ac:dyDescent="0.2">
      <c r="D614" s="22" t="s">
        <v>7583</v>
      </c>
      <c r="H614" s="16"/>
      <c r="BH614" s="22" t="s">
        <v>10938</v>
      </c>
      <c r="BI614" s="22" t="s">
        <v>2170</v>
      </c>
    </row>
    <row r="615" spans="4:61" ht="12" customHeight="1" x14ac:dyDescent="0.2">
      <c r="D615" s="22" t="s">
        <v>7584</v>
      </c>
      <c r="H615" s="16"/>
      <c r="BH615" s="22" t="s">
        <v>10939</v>
      </c>
      <c r="BI615" s="22" t="s">
        <v>2170</v>
      </c>
    </row>
    <row r="616" spans="4:61" ht="12" customHeight="1" x14ac:dyDescent="0.2">
      <c r="G616" s="22" t="s">
        <v>7591</v>
      </c>
      <c r="H616" s="16" t="s">
        <v>7590</v>
      </c>
      <c r="I616" s="22" t="s">
        <v>7584</v>
      </c>
      <c r="J616" s="22" t="s">
        <v>7585</v>
      </c>
      <c r="K616" s="22" t="s">
        <v>7583</v>
      </c>
      <c r="L616" s="22" t="s">
        <v>7583</v>
      </c>
      <c r="V616" s="22" t="s">
        <v>7583</v>
      </c>
      <c r="BH616" s="22" t="s">
        <v>10940</v>
      </c>
      <c r="BI616" s="22" t="s">
        <v>10941</v>
      </c>
    </row>
    <row r="617" spans="4:61" ht="12" customHeight="1" x14ac:dyDescent="0.2">
      <c r="G617" s="22" t="s">
        <v>7592</v>
      </c>
      <c r="H617" s="16" t="s">
        <v>7593</v>
      </c>
      <c r="I617" s="22" t="s">
        <v>7585</v>
      </c>
      <c r="J617" s="22" t="s">
        <v>7586</v>
      </c>
      <c r="K617" s="22" t="s">
        <v>7584</v>
      </c>
      <c r="L617" s="22" t="s">
        <v>7584</v>
      </c>
      <c r="V617" s="22" t="s">
        <v>7584</v>
      </c>
      <c r="BH617" s="22" t="s">
        <v>10942</v>
      </c>
      <c r="BI617" s="22" t="s">
        <v>10941</v>
      </c>
    </row>
    <row r="618" spans="4:61" ht="12" customHeight="1" x14ac:dyDescent="0.2">
      <c r="G618" s="22" t="s">
        <v>7594</v>
      </c>
      <c r="H618" s="16" t="s">
        <v>7595</v>
      </c>
      <c r="I618" s="22" t="s">
        <v>7586</v>
      </c>
      <c r="J618" s="22" t="s">
        <v>7587</v>
      </c>
      <c r="K618" s="22" t="s">
        <v>7585</v>
      </c>
      <c r="L618" s="22" t="s">
        <v>7585</v>
      </c>
      <c r="V618" s="22" t="s">
        <v>7585</v>
      </c>
      <c r="BH618" s="22" t="s">
        <v>10943</v>
      </c>
      <c r="BI618" s="22" t="s">
        <v>10941</v>
      </c>
    </row>
    <row r="619" spans="4:61" ht="12" customHeight="1" x14ac:dyDescent="0.2">
      <c r="G619" s="22" t="s">
        <v>7596</v>
      </c>
      <c r="H619" s="16" t="s">
        <v>7597</v>
      </c>
      <c r="I619" s="22" t="s">
        <v>7587</v>
      </c>
      <c r="J619" s="22" t="s">
        <v>7588</v>
      </c>
      <c r="K619" s="22" t="s">
        <v>7586</v>
      </c>
      <c r="L619" s="22" t="s">
        <v>7586</v>
      </c>
      <c r="V619" s="22" t="s">
        <v>7586</v>
      </c>
      <c r="BH619" s="22" t="s">
        <v>10944</v>
      </c>
      <c r="BI619" s="22" t="s">
        <v>10941</v>
      </c>
    </row>
    <row r="620" spans="4:61" ht="12" customHeight="1" x14ac:dyDescent="0.2">
      <c r="G620" s="22" t="s">
        <v>7598</v>
      </c>
      <c r="H620" s="16" t="s">
        <v>7599</v>
      </c>
      <c r="I620" s="22" t="s">
        <v>7588</v>
      </c>
      <c r="J620" s="22" t="s">
        <v>7589</v>
      </c>
      <c r="K620" s="22" t="s">
        <v>7587</v>
      </c>
      <c r="L620" s="22" t="s">
        <v>7587</v>
      </c>
      <c r="V620" s="22" t="s">
        <v>7587</v>
      </c>
      <c r="BH620" s="22" t="s">
        <v>10945</v>
      </c>
      <c r="BI620" s="22" t="s">
        <v>10941</v>
      </c>
    </row>
    <row r="621" spans="4:61" ht="12" customHeight="1" x14ac:dyDescent="0.2">
      <c r="G621" s="22" t="s">
        <v>7600</v>
      </c>
      <c r="H621" s="16" t="s">
        <v>7601</v>
      </c>
      <c r="I621" s="22" t="s">
        <v>7589</v>
      </c>
      <c r="J621" s="22" t="s">
        <v>7590</v>
      </c>
      <c r="K621" s="22" t="s">
        <v>7588</v>
      </c>
      <c r="L621" s="22" t="s">
        <v>7588</v>
      </c>
      <c r="V621" s="22" t="s">
        <v>7588</v>
      </c>
      <c r="BH621" s="22" t="s">
        <v>10946</v>
      </c>
      <c r="BI621" s="22" t="s">
        <v>10941</v>
      </c>
    </row>
    <row r="622" spans="4:61" ht="12" customHeight="1" x14ac:dyDescent="0.2">
      <c r="G622" s="22" t="s">
        <v>7602</v>
      </c>
      <c r="H622" s="16" t="s">
        <v>7603</v>
      </c>
      <c r="I622" s="22" t="s">
        <v>7590</v>
      </c>
      <c r="J622" s="22" t="s">
        <v>7593</v>
      </c>
      <c r="K622" s="22" t="s">
        <v>7589</v>
      </c>
      <c r="L622" s="22" t="s">
        <v>7589</v>
      </c>
      <c r="V622" s="22" t="s">
        <v>7589</v>
      </c>
      <c r="BH622" s="22" t="s">
        <v>10947</v>
      </c>
      <c r="BI622" s="22" t="s">
        <v>10941</v>
      </c>
    </row>
    <row r="623" spans="4:61" ht="12" customHeight="1" x14ac:dyDescent="0.2">
      <c r="G623" s="22" t="s">
        <v>7604</v>
      </c>
      <c r="H623" s="16" t="s">
        <v>7605</v>
      </c>
      <c r="I623" s="22" t="s">
        <v>7593</v>
      </c>
      <c r="J623" s="22" t="s">
        <v>7595</v>
      </c>
      <c r="K623" s="22" t="s">
        <v>7590</v>
      </c>
      <c r="L623" s="22" t="s">
        <v>7590</v>
      </c>
      <c r="V623" s="22" t="s">
        <v>7590</v>
      </c>
      <c r="BH623" s="22" t="s">
        <v>10948</v>
      </c>
      <c r="BI623" s="22" t="s">
        <v>10941</v>
      </c>
    </row>
    <row r="624" spans="4:61" ht="12" customHeight="1" x14ac:dyDescent="0.2">
      <c r="G624" s="22" t="s">
        <v>7606</v>
      </c>
      <c r="H624" s="22" t="s">
        <v>7607</v>
      </c>
      <c r="I624" s="22" t="s">
        <v>7595</v>
      </c>
      <c r="J624" s="22" t="s">
        <v>7597</v>
      </c>
      <c r="K624" s="22" t="s">
        <v>7593</v>
      </c>
      <c r="L624" s="22" t="s">
        <v>7593</v>
      </c>
      <c r="V624" s="22" t="s">
        <v>7593</v>
      </c>
      <c r="BH624" s="22" t="s">
        <v>10949</v>
      </c>
      <c r="BI624" s="22" t="s">
        <v>10941</v>
      </c>
    </row>
    <row r="625" spans="7:61" ht="12" customHeight="1" x14ac:dyDescent="0.2">
      <c r="G625" s="22" t="s">
        <v>7608</v>
      </c>
      <c r="H625" s="22" t="s">
        <v>7609</v>
      </c>
      <c r="I625" s="22" t="s">
        <v>7597</v>
      </c>
      <c r="J625" s="22" t="s">
        <v>7599</v>
      </c>
      <c r="K625" s="22" t="s">
        <v>7595</v>
      </c>
      <c r="L625" s="22" t="s">
        <v>7595</v>
      </c>
      <c r="V625" s="22" t="s">
        <v>7595</v>
      </c>
      <c r="BH625" s="22" t="s">
        <v>10950</v>
      </c>
      <c r="BI625" s="22" t="s">
        <v>10941</v>
      </c>
    </row>
    <row r="626" spans="7:61" ht="12" customHeight="1" x14ac:dyDescent="0.2">
      <c r="G626" s="22" t="s">
        <v>7610</v>
      </c>
      <c r="H626" s="22" t="s">
        <v>7611</v>
      </c>
      <c r="I626" s="22" t="s">
        <v>7599</v>
      </c>
      <c r="J626" s="22" t="s">
        <v>7601</v>
      </c>
      <c r="K626" s="22" t="s">
        <v>7597</v>
      </c>
      <c r="L626" s="22" t="s">
        <v>7597</v>
      </c>
      <c r="V626" s="22" t="s">
        <v>7597</v>
      </c>
      <c r="BH626" s="22" t="s">
        <v>10951</v>
      </c>
      <c r="BI626" s="22" t="s">
        <v>10941</v>
      </c>
    </row>
    <row r="627" spans="7:61" ht="12" customHeight="1" x14ac:dyDescent="0.2">
      <c r="G627" s="22" t="s">
        <v>7612</v>
      </c>
      <c r="H627" s="22" t="s">
        <v>7613</v>
      </c>
      <c r="I627" s="22" t="s">
        <v>7601</v>
      </c>
      <c r="J627" s="22" t="s">
        <v>7603</v>
      </c>
      <c r="K627" s="22" t="s">
        <v>7599</v>
      </c>
      <c r="L627" s="22" t="s">
        <v>7599</v>
      </c>
      <c r="V627" s="22" t="s">
        <v>7599</v>
      </c>
      <c r="BH627" s="22" t="s">
        <v>10952</v>
      </c>
      <c r="BI627" s="22" t="s">
        <v>10941</v>
      </c>
    </row>
    <row r="628" spans="7:61" ht="12" customHeight="1" x14ac:dyDescent="0.2">
      <c r="J628" s="22" t="s">
        <v>7605</v>
      </c>
      <c r="K628" s="22" t="s">
        <v>7601</v>
      </c>
      <c r="L628" s="22" t="s">
        <v>7601</v>
      </c>
      <c r="V628" s="22" t="s">
        <v>7601</v>
      </c>
      <c r="BH628" s="22" t="s">
        <v>10953</v>
      </c>
      <c r="BI628" s="22" t="s">
        <v>42</v>
      </c>
    </row>
    <row r="629" spans="7:61" ht="12" customHeight="1" x14ac:dyDescent="0.2">
      <c r="K629" s="22" t="s">
        <v>7603</v>
      </c>
      <c r="L629" s="22" t="s">
        <v>7603</v>
      </c>
      <c r="V629" s="22" t="s">
        <v>7603</v>
      </c>
      <c r="BH629" s="22" t="s">
        <v>10954</v>
      </c>
      <c r="BI629" s="22" t="s">
        <v>2170</v>
      </c>
    </row>
    <row r="630" spans="7:61" ht="12" customHeight="1" x14ac:dyDescent="0.2">
      <c r="N630" s="22" t="s">
        <v>8893</v>
      </c>
      <c r="O630" s="22" t="s">
        <v>7607</v>
      </c>
      <c r="P630" s="22" t="s">
        <v>7609</v>
      </c>
      <c r="Q630" s="16" t="s">
        <v>7605</v>
      </c>
      <c r="V630" s="22" t="s">
        <v>7605</v>
      </c>
      <c r="BH630" s="22" t="s">
        <v>10955</v>
      </c>
      <c r="BI630" s="22" t="s">
        <v>10956</v>
      </c>
    </row>
    <row r="631" spans="7:61" ht="12" customHeight="1" x14ac:dyDescent="0.2">
      <c r="N631" s="22" t="s">
        <v>7585</v>
      </c>
      <c r="O631" s="22" t="s">
        <v>7609</v>
      </c>
      <c r="P631" s="22" t="s">
        <v>7611</v>
      </c>
      <c r="Q631" s="16" t="s">
        <v>7607</v>
      </c>
      <c r="V631" s="22" t="s">
        <v>7607</v>
      </c>
      <c r="BH631" s="22" t="s">
        <v>10957</v>
      </c>
      <c r="BI631" s="22" t="s">
        <v>10956</v>
      </c>
    </row>
    <row r="632" spans="7:61" ht="12" customHeight="1" x14ac:dyDescent="0.2">
      <c r="N632" s="22" t="s">
        <v>7586</v>
      </c>
      <c r="O632" s="22" t="s">
        <v>7611</v>
      </c>
      <c r="P632" s="22" t="s">
        <v>7613</v>
      </c>
      <c r="Q632" s="16" t="s">
        <v>7609</v>
      </c>
      <c r="V632" s="22" t="s">
        <v>7609</v>
      </c>
      <c r="BH632" s="22" t="s">
        <v>10958</v>
      </c>
      <c r="BI632" s="22" t="s">
        <v>10956</v>
      </c>
    </row>
    <row r="633" spans="7:61" ht="12" customHeight="1" x14ac:dyDescent="0.2">
      <c r="N633" s="22" t="s">
        <v>7587</v>
      </c>
      <c r="O633" s="22" t="s">
        <v>7613</v>
      </c>
      <c r="P633" s="22" t="s">
        <v>9502</v>
      </c>
      <c r="Q633" s="16" t="s">
        <v>7611</v>
      </c>
      <c r="V633" s="22" t="s">
        <v>7611</v>
      </c>
      <c r="BH633" s="22" t="s">
        <v>10959</v>
      </c>
      <c r="BI633" s="22" t="s">
        <v>10956</v>
      </c>
    </row>
    <row r="634" spans="7:61" ht="12" customHeight="1" x14ac:dyDescent="0.2">
      <c r="N634" s="22" t="s">
        <v>7588</v>
      </c>
      <c r="O634" s="22" t="s">
        <v>9233</v>
      </c>
      <c r="P634" s="22" t="s">
        <v>9503</v>
      </c>
      <c r="Q634" s="16" t="s">
        <v>7613</v>
      </c>
      <c r="V634" s="22" t="s">
        <v>7613</v>
      </c>
      <c r="BH634" s="22" t="s">
        <v>10960</v>
      </c>
      <c r="BI634" s="22" t="s">
        <v>10956</v>
      </c>
    </row>
    <row r="635" spans="7:61" ht="12" customHeight="1" x14ac:dyDescent="0.2">
      <c r="N635" s="22" t="s">
        <v>7589</v>
      </c>
      <c r="O635" s="22" t="s">
        <v>9241</v>
      </c>
      <c r="P635" s="22" t="s">
        <v>9504</v>
      </c>
      <c r="Q635" s="16" t="s">
        <v>9233</v>
      </c>
      <c r="V635" s="22" t="s">
        <v>9233</v>
      </c>
      <c r="BH635" s="22" t="s">
        <v>10961</v>
      </c>
      <c r="BI635" s="22" t="s">
        <v>10956</v>
      </c>
    </row>
    <row r="636" spans="7:61" ht="12" customHeight="1" x14ac:dyDescent="0.2">
      <c r="P636" s="22" t="s">
        <v>9505</v>
      </c>
      <c r="Q636" s="16" t="s">
        <v>9241</v>
      </c>
      <c r="V636" s="22" t="s">
        <v>9241</v>
      </c>
      <c r="BH636" s="22" t="s">
        <v>10962</v>
      </c>
      <c r="BI636" s="22" t="s">
        <v>42</v>
      </c>
    </row>
    <row r="637" spans="7:61" ht="12" customHeight="1" x14ac:dyDescent="0.2">
      <c r="P637" s="22" t="s">
        <v>9506</v>
      </c>
      <c r="Q637" s="16" t="s">
        <v>10963</v>
      </c>
      <c r="V637" s="22" t="s">
        <v>10963</v>
      </c>
      <c r="BH637" s="22" t="s">
        <v>10964</v>
      </c>
      <c r="BI637" s="22" t="s">
        <v>42</v>
      </c>
    </row>
    <row r="638" spans="7:61" ht="12" customHeight="1" x14ac:dyDescent="0.2">
      <c r="P638" s="22" t="s">
        <v>9507</v>
      </c>
      <c r="Q638" s="16" t="s">
        <v>10965</v>
      </c>
      <c r="V638" s="22" t="s">
        <v>10965</v>
      </c>
      <c r="BH638" s="22" t="s">
        <v>10966</v>
      </c>
      <c r="BI638" s="22" t="s">
        <v>42</v>
      </c>
    </row>
    <row r="639" spans="7:61" ht="12" customHeight="1" x14ac:dyDescent="0.2">
      <c r="P639" s="22" t="s">
        <v>9508</v>
      </c>
      <c r="Q639" s="16" t="s">
        <v>10967</v>
      </c>
      <c r="V639" s="22" t="s">
        <v>10967</v>
      </c>
      <c r="BH639" s="22" t="s">
        <v>10968</v>
      </c>
      <c r="BI639" s="22" t="s">
        <v>42</v>
      </c>
    </row>
    <row r="640" spans="7:61" ht="12" customHeight="1" x14ac:dyDescent="0.2">
      <c r="P640" s="22" t="s">
        <v>9509</v>
      </c>
      <c r="Q640" s="16" t="s">
        <v>10969</v>
      </c>
      <c r="V640" s="22" t="s">
        <v>10969</v>
      </c>
      <c r="BH640" s="22" t="s">
        <v>10970</v>
      </c>
      <c r="BI640" s="22" t="s">
        <v>42</v>
      </c>
    </row>
    <row r="641" spans="17:61" ht="12" customHeight="1" x14ac:dyDescent="0.2">
      <c r="Q641" s="22"/>
      <c r="T641" s="22" t="s">
        <v>10971</v>
      </c>
      <c r="U641" s="16"/>
      <c r="V641" s="22" t="s">
        <v>10971</v>
      </c>
      <c r="BH641" s="22" t="s">
        <v>10972</v>
      </c>
      <c r="BI641" s="22" t="s">
        <v>2170</v>
      </c>
    </row>
    <row r="642" spans="17:61" ht="12" customHeight="1" x14ac:dyDescent="0.2">
      <c r="Q642" s="22"/>
      <c r="T642" s="22" t="s">
        <v>10973</v>
      </c>
      <c r="U642" s="16"/>
      <c r="V642" s="22" t="s">
        <v>10973</v>
      </c>
      <c r="BH642" s="22" t="s">
        <v>10974</v>
      </c>
      <c r="BI642" s="22" t="s">
        <v>2170</v>
      </c>
    </row>
    <row r="643" spans="17:61" ht="12" customHeight="1" x14ac:dyDescent="0.2">
      <c r="Q643" s="22"/>
      <c r="T643" s="22" t="s">
        <v>9703</v>
      </c>
      <c r="U643" s="16"/>
      <c r="V643" s="22" t="s">
        <v>9703</v>
      </c>
      <c r="BH643" s="22" t="s">
        <v>10975</v>
      </c>
      <c r="BI643" s="22" t="s">
        <v>2170</v>
      </c>
    </row>
    <row r="644" spans="17:61" ht="12" customHeight="1" x14ac:dyDescent="0.2">
      <c r="Q644" s="22"/>
      <c r="T644" s="22" t="s">
        <v>9705</v>
      </c>
      <c r="U644" s="16"/>
      <c r="V644" s="22" t="s">
        <v>9705</v>
      </c>
      <c r="BH644" s="22" t="s">
        <v>10976</v>
      </c>
      <c r="BI644" s="22" t="s">
        <v>2170</v>
      </c>
    </row>
    <row r="645" spans="17:61" ht="12" customHeight="1" x14ac:dyDescent="0.2">
      <c r="T645" s="22" t="s">
        <v>9706</v>
      </c>
      <c r="U645" s="16"/>
      <c r="V645" s="22" t="s">
        <v>9706</v>
      </c>
      <c r="BH645" s="22" t="s">
        <v>10977</v>
      </c>
      <c r="BI645" s="22" t="s">
        <v>2170</v>
      </c>
    </row>
    <row r="646" spans="17:61" ht="12" customHeight="1" x14ac:dyDescent="0.2">
      <c r="T646" s="22" t="s">
        <v>9707</v>
      </c>
      <c r="U646" s="16"/>
      <c r="V646" s="22" t="s">
        <v>9707</v>
      </c>
      <c r="BH646" s="22" t="s">
        <v>10978</v>
      </c>
      <c r="BI646" s="22" t="s">
        <v>2170</v>
      </c>
    </row>
    <row r="647" spans="17:61" ht="12" customHeight="1" x14ac:dyDescent="0.2">
      <c r="T647" s="22" t="s">
        <v>9709</v>
      </c>
      <c r="U647" s="16"/>
      <c r="V647" s="22" t="s">
        <v>9709</v>
      </c>
      <c r="BH647" s="22" t="s">
        <v>10979</v>
      </c>
      <c r="BI647" s="22" t="s">
        <v>2170</v>
      </c>
    </row>
    <row r="648" spans="17:61" ht="12" customHeight="1" x14ac:dyDescent="0.2">
      <c r="T648" s="22" t="s">
        <v>9710</v>
      </c>
      <c r="U648" s="16"/>
      <c r="V648" s="22" t="s">
        <v>9710</v>
      </c>
      <c r="BH648" s="22" t="s">
        <v>10980</v>
      </c>
      <c r="BI648" s="22" t="s">
        <v>2170</v>
      </c>
    </row>
    <row r="649" spans="17:61" ht="12" customHeight="1" x14ac:dyDescent="0.2">
      <c r="T649" s="22" t="s">
        <v>9712</v>
      </c>
      <c r="U649" s="16"/>
      <c r="V649" s="22" t="s">
        <v>9712</v>
      </c>
      <c r="BH649" s="22" t="s">
        <v>10981</v>
      </c>
      <c r="BI649" s="22" t="s">
        <v>2170</v>
      </c>
    </row>
    <row r="650" spans="17:61" ht="12" customHeight="1" x14ac:dyDescent="0.2">
      <c r="T650" s="22" t="s">
        <v>9713</v>
      </c>
      <c r="U650" s="16"/>
      <c r="V650" s="22" t="s">
        <v>9713</v>
      </c>
      <c r="BH650" s="22" t="s">
        <v>10982</v>
      </c>
      <c r="BI650" s="22" t="s">
        <v>2170</v>
      </c>
    </row>
    <row r="651" spans="17:61" ht="12" customHeight="1" x14ac:dyDescent="0.2">
      <c r="T651" s="22" t="s">
        <v>9715</v>
      </c>
      <c r="U651" s="16"/>
      <c r="V651" s="22" t="s">
        <v>9715</v>
      </c>
      <c r="BH651" s="22" t="s">
        <v>10983</v>
      </c>
      <c r="BI651" s="22" t="s">
        <v>2170</v>
      </c>
    </row>
    <row r="652" spans="17:61" ht="12" customHeight="1" x14ac:dyDescent="0.2">
      <c r="T652" s="22" t="s">
        <v>9716</v>
      </c>
      <c r="U652" s="16"/>
      <c r="V652" s="22" t="s">
        <v>9716</v>
      </c>
      <c r="BH652" s="22" t="s">
        <v>10984</v>
      </c>
      <c r="BI652" s="22" t="s">
        <v>2170</v>
      </c>
    </row>
    <row r="653" spans="17:61" ht="12" customHeight="1" x14ac:dyDescent="0.2">
      <c r="T653" s="22" t="s">
        <v>9719</v>
      </c>
      <c r="U653" s="16"/>
      <c r="V653" s="22" t="s">
        <v>9719</v>
      </c>
      <c r="BH653" s="22" t="s">
        <v>10985</v>
      </c>
      <c r="BI653" s="22" t="s">
        <v>2170</v>
      </c>
    </row>
    <row r="654" spans="17:61" ht="12" customHeight="1" x14ac:dyDescent="0.2">
      <c r="T654" s="22" t="s">
        <v>9720</v>
      </c>
      <c r="U654" s="16"/>
      <c r="V654" s="22" t="s">
        <v>9720</v>
      </c>
      <c r="BH654" s="22" t="s">
        <v>10986</v>
      </c>
      <c r="BI654" s="22" t="s">
        <v>2170</v>
      </c>
    </row>
    <row r="655" spans="17:61" ht="12" customHeight="1" x14ac:dyDescent="0.2">
      <c r="T655" s="22" t="s">
        <v>9723</v>
      </c>
      <c r="U655" s="16"/>
      <c r="V655" s="22" t="s">
        <v>9723</v>
      </c>
      <c r="BH655" s="22" t="s">
        <v>10987</v>
      </c>
      <c r="BI655" s="22" t="s">
        <v>2170</v>
      </c>
    </row>
    <row r="656" spans="17:61" ht="12" customHeight="1" x14ac:dyDescent="0.2">
      <c r="T656" s="22" t="s">
        <v>9724</v>
      </c>
      <c r="U656" s="16"/>
      <c r="V656" s="22" t="s">
        <v>9724</v>
      </c>
      <c r="BH656" s="22" t="s">
        <v>10988</v>
      </c>
      <c r="BI656" s="22" t="s">
        <v>2170</v>
      </c>
    </row>
    <row r="657" spans="20:61" ht="12" customHeight="1" x14ac:dyDescent="0.2">
      <c r="T657" s="22" t="s">
        <v>9727</v>
      </c>
      <c r="U657" s="16"/>
      <c r="V657" s="22" t="s">
        <v>9727</v>
      </c>
      <c r="BH657" s="22" t="s">
        <v>10989</v>
      </c>
      <c r="BI657" s="22" t="s">
        <v>2170</v>
      </c>
    </row>
    <row r="658" spans="20:61" ht="12" customHeight="1" x14ac:dyDescent="0.2">
      <c r="T658" s="22" t="s">
        <v>9769</v>
      </c>
      <c r="U658" s="16"/>
    </row>
    <row r="659" spans="20:61" ht="12" customHeight="1" x14ac:dyDescent="0.2">
      <c r="T659" s="22" t="s">
        <v>9770</v>
      </c>
      <c r="U659" s="16"/>
    </row>
    <row r="660" spans="20:61" ht="12" customHeight="1" x14ac:dyDescent="0.2">
      <c r="T660" s="22" t="s">
        <v>14748</v>
      </c>
      <c r="U660" s="16"/>
    </row>
    <row r="661" spans="20:61" ht="12" customHeight="1" x14ac:dyDescent="0.2">
      <c r="T661" s="22" t="s">
        <v>14749</v>
      </c>
      <c r="U661" s="16"/>
    </row>
    <row r="662" spans="20:61" ht="12" customHeight="1" x14ac:dyDescent="0.2">
      <c r="T662" s="22" t="s">
        <v>14750</v>
      </c>
      <c r="U662" s="16"/>
    </row>
    <row r="663" spans="20:61" ht="12" customHeight="1" x14ac:dyDescent="0.2">
      <c r="T663" s="22" t="s">
        <v>14751</v>
      </c>
      <c r="U663" s="16"/>
    </row>
    <row r="664" spans="20:61" ht="12" customHeight="1" x14ac:dyDescent="0.2">
      <c r="T664" s="22" t="s">
        <v>14752</v>
      </c>
      <c r="U664" s="16"/>
    </row>
    <row r="665" spans="20:61" ht="12" customHeight="1" x14ac:dyDescent="0.2">
      <c r="T665" s="22" t="s">
        <v>14753</v>
      </c>
      <c r="U665" s="16"/>
    </row>
    <row r="666" spans="20:61" ht="12" customHeight="1" x14ac:dyDescent="0.2">
      <c r="T666" s="22" t="s">
        <v>14754</v>
      </c>
      <c r="U666" s="16"/>
    </row>
    <row r="667" spans="20:61" ht="12" customHeight="1" x14ac:dyDescent="0.2">
      <c r="T667" s="22" t="s">
        <v>14755</v>
      </c>
      <c r="U667" s="16"/>
    </row>
    <row r="668" spans="20:61" ht="12" customHeight="1" x14ac:dyDescent="0.2">
      <c r="T668" s="22" t="s">
        <v>14756</v>
      </c>
      <c r="U668" s="16"/>
    </row>
    <row r="669" spans="20:61" ht="12" customHeight="1" x14ac:dyDescent="0.2">
      <c r="T669" s="22" t="s">
        <v>14757</v>
      </c>
      <c r="U669" s="16"/>
    </row>
    <row r="670" spans="20:61" ht="12" customHeight="1" x14ac:dyDescent="0.2">
      <c r="T670" s="22" t="s">
        <v>14758</v>
      </c>
      <c r="U670" s="16"/>
    </row>
    <row r="671" spans="20:61" ht="12" customHeight="1" x14ac:dyDescent="0.2">
      <c r="T671" s="22" t="s">
        <v>14759</v>
      </c>
      <c r="U671" s="16"/>
    </row>
    <row r="672" spans="20:61" ht="12" customHeight="1" x14ac:dyDescent="0.2">
      <c r="T672" s="22" t="s">
        <v>14760</v>
      </c>
      <c r="U672" s="16"/>
    </row>
    <row r="673" spans="1:61" ht="12" customHeight="1" x14ac:dyDescent="0.2">
      <c r="T673" s="22" t="s">
        <v>14761</v>
      </c>
      <c r="U673" s="16"/>
    </row>
    <row r="674" spans="1:61" ht="12" customHeight="1" x14ac:dyDescent="0.2">
      <c r="A674" s="22" t="s">
        <v>7614</v>
      </c>
      <c r="F674" s="22" t="s">
        <v>7614</v>
      </c>
      <c r="V674" s="22" t="s">
        <v>7614</v>
      </c>
      <c r="W674" s="22" t="s">
        <v>7645</v>
      </c>
      <c r="X674" s="22" t="s">
        <v>7640</v>
      </c>
      <c r="Y674" s="22" t="s">
        <v>7823</v>
      </c>
      <c r="Z674" s="22" t="s">
        <v>9376</v>
      </c>
      <c r="AB674" s="22" t="s">
        <v>9376</v>
      </c>
      <c r="AC674" s="22" t="s">
        <v>7615</v>
      </c>
      <c r="AD674" s="22" t="s">
        <v>2973</v>
      </c>
      <c r="AE674" s="22" t="s">
        <v>2974</v>
      </c>
      <c r="BH674" s="22" t="s">
        <v>10990</v>
      </c>
      <c r="BI674" s="22" t="s">
        <v>10310</v>
      </c>
    </row>
    <row r="675" spans="1:61" ht="12" customHeight="1" x14ac:dyDescent="0.2">
      <c r="A675" s="22" t="s">
        <v>7616</v>
      </c>
      <c r="F675" s="22" t="s">
        <v>7616</v>
      </c>
      <c r="V675" s="22" t="s">
        <v>7616</v>
      </c>
      <c r="W675" s="22" t="s">
        <v>7647</v>
      </c>
      <c r="X675" s="22" t="s">
        <v>7642</v>
      </c>
      <c r="Y675" s="22" t="s">
        <v>7824</v>
      </c>
      <c r="Z675" s="22" t="s">
        <v>9377</v>
      </c>
      <c r="AB675" s="22" t="s">
        <v>9377</v>
      </c>
      <c r="AC675" s="22" t="s">
        <v>7617</v>
      </c>
      <c r="AD675" s="22" t="s">
        <v>2976</v>
      </c>
      <c r="AE675" s="22" t="s">
        <v>66</v>
      </c>
      <c r="BH675" s="22" t="s">
        <v>10991</v>
      </c>
      <c r="BI675" s="22" t="s">
        <v>10326</v>
      </c>
    </row>
    <row r="676" spans="1:61" ht="12" customHeight="1" x14ac:dyDescent="0.2">
      <c r="A676" s="22" t="s">
        <v>7618</v>
      </c>
      <c r="F676" s="22" t="s">
        <v>7618</v>
      </c>
      <c r="V676" s="22" t="s">
        <v>7618</v>
      </c>
      <c r="W676" s="22" t="s">
        <v>7649</v>
      </c>
      <c r="X676" s="22" t="s">
        <v>7643</v>
      </c>
      <c r="Y676" s="22" t="s">
        <v>7826</v>
      </c>
      <c r="Z676" s="22" t="s">
        <v>9378</v>
      </c>
      <c r="AB676" s="22" t="s">
        <v>9378</v>
      </c>
      <c r="AC676" s="22" t="s">
        <v>7619</v>
      </c>
      <c r="AD676" s="22" t="s">
        <v>2978</v>
      </c>
      <c r="AE676" s="22" t="s">
        <v>2977</v>
      </c>
      <c r="BH676" s="22" t="s">
        <v>10992</v>
      </c>
      <c r="BI676" s="22" t="s">
        <v>10293</v>
      </c>
    </row>
    <row r="677" spans="1:61" ht="12" customHeight="1" x14ac:dyDescent="0.2">
      <c r="A677" s="22" t="s">
        <v>7620</v>
      </c>
      <c r="F677" s="22" t="s">
        <v>7620</v>
      </c>
      <c r="V677" s="22" t="s">
        <v>7620</v>
      </c>
      <c r="W677" s="22" t="s">
        <v>7651</v>
      </c>
      <c r="X677" s="22" t="s">
        <v>7645</v>
      </c>
      <c r="Y677" s="22" t="s">
        <v>7829</v>
      </c>
      <c r="Z677" s="22" t="s">
        <v>9379</v>
      </c>
      <c r="AB677" s="22" t="s">
        <v>9379</v>
      </c>
      <c r="AC677" s="22" t="s">
        <v>7621</v>
      </c>
      <c r="AD677" s="22" t="s">
        <v>2980</v>
      </c>
      <c r="AE677" s="22" t="s">
        <v>2979</v>
      </c>
      <c r="BH677" s="22" t="s">
        <v>10993</v>
      </c>
      <c r="BI677" s="22" t="s">
        <v>10291</v>
      </c>
    </row>
    <row r="678" spans="1:61" ht="12" customHeight="1" x14ac:dyDescent="0.2">
      <c r="A678" s="22" t="s">
        <v>7622</v>
      </c>
      <c r="F678" s="22" t="s">
        <v>7622</v>
      </c>
      <c r="V678" s="22" t="s">
        <v>7622</v>
      </c>
      <c r="W678" s="22" t="s">
        <v>7653</v>
      </c>
      <c r="X678" s="22" t="s">
        <v>7647</v>
      </c>
      <c r="Y678" s="22" t="s">
        <v>9367</v>
      </c>
      <c r="Z678" s="22" t="s">
        <v>9380</v>
      </c>
      <c r="AB678" s="22" t="s">
        <v>9380</v>
      </c>
      <c r="AC678" s="22" t="s">
        <v>7623</v>
      </c>
      <c r="AD678" s="22" t="s">
        <v>2982</v>
      </c>
      <c r="AE678" s="22" t="s">
        <v>2981</v>
      </c>
      <c r="BH678" s="22" t="s">
        <v>10994</v>
      </c>
      <c r="BI678" s="22" t="s">
        <v>10293</v>
      </c>
    </row>
    <row r="679" spans="1:61" ht="12" customHeight="1" x14ac:dyDescent="0.2">
      <c r="A679" s="22" t="s">
        <v>7624</v>
      </c>
      <c r="F679" s="22" t="s">
        <v>7624</v>
      </c>
      <c r="V679" s="22" t="s">
        <v>7624</v>
      </c>
      <c r="W679" s="22" t="s">
        <v>7655</v>
      </c>
      <c r="X679" s="22" t="s">
        <v>7649</v>
      </c>
      <c r="Y679" s="22" t="s">
        <v>9368</v>
      </c>
      <c r="Z679" s="22" t="s">
        <v>9381</v>
      </c>
      <c r="AB679" s="22" t="s">
        <v>9381</v>
      </c>
      <c r="AC679" s="22" t="s">
        <v>7625</v>
      </c>
      <c r="AD679" s="22" t="s">
        <v>2982</v>
      </c>
      <c r="AE679" s="22" t="s">
        <v>2981</v>
      </c>
      <c r="BH679" s="22" t="s">
        <v>10995</v>
      </c>
      <c r="BI679" s="22" t="s">
        <v>10343</v>
      </c>
    </row>
    <row r="680" spans="1:61" ht="12" customHeight="1" x14ac:dyDescent="0.2">
      <c r="A680" s="22" t="s">
        <v>7626</v>
      </c>
      <c r="F680" s="22" t="s">
        <v>7626</v>
      </c>
      <c r="V680" s="22" t="s">
        <v>7626</v>
      </c>
      <c r="W680" s="22" t="s">
        <v>7657</v>
      </c>
      <c r="X680" s="22" t="s">
        <v>7651</v>
      </c>
      <c r="Y680" s="22" t="s">
        <v>9369</v>
      </c>
      <c r="Z680" s="22" t="s">
        <v>9382</v>
      </c>
      <c r="AB680" s="22" t="s">
        <v>9382</v>
      </c>
      <c r="AC680" s="22" t="s">
        <v>7627</v>
      </c>
      <c r="AD680" s="22" t="s">
        <v>2984</v>
      </c>
      <c r="AE680" s="22" t="s">
        <v>2983</v>
      </c>
      <c r="BH680" s="22" t="s">
        <v>10996</v>
      </c>
      <c r="BI680" s="22" t="s">
        <v>10718</v>
      </c>
    </row>
    <row r="681" spans="1:61" ht="12" customHeight="1" x14ac:dyDescent="0.2">
      <c r="A681" s="22" t="s">
        <v>7628</v>
      </c>
      <c r="F681" s="22" t="s">
        <v>7628</v>
      </c>
      <c r="V681" s="22" t="s">
        <v>7628</v>
      </c>
      <c r="W681" s="22" t="s">
        <v>7659</v>
      </c>
      <c r="X681" s="22" t="s">
        <v>7653</v>
      </c>
      <c r="Y681" s="22" t="s">
        <v>9370</v>
      </c>
      <c r="Z681" s="22" t="s">
        <v>9383</v>
      </c>
      <c r="AB681" s="22" t="s">
        <v>9383</v>
      </c>
      <c r="AC681" s="22" t="s">
        <v>7629</v>
      </c>
      <c r="AD681" s="22" t="s">
        <v>2984</v>
      </c>
      <c r="AE681" s="22" t="s">
        <v>2983</v>
      </c>
      <c r="BH681" s="22" t="s">
        <v>10997</v>
      </c>
      <c r="BI681" s="22" t="s">
        <v>10277</v>
      </c>
    </row>
    <row r="682" spans="1:61" ht="12" customHeight="1" x14ac:dyDescent="0.2">
      <c r="A682" s="22" t="s">
        <v>7630</v>
      </c>
      <c r="F682" s="22" t="s">
        <v>7630</v>
      </c>
      <c r="V682" s="22" t="s">
        <v>7630</v>
      </c>
      <c r="W682" s="22" t="s">
        <v>7661</v>
      </c>
      <c r="X682" s="22" t="s">
        <v>7655</v>
      </c>
      <c r="Y682" s="22" t="s">
        <v>9371</v>
      </c>
      <c r="Z682" s="22" t="s">
        <v>9384</v>
      </c>
      <c r="AB682" s="22" t="s">
        <v>9384</v>
      </c>
      <c r="AC682" s="22" t="s">
        <v>7631</v>
      </c>
      <c r="AD682" s="22" t="s">
        <v>2986</v>
      </c>
      <c r="AE682" s="22" t="s">
        <v>2985</v>
      </c>
      <c r="BH682" s="22" t="s">
        <v>10998</v>
      </c>
      <c r="BI682" s="22" t="s">
        <v>10652</v>
      </c>
    </row>
    <row r="683" spans="1:61" ht="12" customHeight="1" x14ac:dyDescent="0.2">
      <c r="A683" s="22" t="s">
        <v>7632</v>
      </c>
      <c r="F683" s="22" t="s">
        <v>7632</v>
      </c>
      <c r="V683" s="22" t="s">
        <v>7632</v>
      </c>
      <c r="W683" s="22" t="s">
        <v>7663</v>
      </c>
      <c r="X683" s="22" t="s">
        <v>7657</v>
      </c>
      <c r="Y683" s="22" t="s">
        <v>9372</v>
      </c>
      <c r="Z683" s="22" t="s">
        <v>9385</v>
      </c>
      <c r="AB683" s="22" t="s">
        <v>9385</v>
      </c>
      <c r="AC683" s="22" t="s">
        <v>7633</v>
      </c>
      <c r="AD683" s="22" t="s">
        <v>2986</v>
      </c>
      <c r="AE683" s="22" t="s">
        <v>2985</v>
      </c>
      <c r="BH683" s="22" t="s">
        <v>10999</v>
      </c>
      <c r="BI683" s="22" t="s">
        <v>10314</v>
      </c>
    </row>
    <row r="684" spans="1:61" ht="12" customHeight="1" x14ac:dyDescent="0.2">
      <c r="A684" s="22" t="s">
        <v>7634</v>
      </c>
      <c r="F684" s="22" t="s">
        <v>7634</v>
      </c>
      <c r="V684" s="22" t="s">
        <v>7634</v>
      </c>
      <c r="W684" s="22" t="s">
        <v>7665</v>
      </c>
      <c r="X684" s="22" t="s">
        <v>7659</v>
      </c>
      <c r="Y684" s="22" t="s">
        <v>9373</v>
      </c>
      <c r="Z684" s="22" t="s">
        <v>9386</v>
      </c>
      <c r="AB684" s="22" t="s">
        <v>9386</v>
      </c>
      <c r="AC684" s="22" t="s">
        <v>7635</v>
      </c>
      <c r="AD684" s="22" t="s">
        <v>2988</v>
      </c>
      <c r="AE684" s="22" t="s">
        <v>2987</v>
      </c>
      <c r="BH684" s="22" t="s">
        <v>11000</v>
      </c>
      <c r="BI684" s="22" t="s">
        <v>10483</v>
      </c>
    </row>
    <row r="685" spans="1:61" ht="12" customHeight="1" x14ac:dyDescent="0.2">
      <c r="A685" s="22" t="s">
        <v>7636</v>
      </c>
      <c r="F685" s="22" t="s">
        <v>7636</v>
      </c>
      <c r="V685" s="22" t="s">
        <v>7636</v>
      </c>
      <c r="W685" s="22" t="s">
        <v>7667</v>
      </c>
      <c r="X685" s="22" t="s">
        <v>7661</v>
      </c>
      <c r="Y685" s="22" t="s">
        <v>9374</v>
      </c>
      <c r="Z685" s="22" t="s">
        <v>9387</v>
      </c>
      <c r="AB685" s="22" t="s">
        <v>9387</v>
      </c>
      <c r="AC685" s="22" t="s">
        <v>9417</v>
      </c>
      <c r="AD685" s="22" t="s">
        <v>2990</v>
      </c>
      <c r="AE685" s="22" t="s">
        <v>2989</v>
      </c>
      <c r="BH685" s="22" t="s">
        <v>11001</v>
      </c>
      <c r="BI685" s="22" t="s">
        <v>10305</v>
      </c>
    </row>
    <row r="686" spans="1:61" ht="12" customHeight="1" x14ac:dyDescent="0.2">
      <c r="A686" s="22" t="s">
        <v>7637</v>
      </c>
      <c r="F686" s="22" t="s">
        <v>7637</v>
      </c>
      <c r="V686" s="22" t="s">
        <v>7637</v>
      </c>
      <c r="W686" s="22" t="s">
        <v>7669</v>
      </c>
      <c r="X686" s="22" t="s">
        <v>7663</v>
      </c>
      <c r="Y686" s="22" t="s">
        <v>9375</v>
      </c>
      <c r="Z686" s="22" t="s">
        <v>9388</v>
      </c>
      <c r="AB686" s="22" t="s">
        <v>9388</v>
      </c>
      <c r="AC686" s="22" t="s">
        <v>7638</v>
      </c>
      <c r="AD686" s="22" t="s">
        <v>2990</v>
      </c>
      <c r="AE686" s="22" t="s">
        <v>2989</v>
      </c>
      <c r="BH686" s="22" t="s">
        <v>11002</v>
      </c>
      <c r="BI686" s="22" t="s">
        <v>10291</v>
      </c>
    </row>
    <row r="687" spans="1:61" ht="12" customHeight="1" x14ac:dyDescent="0.2">
      <c r="A687" s="22" t="s">
        <v>7639</v>
      </c>
      <c r="F687" s="22" t="s">
        <v>7639</v>
      </c>
      <c r="V687" s="22" t="s">
        <v>7639</v>
      </c>
      <c r="W687" s="22" t="s">
        <v>7684</v>
      </c>
      <c r="X687" s="22" t="s">
        <v>7665</v>
      </c>
      <c r="Y687" s="22" t="s">
        <v>9376</v>
      </c>
      <c r="Z687" s="22" t="s">
        <v>9389</v>
      </c>
      <c r="AB687" s="22" t="s">
        <v>9389</v>
      </c>
      <c r="AC687" s="22" t="s">
        <v>2991</v>
      </c>
      <c r="AD687" s="22" t="s">
        <v>2992</v>
      </c>
      <c r="AE687" s="22" t="s">
        <v>2991</v>
      </c>
      <c r="BH687" s="22" t="s">
        <v>11003</v>
      </c>
      <c r="BI687" s="22" t="s">
        <v>10557</v>
      </c>
    </row>
    <row r="688" spans="1:61" ht="12" customHeight="1" x14ac:dyDescent="0.2">
      <c r="A688" s="22" t="s">
        <v>7640</v>
      </c>
      <c r="F688" s="22" t="s">
        <v>7640</v>
      </c>
      <c r="V688" s="22" t="s">
        <v>7640</v>
      </c>
      <c r="W688" s="22" t="s">
        <v>7686</v>
      </c>
      <c r="X688" s="22" t="s">
        <v>7667</v>
      </c>
      <c r="Y688" s="22" t="s">
        <v>9377</v>
      </c>
      <c r="Z688" s="22" t="s">
        <v>9390</v>
      </c>
      <c r="AB688" s="22" t="s">
        <v>9390</v>
      </c>
      <c r="AC688" s="22" t="s">
        <v>7641</v>
      </c>
      <c r="AD688" s="22" t="s">
        <v>2992</v>
      </c>
      <c r="AE688" s="22" t="s">
        <v>2991</v>
      </c>
      <c r="BH688" s="22" t="s">
        <v>11004</v>
      </c>
      <c r="BI688" s="22" t="s">
        <v>10399</v>
      </c>
    </row>
    <row r="689" spans="1:61" ht="12" customHeight="1" x14ac:dyDescent="0.2">
      <c r="A689" s="22" t="s">
        <v>7642</v>
      </c>
      <c r="F689" s="22" t="s">
        <v>7642</v>
      </c>
      <c r="V689" s="22" t="s">
        <v>7642</v>
      </c>
      <c r="W689" s="22" t="s">
        <v>7688</v>
      </c>
      <c r="X689" s="22" t="s">
        <v>7669</v>
      </c>
      <c r="Y689" s="22" t="s">
        <v>9378</v>
      </c>
      <c r="Z689" s="22" t="s">
        <v>9391</v>
      </c>
      <c r="AB689" s="22" t="s">
        <v>9391</v>
      </c>
      <c r="AC689" s="22" t="s">
        <v>15602</v>
      </c>
      <c r="AD689" s="22" t="s">
        <v>2994</v>
      </c>
      <c r="AE689" s="22" t="s">
        <v>2993</v>
      </c>
      <c r="BH689" s="22" t="s">
        <v>11005</v>
      </c>
      <c r="BI689" s="22" t="s">
        <v>10305</v>
      </c>
    </row>
    <row r="690" spans="1:61" ht="12" customHeight="1" x14ac:dyDescent="0.2">
      <c r="A690" s="22" t="s">
        <v>7643</v>
      </c>
      <c r="F690" s="22" t="s">
        <v>7643</v>
      </c>
      <c r="V690" s="22" t="s">
        <v>7643</v>
      </c>
      <c r="W690" s="22" t="s">
        <v>7690</v>
      </c>
      <c r="X690" s="22" t="s">
        <v>7684</v>
      </c>
      <c r="Y690" s="22" t="s">
        <v>9379</v>
      </c>
      <c r="Z690" s="22" t="s">
        <v>9392</v>
      </c>
      <c r="AB690" s="22" t="s">
        <v>9392</v>
      </c>
      <c r="AC690" s="22" t="s">
        <v>7644</v>
      </c>
      <c r="AD690" s="22" t="s">
        <v>2994</v>
      </c>
      <c r="AE690" s="22" t="s">
        <v>2993</v>
      </c>
      <c r="BH690" s="22" t="s">
        <v>11006</v>
      </c>
      <c r="BI690" s="22" t="s">
        <v>10264</v>
      </c>
    </row>
    <row r="691" spans="1:61" ht="12" customHeight="1" x14ac:dyDescent="0.2">
      <c r="A691" s="22" t="s">
        <v>7645</v>
      </c>
      <c r="F691" s="22" t="s">
        <v>7645</v>
      </c>
      <c r="V691" s="22" t="s">
        <v>7645</v>
      </c>
      <c r="W691" s="22" t="s">
        <v>7692</v>
      </c>
      <c r="X691" s="22" t="s">
        <v>7686</v>
      </c>
      <c r="Y691" s="22" t="s">
        <v>9380</v>
      </c>
      <c r="Z691" s="22" t="s">
        <v>9393</v>
      </c>
      <c r="AB691" s="22" t="s">
        <v>9393</v>
      </c>
      <c r="AC691" s="22" t="s">
        <v>7646</v>
      </c>
      <c r="AD691" s="22" t="s">
        <v>2994</v>
      </c>
      <c r="AE691" s="22" t="s">
        <v>2993</v>
      </c>
      <c r="BH691" s="22" t="s">
        <v>11007</v>
      </c>
      <c r="BI691" s="22" t="s">
        <v>10316</v>
      </c>
    </row>
    <row r="692" spans="1:61" ht="12" customHeight="1" x14ac:dyDescent="0.2">
      <c r="A692" s="22" t="s">
        <v>7647</v>
      </c>
      <c r="F692" s="22" t="s">
        <v>7647</v>
      </c>
      <c r="V692" s="22" t="s">
        <v>7647</v>
      </c>
      <c r="W692" s="22" t="s">
        <v>7693</v>
      </c>
      <c r="X692" s="22" t="s">
        <v>7688</v>
      </c>
      <c r="Y692" s="22" t="s">
        <v>9381</v>
      </c>
      <c r="Z692" s="22" t="s">
        <v>12066</v>
      </c>
      <c r="AB692" s="22" t="s">
        <v>12066</v>
      </c>
      <c r="AC692" s="22" t="s">
        <v>7648</v>
      </c>
      <c r="AD692" s="22" t="s">
        <v>2994</v>
      </c>
      <c r="AE692" s="22" t="s">
        <v>2993</v>
      </c>
      <c r="BH692" s="22" t="s">
        <v>11008</v>
      </c>
      <c r="BI692" s="22" t="s">
        <v>10257</v>
      </c>
    </row>
    <row r="693" spans="1:61" ht="12" customHeight="1" x14ac:dyDescent="0.2">
      <c r="A693" s="22" t="s">
        <v>7649</v>
      </c>
      <c r="F693" s="22" t="s">
        <v>7649</v>
      </c>
      <c r="V693" s="22" t="s">
        <v>7649</v>
      </c>
      <c r="W693" s="22" t="s">
        <v>7695</v>
      </c>
      <c r="X693" s="22" t="s">
        <v>7690</v>
      </c>
      <c r="Y693" s="22" t="s">
        <v>9382</v>
      </c>
      <c r="Z693" s="22" t="s">
        <v>12067</v>
      </c>
      <c r="AB693" s="22" t="s">
        <v>12067</v>
      </c>
      <c r="AC693" s="22" t="s">
        <v>7650</v>
      </c>
      <c r="AD693" s="22" t="s">
        <v>2994</v>
      </c>
      <c r="AE693" s="22" t="s">
        <v>2993</v>
      </c>
      <c r="BH693" s="22" t="s">
        <v>11009</v>
      </c>
      <c r="BI693" s="22" t="s">
        <v>10291</v>
      </c>
    </row>
    <row r="694" spans="1:61" ht="12" customHeight="1" x14ac:dyDescent="0.2">
      <c r="A694" s="22" t="s">
        <v>7651</v>
      </c>
      <c r="F694" s="22" t="s">
        <v>7651</v>
      </c>
      <c r="V694" s="22" t="s">
        <v>7651</v>
      </c>
      <c r="W694" s="22" t="s">
        <v>7697</v>
      </c>
      <c r="X694" s="22" t="s">
        <v>7692</v>
      </c>
      <c r="Y694" s="22" t="s">
        <v>9383</v>
      </c>
      <c r="Z694" s="22" t="s">
        <v>12068</v>
      </c>
      <c r="AB694" s="22" t="s">
        <v>12068</v>
      </c>
      <c r="AC694" s="22" t="s">
        <v>7652</v>
      </c>
      <c r="AD694" s="22" t="s">
        <v>2996</v>
      </c>
      <c r="AE694" s="22" t="s">
        <v>2995</v>
      </c>
      <c r="BH694" s="22" t="s">
        <v>11010</v>
      </c>
      <c r="BI694" s="22" t="s">
        <v>10552</v>
      </c>
    </row>
    <row r="695" spans="1:61" ht="12" customHeight="1" x14ac:dyDescent="0.2">
      <c r="A695" s="22" t="s">
        <v>7653</v>
      </c>
      <c r="F695" s="22" t="s">
        <v>7653</v>
      </c>
      <c r="V695" s="22" t="s">
        <v>7653</v>
      </c>
      <c r="W695" s="22" t="s">
        <v>7699</v>
      </c>
      <c r="X695" s="22" t="s">
        <v>7693</v>
      </c>
      <c r="Y695" s="22" t="s">
        <v>9384</v>
      </c>
      <c r="Z695" s="22" t="s">
        <v>12069</v>
      </c>
      <c r="AB695" s="22" t="s">
        <v>12069</v>
      </c>
      <c r="AC695" s="22" t="s">
        <v>7654</v>
      </c>
      <c r="AD695" s="22" t="s">
        <v>2998</v>
      </c>
      <c r="AE695" s="22" t="s">
        <v>2997</v>
      </c>
      <c r="BH695" s="22" t="s">
        <v>11011</v>
      </c>
      <c r="BI695" s="22" t="s">
        <v>10472</v>
      </c>
    </row>
    <row r="696" spans="1:61" ht="12" customHeight="1" x14ac:dyDescent="0.2">
      <c r="A696" s="22" t="s">
        <v>7655</v>
      </c>
      <c r="F696" s="22" t="s">
        <v>7655</v>
      </c>
      <c r="V696" s="22" t="s">
        <v>7655</v>
      </c>
      <c r="W696" s="22" t="s">
        <v>7701</v>
      </c>
      <c r="X696" s="22" t="s">
        <v>7695</v>
      </c>
      <c r="Y696" s="22" t="s">
        <v>9385</v>
      </c>
      <c r="Z696" s="22" t="s">
        <v>12070</v>
      </c>
      <c r="AB696" s="22" t="s">
        <v>12070</v>
      </c>
      <c r="AC696" s="22" t="s">
        <v>7656</v>
      </c>
      <c r="AD696" s="22" t="s">
        <v>3000</v>
      </c>
      <c r="AE696" s="22" t="s">
        <v>2999</v>
      </c>
      <c r="BH696" s="22" t="s">
        <v>11012</v>
      </c>
      <c r="BI696" s="22" t="s">
        <v>10536</v>
      </c>
    </row>
    <row r="697" spans="1:61" ht="12" customHeight="1" x14ac:dyDescent="0.2">
      <c r="A697" s="22" t="s">
        <v>7657</v>
      </c>
      <c r="F697" s="22" t="s">
        <v>7657</v>
      </c>
      <c r="V697" s="22" t="s">
        <v>7657</v>
      </c>
      <c r="W697" s="22" t="s">
        <v>7703</v>
      </c>
      <c r="X697" s="22" t="s">
        <v>7697</v>
      </c>
      <c r="Y697" s="22" t="s">
        <v>9386</v>
      </c>
      <c r="Z697" s="22" t="s">
        <v>12071</v>
      </c>
      <c r="AB697" s="22" t="s">
        <v>12071</v>
      </c>
      <c r="AC697" s="22" t="s">
        <v>7658</v>
      </c>
      <c r="AD697" s="22" t="s">
        <v>3002</v>
      </c>
      <c r="AE697" s="22" t="s">
        <v>3001</v>
      </c>
      <c r="BH697" s="22" t="s">
        <v>11013</v>
      </c>
      <c r="BI697" s="22" t="s">
        <v>11014</v>
      </c>
    </row>
    <row r="698" spans="1:61" ht="12" customHeight="1" x14ac:dyDescent="0.2">
      <c r="A698" s="22" t="s">
        <v>7659</v>
      </c>
      <c r="F698" s="22" t="s">
        <v>7659</v>
      </c>
      <c r="V698" s="22" t="s">
        <v>7659</v>
      </c>
      <c r="W698" s="22" t="s">
        <v>7705</v>
      </c>
      <c r="X698" s="22" t="s">
        <v>7699</v>
      </c>
      <c r="Y698" s="22" t="s">
        <v>9387</v>
      </c>
      <c r="Z698" s="22" t="s">
        <v>12073</v>
      </c>
      <c r="AB698" s="22" t="s">
        <v>12073</v>
      </c>
      <c r="AC698" s="22" t="s">
        <v>7660</v>
      </c>
      <c r="AD698" s="22" t="s">
        <v>3004</v>
      </c>
      <c r="AE698" s="22" t="s">
        <v>3003</v>
      </c>
      <c r="BH698" s="22" t="s">
        <v>11015</v>
      </c>
      <c r="BI698" s="22" t="s">
        <v>10336</v>
      </c>
    </row>
    <row r="699" spans="1:61" ht="12" customHeight="1" x14ac:dyDescent="0.2">
      <c r="A699" s="22" t="s">
        <v>7661</v>
      </c>
      <c r="F699" s="22" t="s">
        <v>7661</v>
      </c>
      <c r="V699" s="22" t="s">
        <v>7661</v>
      </c>
      <c r="W699" s="22" t="s">
        <v>7707</v>
      </c>
      <c r="X699" s="22" t="s">
        <v>7701</v>
      </c>
      <c r="Y699" s="22" t="s">
        <v>9388</v>
      </c>
      <c r="Z699" s="22" t="s">
        <v>11963</v>
      </c>
      <c r="AB699" s="22" t="s">
        <v>11963</v>
      </c>
      <c r="AC699" s="22" t="s">
        <v>7662</v>
      </c>
      <c r="AD699" s="22" t="s">
        <v>3004</v>
      </c>
      <c r="AE699" s="22" t="s">
        <v>3003</v>
      </c>
      <c r="BH699" s="22" t="s">
        <v>11016</v>
      </c>
      <c r="BI699" s="22" t="s">
        <v>10305</v>
      </c>
    </row>
    <row r="700" spans="1:61" ht="12" customHeight="1" x14ac:dyDescent="0.2">
      <c r="A700" s="22" t="s">
        <v>7663</v>
      </c>
      <c r="F700" s="22" t="s">
        <v>7663</v>
      </c>
      <c r="V700" s="22" t="s">
        <v>7663</v>
      </c>
      <c r="W700" s="22" t="s">
        <v>7709</v>
      </c>
      <c r="X700" s="22" t="s">
        <v>7703</v>
      </c>
      <c r="Y700" s="22" t="s">
        <v>9389</v>
      </c>
      <c r="Z700" s="22" t="s">
        <v>11964</v>
      </c>
      <c r="AB700" s="22" t="s">
        <v>11964</v>
      </c>
      <c r="AC700" s="22" t="s">
        <v>7664</v>
      </c>
      <c r="AD700" s="22" t="s">
        <v>3006</v>
      </c>
      <c r="AE700" s="22" t="s">
        <v>3005</v>
      </c>
      <c r="BH700" s="22" t="s">
        <v>11017</v>
      </c>
      <c r="BI700" s="22" t="s">
        <v>10401</v>
      </c>
    </row>
    <row r="701" spans="1:61" ht="12" customHeight="1" x14ac:dyDescent="0.2">
      <c r="A701" s="22" t="s">
        <v>7665</v>
      </c>
      <c r="F701" s="22" t="s">
        <v>7665</v>
      </c>
      <c r="V701" s="22" t="s">
        <v>7665</v>
      </c>
      <c r="W701" s="22" t="s">
        <v>7711</v>
      </c>
      <c r="X701" s="22" t="s">
        <v>7705</v>
      </c>
      <c r="Y701" s="22" t="s">
        <v>9390</v>
      </c>
      <c r="Z701" s="22" t="s">
        <v>11965</v>
      </c>
      <c r="AB701" s="22" t="s">
        <v>11965</v>
      </c>
      <c r="AC701" s="22" t="s">
        <v>7666</v>
      </c>
      <c r="AD701" s="22" t="s">
        <v>3010</v>
      </c>
      <c r="AE701" s="22" t="s">
        <v>3009</v>
      </c>
      <c r="BH701" s="22" t="s">
        <v>11018</v>
      </c>
      <c r="BI701" s="22" t="s">
        <v>10280</v>
      </c>
    </row>
    <row r="702" spans="1:61" ht="12" customHeight="1" x14ac:dyDescent="0.2">
      <c r="A702" s="22" t="s">
        <v>7667</v>
      </c>
      <c r="F702" s="22" t="s">
        <v>7667</v>
      </c>
      <c r="V702" s="22" t="s">
        <v>7667</v>
      </c>
      <c r="W702" s="22" t="s">
        <v>7713</v>
      </c>
      <c r="X702" s="22" t="s">
        <v>7707</v>
      </c>
      <c r="Y702" s="22" t="s">
        <v>9391</v>
      </c>
      <c r="Z702" s="22" t="s">
        <v>11966</v>
      </c>
      <c r="AB702" s="22" t="s">
        <v>11966</v>
      </c>
      <c r="AC702" s="22" t="s">
        <v>7668</v>
      </c>
      <c r="AD702" s="22" t="s">
        <v>3010</v>
      </c>
      <c r="AE702" s="22" t="s">
        <v>3009</v>
      </c>
      <c r="BH702" s="22" t="s">
        <v>11019</v>
      </c>
      <c r="BI702" s="22" t="s">
        <v>10399</v>
      </c>
    </row>
    <row r="703" spans="1:61" ht="12" customHeight="1" x14ac:dyDescent="0.2">
      <c r="A703" s="22" t="s">
        <v>7669</v>
      </c>
      <c r="F703" s="22" t="s">
        <v>7669</v>
      </c>
      <c r="V703" s="22" t="s">
        <v>7669</v>
      </c>
      <c r="W703" s="22" t="s">
        <v>7715</v>
      </c>
      <c r="X703" s="22" t="s">
        <v>7709</v>
      </c>
      <c r="Y703" s="22" t="s">
        <v>9392</v>
      </c>
      <c r="Z703" s="22" t="s">
        <v>12074</v>
      </c>
      <c r="AB703" s="22" t="s">
        <v>12074</v>
      </c>
      <c r="AC703" s="22" t="s">
        <v>7670</v>
      </c>
      <c r="AD703" s="22" t="s">
        <v>9229</v>
      </c>
      <c r="AE703" s="22" t="s">
        <v>3011</v>
      </c>
      <c r="BH703" s="22" t="s">
        <v>11020</v>
      </c>
      <c r="BI703" s="22" t="s">
        <v>10399</v>
      </c>
    </row>
    <row r="704" spans="1:61" ht="12" customHeight="1" x14ac:dyDescent="0.2">
      <c r="D704" s="22" t="s">
        <v>7672</v>
      </c>
      <c r="E704" s="22" t="s">
        <v>7672</v>
      </c>
      <c r="F704" s="22" t="s">
        <v>7672</v>
      </c>
      <c r="V704" s="22" t="s">
        <v>7672</v>
      </c>
      <c r="Y704" s="22" t="s">
        <v>9393</v>
      </c>
      <c r="Z704" s="22" t="s">
        <v>11967</v>
      </c>
      <c r="AB704" s="22" t="s">
        <v>11967</v>
      </c>
      <c r="AC704" s="22" t="s">
        <v>15603</v>
      </c>
      <c r="AD704" s="22" t="s">
        <v>3026</v>
      </c>
      <c r="AE704" s="22" t="s">
        <v>14951</v>
      </c>
      <c r="BH704" s="22" t="s">
        <v>11021</v>
      </c>
      <c r="BI704" s="22" t="s">
        <v>40</v>
      </c>
    </row>
    <row r="705" spans="1:61" ht="12" customHeight="1" x14ac:dyDescent="0.2">
      <c r="D705" s="22" t="s">
        <v>7674</v>
      </c>
      <c r="E705" s="22" t="s">
        <v>7674</v>
      </c>
      <c r="F705" s="22" t="s">
        <v>7674</v>
      </c>
      <c r="V705" s="22" t="s">
        <v>7674</v>
      </c>
      <c r="Y705" s="22" t="s">
        <v>12066</v>
      </c>
      <c r="Z705" s="22" t="s">
        <v>11968</v>
      </c>
      <c r="AB705" s="22" t="s">
        <v>11968</v>
      </c>
      <c r="AC705" s="22" t="s">
        <v>15604</v>
      </c>
      <c r="AD705" s="22" t="s">
        <v>3027</v>
      </c>
      <c r="AE705" s="22" t="s">
        <v>14952</v>
      </c>
      <c r="BH705" s="22" t="s">
        <v>11022</v>
      </c>
      <c r="BI705" s="22" t="s">
        <v>40</v>
      </c>
    </row>
    <row r="706" spans="1:61" ht="12" customHeight="1" x14ac:dyDescent="0.2">
      <c r="D706" s="22" t="s">
        <v>7676</v>
      </c>
      <c r="E706" s="22" t="s">
        <v>7676</v>
      </c>
      <c r="F706" s="22" t="s">
        <v>7676</v>
      </c>
      <c r="V706" s="22" t="s">
        <v>7676</v>
      </c>
      <c r="Y706" s="22" t="s">
        <v>12067</v>
      </c>
      <c r="Z706" s="22" t="s">
        <v>11969</v>
      </c>
      <c r="AB706" s="22" t="s">
        <v>11969</v>
      </c>
      <c r="AC706" s="22" t="s">
        <v>15605</v>
      </c>
      <c r="AD706" s="22" t="s">
        <v>3039</v>
      </c>
      <c r="AE706" s="22" t="s">
        <v>14953</v>
      </c>
      <c r="BH706" s="22" t="s">
        <v>11023</v>
      </c>
      <c r="BI706" s="22" t="s">
        <v>40</v>
      </c>
    </row>
    <row r="707" spans="1:61" ht="12" customHeight="1" x14ac:dyDescent="0.2">
      <c r="D707" s="22" t="s">
        <v>7678</v>
      </c>
      <c r="E707" s="22" t="s">
        <v>7678</v>
      </c>
      <c r="F707" s="22" t="s">
        <v>7678</v>
      </c>
      <c r="V707" s="22" t="s">
        <v>7678</v>
      </c>
      <c r="Y707" s="22" t="s">
        <v>12068</v>
      </c>
      <c r="Z707" s="22" t="s">
        <v>11970</v>
      </c>
      <c r="AB707" s="22" t="s">
        <v>11970</v>
      </c>
      <c r="AC707" s="22" t="s">
        <v>15606</v>
      </c>
      <c r="AD707" s="22" t="s">
        <v>3039</v>
      </c>
      <c r="AE707" s="22" t="s">
        <v>14953</v>
      </c>
      <c r="BH707" s="22" t="s">
        <v>11024</v>
      </c>
      <c r="BI707" s="22" t="s">
        <v>40</v>
      </c>
    </row>
    <row r="708" spans="1:61" ht="12" customHeight="1" x14ac:dyDescent="0.2">
      <c r="D708" s="22" t="s">
        <v>7680</v>
      </c>
      <c r="E708" s="22" t="s">
        <v>7680</v>
      </c>
      <c r="F708" s="22" t="s">
        <v>7680</v>
      </c>
      <c r="V708" s="22" t="s">
        <v>7680</v>
      </c>
      <c r="Y708" s="22" t="s">
        <v>12069</v>
      </c>
      <c r="Z708" s="22" t="s">
        <v>11971</v>
      </c>
      <c r="AB708" s="22" t="s">
        <v>11971</v>
      </c>
      <c r="AC708" s="22" t="s">
        <v>15607</v>
      </c>
      <c r="AD708" s="22" t="s">
        <v>3055</v>
      </c>
      <c r="AE708" s="22" t="s">
        <v>14954</v>
      </c>
      <c r="BH708" s="22" t="s">
        <v>11025</v>
      </c>
      <c r="BI708" s="22" t="s">
        <v>40</v>
      </c>
    </row>
    <row r="709" spans="1:61" ht="12" customHeight="1" x14ac:dyDescent="0.2">
      <c r="D709" s="22" t="s">
        <v>7682</v>
      </c>
      <c r="E709" s="22" t="s">
        <v>7682</v>
      </c>
      <c r="F709" s="22" t="s">
        <v>7682</v>
      </c>
      <c r="V709" s="22" t="s">
        <v>7682</v>
      </c>
      <c r="Y709" s="22" t="s">
        <v>12070</v>
      </c>
      <c r="Z709" s="22" t="s">
        <v>11972</v>
      </c>
      <c r="AB709" s="22" t="s">
        <v>11972</v>
      </c>
      <c r="AC709" s="22" t="s">
        <v>15608</v>
      </c>
      <c r="AD709" s="22" t="s">
        <v>3063</v>
      </c>
      <c r="AE709" s="22" t="s">
        <v>14955</v>
      </c>
      <c r="BH709" s="22" t="s">
        <v>11026</v>
      </c>
      <c r="BI709" s="22" t="s">
        <v>40</v>
      </c>
    </row>
    <row r="710" spans="1:61" ht="12" customHeight="1" x14ac:dyDescent="0.2">
      <c r="D710" s="22" t="s">
        <v>7683</v>
      </c>
      <c r="E710" s="22" t="s">
        <v>7683</v>
      </c>
      <c r="F710" s="22" t="s">
        <v>7683</v>
      </c>
      <c r="V710" s="22" t="s">
        <v>7683</v>
      </c>
      <c r="Y710" s="22" t="s">
        <v>12071</v>
      </c>
      <c r="Z710" s="22" t="s">
        <v>11973</v>
      </c>
      <c r="AB710" s="22" t="s">
        <v>11973</v>
      </c>
      <c r="AC710" s="22" t="s">
        <v>15609</v>
      </c>
      <c r="AD710" s="22" t="s">
        <v>3063</v>
      </c>
      <c r="AE710" s="22" t="s">
        <v>14955</v>
      </c>
      <c r="BH710" s="22" t="s">
        <v>11027</v>
      </c>
      <c r="BI710" s="22" t="s">
        <v>40</v>
      </c>
    </row>
    <row r="711" spans="1:61" ht="12" customHeight="1" x14ac:dyDescent="0.2">
      <c r="E711" s="22" t="s">
        <v>7671</v>
      </c>
      <c r="F711" s="22" t="s">
        <v>7671</v>
      </c>
      <c r="V711" s="22" t="s">
        <v>7671</v>
      </c>
      <c r="Y711" s="22" t="s">
        <v>12073</v>
      </c>
      <c r="Z711" s="22" t="s">
        <v>11974</v>
      </c>
      <c r="AB711" s="22" t="s">
        <v>11974</v>
      </c>
      <c r="AC711" s="22" t="s">
        <v>15610</v>
      </c>
      <c r="AD711" s="22" t="s">
        <v>3071</v>
      </c>
      <c r="AE711" s="22" t="s">
        <v>14956</v>
      </c>
    </row>
    <row r="712" spans="1:61" ht="12" customHeight="1" x14ac:dyDescent="0.2">
      <c r="N712" s="22" t="s">
        <v>7671</v>
      </c>
      <c r="O712" s="22" t="s">
        <v>7671</v>
      </c>
      <c r="P712" s="22" t="s">
        <v>7671</v>
      </c>
      <c r="Q712" s="22" t="s">
        <v>7673</v>
      </c>
      <c r="V712" s="22" t="s">
        <v>7673</v>
      </c>
      <c r="BH712" s="22" t="s">
        <v>11028</v>
      </c>
      <c r="BI712" s="22" t="s">
        <v>40</v>
      </c>
    </row>
    <row r="713" spans="1:61" ht="12" customHeight="1" x14ac:dyDescent="0.2">
      <c r="N713" s="22" t="s">
        <v>7673</v>
      </c>
      <c r="O713" s="22" t="s">
        <v>7673</v>
      </c>
      <c r="P713" s="22" t="s">
        <v>7673</v>
      </c>
      <c r="Q713" s="22" t="s">
        <v>7675</v>
      </c>
      <c r="V713" s="22" t="s">
        <v>7675</v>
      </c>
      <c r="BH713" s="22" t="s">
        <v>11029</v>
      </c>
      <c r="BI713" s="22" t="s">
        <v>40</v>
      </c>
    </row>
    <row r="714" spans="1:61" ht="12" customHeight="1" x14ac:dyDescent="0.2">
      <c r="N714" s="22" t="s">
        <v>7675</v>
      </c>
      <c r="O714" s="22" t="s">
        <v>7675</v>
      </c>
      <c r="P714" s="22" t="s">
        <v>7675</v>
      </c>
      <c r="Q714" s="22" t="s">
        <v>7677</v>
      </c>
      <c r="V714" s="22" t="s">
        <v>7677</v>
      </c>
      <c r="BH714" s="22" t="s">
        <v>11030</v>
      </c>
      <c r="BI714" s="22" t="s">
        <v>40</v>
      </c>
    </row>
    <row r="715" spans="1:61" ht="12" customHeight="1" x14ac:dyDescent="0.2">
      <c r="N715" s="22" t="s">
        <v>7677</v>
      </c>
      <c r="O715" s="22" t="s">
        <v>7677</v>
      </c>
      <c r="P715" s="22" t="s">
        <v>7677</v>
      </c>
      <c r="Q715" s="22" t="s">
        <v>7679</v>
      </c>
      <c r="V715" s="22" t="s">
        <v>7679</v>
      </c>
      <c r="BH715" s="22" t="s">
        <v>11031</v>
      </c>
      <c r="BI715" s="22" t="s">
        <v>40</v>
      </c>
    </row>
    <row r="716" spans="1:61" ht="12" customHeight="1" x14ac:dyDescent="0.2">
      <c r="N716" s="22" t="s">
        <v>7679</v>
      </c>
      <c r="O716" s="22" t="s">
        <v>7679</v>
      </c>
      <c r="P716" s="22" t="s">
        <v>7679</v>
      </c>
      <c r="Q716" s="22" t="s">
        <v>7681</v>
      </c>
      <c r="V716" s="22" t="s">
        <v>7681</v>
      </c>
      <c r="BH716" s="22" t="s">
        <v>11032</v>
      </c>
      <c r="BI716" s="22" t="s">
        <v>40</v>
      </c>
    </row>
    <row r="717" spans="1:61" ht="12" customHeight="1" x14ac:dyDescent="0.2">
      <c r="N717" s="22" t="s">
        <v>7681</v>
      </c>
      <c r="O717" s="22" t="s">
        <v>7681</v>
      </c>
      <c r="BH717" s="22" t="s">
        <v>11033</v>
      </c>
      <c r="BI717" s="22" t="s">
        <v>3362</v>
      </c>
    </row>
    <row r="718" spans="1:61" ht="12" customHeight="1" x14ac:dyDescent="0.2">
      <c r="T718" s="22" t="s">
        <v>9771</v>
      </c>
      <c r="V718" s="22" t="s">
        <v>9771</v>
      </c>
      <c r="BH718" s="22" t="s">
        <v>11034</v>
      </c>
      <c r="BI718" s="22" t="s">
        <v>258</v>
      </c>
    </row>
    <row r="719" spans="1:61" ht="12" customHeight="1" x14ac:dyDescent="0.2">
      <c r="H719" s="16"/>
      <c r="I719" s="16"/>
      <c r="J719" s="16"/>
      <c r="K719" s="16"/>
      <c r="L719" s="16"/>
      <c r="T719" s="22" t="s">
        <v>9772</v>
      </c>
      <c r="V719" s="22" t="s">
        <v>12072</v>
      </c>
      <c r="BH719" s="22" t="s">
        <v>11035</v>
      </c>
      <c r="BI719" s="22" t="s">
        <v>258</v>
      </c>
    </row>
    <row r="720" spans="1:61" ht="12" customHeight="1" x14ac:dyDescent="0.2">
      <c r="A720" s="22" t="s">
        <v>7684</v>
      </c>
      <c r="F720" s="22" t="s">
        <v>7684</v>
      </c>
      <c r="V720" s="22" t="s">
        <v>7684</v>
      </c>
      <c r="W720" s="22" t="s">
        <v>7717</v>
      </c>
      <c r="X720" s="22" t="s">
        <v>7711</v>
      </c>
      <c r="Y720" s="22" t="s">
        <v>11963</v>
      </c>
      <c r="Z720" s="22" t="s">
        <v>11975</v>
      </c>
      <c r="AB720" s="22" t="s">
        <v>11975</v>
      </c>
      <c r="AC720" s="22" t="s">
        <v>7685</v>
      </c>
      <c r="AD720" s="22" t="s">
        <v>12175</v>
      </c>
      <c r="AE720" s="22" t="s">
        <v>3030</v>
      </c>
      <c r="BH720" s="22" t="s">
        <v>11036</v>
      </c>
      <c r="BI720" s="22" t="s">
        <v>10386</v>
      </c>
    </row>
    <row r="721" spans="1:61" ht="12" customHeight="1" x14ac:dyDescent="0.2">
      <c r="A721" s="22" t="s">
        <v>7686</v>
      </c>
      <c r="F721" s="22" t="s">
        <v>7686</v>
      </c>
      <c r="V721" s="22" t="s">
        <v>7686</v>
      </c>
      <c r="W721" s="22" t="s">
        <v>7718</v>
      </c>
      <c r="X721" s="22" t="s">
        <v>7713</v>
      </c>
      <c r="Y721" s="22" t="s">
        <v>11964</v>
      </c>
      <c r="Z721" s="22" t="s">
        <v>11976</v>
      </c>
      <c r="AB721" s="22" t="s">
        <v>11976</v>
      </c>
      <c r="AC721" s="22" t="s">
        <v>7687</v>
      </c>
      <c r="AD721" s="22" t="s">
        <v>12176</v>
      </c>
      <c r="AE721" s="22" t="s">
        <v>3032</v>
      </c>
      <c r="BH721" s="22" t="s">
        <v>11037</v>
      </c>
      <c r="BI721" s="22" t="s">
        <v>10718</v>
      </c>
    </row>
    <row r="722" spans="1:61" ht="12" customHeight="1" x14ac:dyDescent="0.2">
      <c r="A722" s="22" t="s">
        <v>7688</v>
      </c>
      <c r="F722" s="22" t="s">
        <v>7688</v>
      </c>
      <c r="V722" s="22" t="s">
        <v>7688</v>
      </c>
      <c r="W722" s="22" t="s">
        <v>7720</v>
      </c>
      <c r="X722" s="22" t="s">
        <v>7715</v>
      </c>
      <c r="Y722" s="22" t="s">
        <v>11965</v>
      </c>
      <c r="Z722" s="22" t="s">
        <v>11977</v>
      </c>
      <c r="AB722" s="22" t="s">
        <v>11977</v>
      </c>
      <c r="AC722" s="22" t="s">
        <v>7689</v>
      </c>
      <c r="AD722" s="22" t="s">
        <v>12177</v>
      </c>
      <c r="AE722" s="22" t="s">
        <v>3034</v>
      </c>
      <c r="BH722" s="22" t="s">
        <v>11038</v>
      </c>
      <c r="BI722" s="22" t="s">
        <v>10454</v>
      </c>
    </row>
    <row r="723" spans="1:61" ht="12" customHeight="1" x14ac:dyDescent="0.2">
      <c r="A723" s="22" t="s">
        <v>7690</v>
      </c>
      <c r="F723" s="22" t="s">
        <v>7690</v>
      </c>
      <c r="V723" s="22" t="s">
        <v>7690</v>
      </c>
      <c r="W723" s="22" t="s">
        <v>7722</v>
      </c>
      <c r="X723" s="22" t="s">
        <v>7717</v>
      </c>
      <c r="Y723" s="22" t="s">
        <v>11966</v>
      </c>
      <c r="Z723" s="22" t="s">
        <v>11978</v>
      </c>
      <c r="AB723" s="22" t="s">
        <v>11978</v>
      </c>
      <c r="AC723" s="22" t="s">
        <v>7691</v>
      </c>
      <c r="AD723" s="22" t="s">
        <v>12178</v>
      </c>
      <c r="AE723" s="22" t="s">
        <v>3036</v>
      </c>
      <c r="BH723" s="22" t="s">
        <v>11039</v>
      </c>
      <c r="BI723" s="22" t="s">
        <v>10302</v>
      </c>
    </row>
    <row r="724" spans="1:61" ht="12" customHeight="1" x14ac:dyDescent="0.2">
      <c r="A724" s="22" t="s">
        <v>7692</v>
      </c>
      <c r="F724" s="22" t="s">
        <v>7692</v>
      </c>
      <c r="G724" s="22" t="s">
        <v>7488</v>
      </c>
      <c r="H724" s="22" t="s">
        <v>7692</v>
      </c>
      <c r="I724" s="22" t="s">
        <v>7692</v>
      </c>
      <c r="J724" s="22" t="s">
        <v>7692</v>
      </c>
      <c r="K724" s="22" t="s">
        <v>7692</v>
      </c>
      <c r="L724" s="22" t="s">
        <v>7692</v>
      </c>
      <c r="V724" s="22" t="s">
        <v>7692</v>
      </c>
      <c r="W724" s="22" t="s">
        <v>7724</v>
      </c>
      <c r="X724" s="22" t="s">
        <v>7718</v>
      </c>
      <c r="Y724" s="22" t="s">
        <v>12074</v>
      </c>
      <c r="Z724" s="22" t="s">
        <v>12075</v>
      </c>
      <c r="AB724" s="22" t="s">
        <v>12075</v>
      </c>
      <c r="AC724" s="22" t="s">
        <v>15611</v>
      </c>
      <c r="AD724" s="22" t="s">
        <v>12179</v>
      </c>
      <c r="AE724" s="22" t="s">
        <v>3038</v>
      </c>
      <c r="BH724" s="22" t="s">
        <v>11040</v>
      </c>
      <c r="BI724" s="22" t="s">
        <v>11041</v>
      </c>
    </row>
    <row r="725" spans="1:61" ht="12" customHeight="1" x14ac:dyDescent="0.2">
      <c r="A725" s="22" t="s">
        <v>7693</v>
      </c>
      <c r="F725" s="22" t="s">
        <v>7693</v>
      </c>
      <c r="V725" s="22" t="s">
        <v>7693</v>
      </c>
      <c r="W725" s="22" t="s">
        <v>7726</v>
      </c>
      <c r="X725" s="22" t="s">
        <v>7720</v>
      </c>
      <c r="Y725" s="22" t="s">
        <v>11967</v>
      </c>
      <c r="Z725" s="22" t="s">
        <v>11979</v>
      </c>
      <c r="AB725" s="22" t="s">
        <v>11979</v>
      </c>
      <c r="AC725" s="22" t="s">
        <v>7694</v>
      </c>
      <c r="AD725" s="22" t="s">
        <v>12180</v>
      </c>
      <c r="AE725" s="22" t="s">
        <v>3072</v>
      </c>
      <c r="BH725" s="22" t="s">
        <v>11042</v>
      </c>
      <c r="BI725" s="22" t="s">
        <v>10552</v>
      </c>
    </row>
    <row r="726" spans="1:61" ht="12" customHeight="1" x14ac:dyDescent="0.2">
      <c r="A726" s="22" t="s">
        <v>7695</v>
      </c>
      <c r="F726" s="22" t="s">
        <v>7695</v>
      </c>
      <c r="V726" s="22" t="s">
        <v>7695</v>
      </c>
      <c r="W726" s="22" t="s">
        <v>7728</v>
      </c>
      <c r="X726" s="22" t="s">
        <v>7722</v>
      </c>
      <c r="Y726" s="22" t="s">
        <v>11968</v>
      </c>
      <c r="Z726" s="22" t="s">
        <v>11980</v>
      </c>
      <c r="AB726" s="22" t="s">
        <v>11980</v>
      </c>
      <c r="AC726" s="22" t="s">
        <v>7696</v>
      </c>
      <c r="AD726" s="22" t="s">
        <v>12181</v>
      </c>
      <c r="AE726" s="22" t="s">
        <v>3076</v>
      </c>
      <c r="BH726" s="22" t="s">
        <v>11043</v>
      </c>
      <c r="BI726" s="22" t="s">
        <v>10561</v>
      </c>
    </row>
    <row r="727" spans="1:61" ht="12" customHeight="1" x14ac:dyDescent="0.2">
      <c r="A727" s="22" t="s">
        <v>7697</v>
      </c>
      <c r="F727" s="22" t="s">
        <v>7697</v>
      </c>
      <c r="V727" s="22" t="s">
        <v>7697</v>
      </c>
      <c r="W727" s="22" t="s">
        <v>7730</v>
      </c>
      <c r="X727" s="22" t="s">
        <v>7724</v>
      </c>
      <c r="Y727" s="22" t="s">
        <v>11969</v>
      </c>
      <c r="Z727" s="22" t="s">
        <v>11981</v>
      </c>
      <c r="AB727" s="22" t="s">
        <v>11981</v>
      </c>
      <c r="AC727" s="22" t="s">
        <v>7698</v>
      </c>
      <c r="AD727" s="22" t="s">
        <v>12182</v>
      </c>
      <c r="AE727" s="22" t="s">
        <v>3078</v>
      </c>
      <c r="BH727" s="22" t="s">
        <v>11044</v>
      </c>
      <c r="BI727" s="22" t="s">
        <v>10652</v>
      </c>
    </row>
    <row r="728" spans="1:61" ht="12" customHeight="1" x14ac:dyDescent="0.2">
      <c r="A728" s="22" t="s">
        <v>7699</v>
      </c>
      <c r="F728" s="22" t="s">
        <v>7699</v>
      </c>
      <c r="V728" s="22" t="s">
        <v>7699</v>
      </c>
      <c r="W728" s="22" t="s">
        <v>7732</v>
      </c>
      <c r="X728" s="22" t="s">
        <v>7726</v>
      </c>
      <c r="Y728" s="22" t="s">
        <v>11970</v>
      </c>
      <c r="Z728" s="22" t="s">
        <v>11982</v>
      </c>
      <c r="AB728" s="22" t="s">
        <v>11982</v>
      </c>
      <c r="AC728" s="22" t="s">
        <v>7700</v>
      </c>
      <c r="AD728" s="22" t="s">
        <v>12183</v>
      </c>
      <c r="AE728" s="22" t="s">
        <v>9326</v>
      </c>
      <c r="BH728" s="22" t="s">
        <v>11045</v>
      </c>
      <c r="BI728" s="22" t="s">
        <v>10652</v>
      </c>
    </row>
    <row r="729" spans="1:61" ht="12" customHeight="1" x14ac:dyDescent="0.2">
      <c r="A729" s="22" t="s">
        <v>7701</v>
      </c>
      <c r="F729" s="22" t="s">
        <v>7701</v>
      </c>
      <c r="V729" s="22" t="s">
        <v>7701</v>
      </c>
      <c r="W729" s="22" t="s">
        <v>7734</v>
      </c>
      <c r="X729" s="22" t="s">
        <v>7728</v>
      </c>
      <c r="Y729" s="22" t="s">
        <v>11971</v>
      </c>
      <c r="Z729" s="22" t="s">
        <v>11983</v>
      </c>
      <c r="AB729" s="22" t="s">
        <v>11983</v>
      </c>
      <c r="AC729" s="22" t="s">
        <v>7702</v>
      </c>
      <c r="AD729" s="22" t="s">
        <v>12184</v>
      </c>
      <c r="AE729" s="22" t="s">
        <v>9327</v>
      </c>
      <c r="BH729" s="22" t="s">
        <v>11046</v>
      </c>
      <c r="BI729" s="22" t="s">
        <v>10314</v>
      </c>
    </row>
    <row r="730" spans="1:61" ht="12" customHeight="1" x14ac:dyDescent="0.2">
      <c r="A730" s="22" t="s">
        <v>7703</v>
      </c>
      <c r="F730" s="22" t="s">
        <v>7703</v>
      </c>
      <c r="V730" s="22" t="s">
        <v>7703</v>
      </c>
      <c r="W730" s="22" t="s">
        <v>7736</v>
      </c>
      <c r="X730" s="22" t="s">
        <v>7730</v>
      </c>
      <c r="Y730" s="22" t="s">
        <v>11972</v>
      </c>
      <c r="Z730" s="22" t="s">
        <v>11984</v>
      </c>
      <c r="AB730" s="22" t="s">
        <v>11984</v>
      </c>
      <c r="AC730" s="22" t="s">
        <v>7704</v>
      </c>
      <c r="AD730" s="22" t="s">
        <v>12185</v>
      </c>
      <c r="AE730" s="22" t="s">
        <v>3082</v>
      </c>
      <c r="BH730" s="22" t="s">
        <v>11047</v>
      </c>
      <c r="BI730" s="22" t="s">
        <v>10314</v>
      </c>
    </row>
    <row r="731" spans="1:61" ht="12" customHeight="1" x14ac:dyDescent="0.2">
      <c r="A731" s="22" t="s">
        <v>7705</v>
      </c>
      <c r="F731" s="22" t="s">
        <v>7705</v>
      </c>
      <c r="V731" s="22" t="s">
        <v>7705</v>
      </c>
      <c r="W731" s="22" t="s">
        <v>7738</v>
      </c>
      <c r="X731" s="22" t="s">
        <v>7732</v>
      </c>
      <c r="Y731" s="22" t="s">
        <v>11973</v>
      </c>
      <c r="Z731" s="22" t="s">
        <v>11985</v>
      </c>
      <c r="AB731" s="22" t="s">
        <v>11985</v>
      </c>
      <c r="AC731" s="22" t="s">
        <v>7706</v>
      </c>
      <c r="AD731" s="22" t="s">
        <v>12186</v>
      </c>
      <c r="AE731" s="22" t="s">
        <v>3084</v>
      </c>
      <c r="BH731" s="22" t="s">
        <v>11048</v>
      </c>
      <c r="BI731" s="22" t="s">
        <v>10652</v>
      </c>
    </row>
    <row r="732" spans="1:61" ht="12" customHeight="1" x14ac:dyDescent="0.2">
      <c r="A732" s="22" t="s">
        <v>7707</v>
      </c>
      <c r="F732" s="22" t="s">
        <v>7707</v>
      </c>
      <c r="V732" s="22" t="s">
        <v>7707</v>
      </c>
      <c r="W732" s="22" t="s">
        <v>7751</v>
      </c>
      <c r="X732" s="22" t="s">
        <v>7734</v>
      </c>
      <c r="Y732" s="22" t="s">
        <v>11974</v>
      </c>
      <c r="Z732" s="22" t="s">
        <v>11986</v>
      </c>
      <c r="AB732" s="22" t="s">
        <v>11986</v>
      </c>
      <c r="AC732" s="22" t="s">
        <v>7708</v>
      </c>
      <c r="AD732" s="22" t="s">
        <v>12187</v>
      </c>
      <c r="AE732" s="22" t="s">
        <v>3091</v>
      </c>
      <c r="BH732" s="22" t="s">
        <v>11049</v>
      </c>
      <c r="BI732" s="22" t="s">
        <v>10277</v>
      </c>
    </row>
    <row r="733" spans="1:61" ht="12" customHeight="1" x14ac:dyDescent="0.2">
      <c r="A733" s="22" t="s">
        <v>7709</v>
      </c>
      <c r="F733" s="22" t="s">
        <v>7709</v>
      </c>
      <c r="V733" s="22" t="s">
        <v>7709</v>
      </c>
      <c r="W733" s="22" t="s">
        <v>7753</v>
      </c>
      <c r="X733" s="22" t="s">
        <v>7736</v>
      </c>
      <c r="Y733" s="22" t="s">
        <v>11975</v>
      </c>
      <c r="Z733" s="22" t="s">
        <v>11987</v>
      </c>
      <c r="AB733" s="22" t="s">
        <v>11987</v>
      </c>
      <c r="AC733" s="22" t="s">
        <v>7710</v>
      </c>
      <c r="AD733" s="22" t="s">
        <v>12187</v>
      </c>
      <c r="AE733" s="22" t="s">
        <v>3091</v>
      </c>
      <c r="BH733" s="22" t="s">
        <v>11050</v>
      </c>
      <c r="BI733" s="22" t="s">
        <v>10536</v>
      </c>
    </row>
    <row r="734" spans="1:61" ht="12" customHeight="1" x14ac:dyDescent="0.2">
      <c r="A734" s="22" t="s">
        <v>7711</v>
      </c>
      <c r="F734" s="22" t="s">
        <v>7711</v>
      </c>
      <c r="V734" s="22" t="s">
        <v>7711</v>
      </c>
      <c r="W734" s="22" t="s">
        <v>7755</v>
      </c>
      <c r="X734" s="22" t="s">
        <v>7738</v>
      </c>
      <c r="Y734" s="22" t="s">
        <v>11976</v>
      </c>
      <c r="Z734" s="22" t="s">
        <v>11988</v>
      </c>
      <c r="AB734" s="22" t="s">
        <v>11988</v>
      </c>
      <c r="AC734" s="22" t="s">
        <v>7712</v>
      </c>
      <c r="AD734" s="22" t="s">
        <v>12188</v>
      </c>
      <c r="AE734" s="22" t="s">
        <v>3093</v>
      </c>
      <c r="BH734" s="22" t="s">
        <v>11051</v>
      </c>
      <c r="BI734" s="22" t="s">
        <v>10297</v>
      </c>
    </row>
    <row r="735" spans="1:61" ht="12" customHeight="1" x14ac:dyDescent="0.2">
      <c r="A735" s="22" t="s">
        <v>7713</v>
      </c>
      <c r="F735" s="22" t="s">
        <v>7713</v>
      </c>
      <c r="V735" s="22" t="s">
        <v>7713</v>
      </c>
      <c r="W735" s="22" t="s">
        <v>7757</v>
      </c>
      <c r="X735" s="22" t="s">
        <v>7751</v>
      </c>
      <c r="Y735" s="22" t="s">
        <v>11977</v>
      </c>
      <c r="Z735" s="22" t="s">
        <v>11989</v>
      </c>
      <c r="AB735" s="22" t="s">
        <v>11989</v>
      </c>
      <c r="AC735" s="22" t="s">
        <v>7714</v>
      </c>
      <c r="AD735" s="22" t="s">
        <v>12189</v>
      </c>
      <c r="AE735" s="22" t="s">
        <v>3095</v>
      </c>
      <c r="BH735" s="22" t="s">
        <v>11052</v>
      </c>
      <c r="BI735" s="22" t="s">
        <v>10577</v>
      </c>
    </row>
    <row r="736" spans="1:61" ht="12" customHeight="1" x14ac:dyDescent="0.2">
      <c r="A736" s="22" t="s">
        <v>7715</v>
      </c>
      <c r="F736" s="22" t="s">
        <v>7715</v>
      </c>
      <c r="V736" s="22" t="s">
        <v>7715</v>
      </c>
      <c r="W736" s="22" t="s">
        <v>7759</v>
      </c>
      <c r="X736" s="22" t="s">
        <v>7753</v>
      </c>
      <c r="Y736" s="22" t="s">
        <v>11978</v>
      </c>
      <c r="Z736" s="22" t="s">
        <v>12076</v>
      </c>
      <c r="AB736" s="22" t="s">
        <v>12076</v>
      </c>
      <c r="AC736" s="22" t="s">
        <v>7716</v>
      </c>
      <c r="AD736" s="22" t="s">
        <v>12190</v>
      </c>
      <c r="AE736" s="22" t="s">
        <v>3097</v>
      </c>
      <c r="BH736" s="22" t="s">
        <v>11053</v>
      </c>
      <c r="BI736" s="22" t="s">
        <v>11054</v>
      </c>
    </row>
    <row r="737" spans="1:61" ht="12" customHeight="1" x14ac:dyDescent="0.2">
      <c r="A737" s="22" t="s">
        <v>7717</v>
      </c>
      <c r="F737" s="22" t="s">
        <v>7717</v>
      </c>
      <c r="K737" s="22" t="s">
        <v>7717</v>
      </c>
      <c r="L737" s="22" t="s">
        <v>7717</v>
      </c>
      <c r="V737" s="22" t="s">
        <v>7717</v>
      </c>
      <c r="W737" s="22" t="s">
        <v>7761</v>
      </c>
      <c r="X737" s="22" t="s">
        <v>7755</v>
      </c>
      <c r="Y737" s="22" t="s">
        <v>12075</v>
      </c>
      <c r="Z737" s="22" t="s">
        <v>12077</v>
      </c>
      <c r="AB737" s="22" t="s">
        <v>12077</v>
      </c>
      <c r="AC737" s="22" t="s">
        <v>15612</v>
      </c>
      <c r="AD737" s="22" t="s">
        <v>12191</v>
      </c>
      <c r="AE737" s="22" t="s">
        <v>3099</v>
      </c>
      <c r="BH737" s="22" t="s">
        <v>11055</v>
      </c>
      <c r="BI737" s="22" t="s">
        <v>11056</v>
      </c>
    </row>
    <row r="738" spans="1:61" ht="12" customHeight="1" x14ac:dyDescent="0.2">
      <c r="A738" s="22" t="s">
        <v>7718</v>
      </c>
      <c r="F738" s="22" t="s">
        <v>7718</v>
      </c>
      <c r="V738" s="22" t="s">
        <v>7718</v>
      </c>
      <c r="W738" s="22" t="s">
        <v>7763</v>
      </c>
      <c r="X738" s="22" t="s">
        <v>7757</v>
      </c>
      <c r="Y738" s="22" t="s">
        <v>11979</v>
      </c>
      <c r="Z738" s="22" t="s">
        <v>12078</v>
      </c>
      <c r="AB738" s="22" t="s">
        <v>12078</v>
      </c>
      <c r="AC738" s="22" t="s">
        <v>7719</v>
      </c>
      <c r="AD738" s="22" t="s">
        <v>12192</v>
      </c>
      <c r="AE738" s="22" t="s">
        <v>3101</v>
      </c>
      <c r="BH738" s="22" t="s">
        <v>11057</v>
      </c>
      <c r="BI738" s="22" t="s">
        <v>10314</v>
      </c>
    </row>
    <row r="739" spans="1:61" ht="12" customHeight="1" x14ac:dyDescent="0.2">
      <c r="A739" s="22" t="s">
        <v>7720</v>
      </c>
      <c r="F739" s="22" t="s">
        <v>7720</v>
      </c>
      <c r="V739" s="22" t="s">
        <v>7720</v>
      </c>
      <c r="W739" s="22" t="s">
        <v>7765</v>
      </c>
      <c r="X739" s="22" t="s">
        <v>7759</v>
      </c>
      <c r="Y739" s="22" t="s">
        <v>11980</v>
      </c>
      <c r="Z739" s="22" t="s">
        <v>12079</v>
      </c>
      <c r="AB739" s="22" t="s">
        <v>12079</v>
      </c>
      <c r="AC739" s="22" t="s">
        <v>7721</v>
      </c>
      <c r="AD739" s="22" t="s">
        <v>12193</v>
      </c>
      <c r="AE739" s="22" t="s">
        <v>3103</v>
      </c>
      <c r="BH739" s="22" t="s">
        <v>11058</v>
      </c>
      <c r="BI739" s="22" t="s">
        <v>10591</v>
      </c>
    </row>
    <row r="740" spans="1:61" ht="12" customHeight="1" x14ac:dyDescent="0.2">
      <c r="A740" s="22" t="s">
        <v>7722</v>
      </c>
      <c r="F740" s="22" t="s">
        <v>7722</v>
      </c>
      <c r="V740" s="22" t="s">
        <v>7722</v>
      </c>
      <c r="W740" s="22" t="s">
        <v>7767</v>
      </c>
      <c r="X740" s="22" t="s">
        <v>7761</v>
      </c>
      <c r="Y740" s="22" t="s">
        <v>11981</v>
      </c>
      <c r="Z740" s="22" t="s">
        <v>12080</v>
      </c>
      <c r="AB740" s="22" t="s">
        <v>12080</v>
      </c>
      <c r="AC740" s="22" t="s">
        <v>7723</v>
      </c>
      <c r="AD740" s="22" t="s">
        <v>12193</v>
      </c>
      <c r="AE740" s="22" t="s">
        <v>3103</v>
      </c>
      <c r="BH740" s="22" t="s">
        <v>11059</v>
      </c>
      <c r="BI740" s="22" t="s">
        <v>10295</v>
      </c>
    </row>
    <row r="741" spans="1:61" ht="12" customHeight="1" x14ac:dyDescent="0.2">
      <c r="A741" s="22" t="s">
        <v>7724</v>
      </c>
      <c r="F741" s="22" t="s">
        <v>7724</v>
      </c>
      <c r="V741" s="22" t="s">
        <v>7724</v>
      </c>
      <c r="W741" s="22" t="s">
        <v>7769</v>
      </c>
      <c r="X741" s="22" t="s">
        <v>7763</v>
      </c>
      <c r="Y741" s="22" t="s">
        <v>11982</v>
      </c>
      <c r="Z741" s="22" t="s">
        <v>11990</v>
      </c>
      <c r="AB741" s="22" t="s">
        <v>11990</v>
      </c>
      <c r="AC741" s="22" t="s">
        <v>7725</v>
      </c>
      <c r="AD741" s="22" t="s">
        <v>12194</v>
      </c>
      <c r="AE741" s="22" t="s">
        <v>3105</v>
      </c>
      <c r="BH741" s="22" t="s">
        <v>11060</v>
      </c>
      <c r="BI741" s="22" t="s">
        <v>10266</v>
      </c>
    </row>
    <row r="742" spans="1:61" ht="12" customHeight="1" x14ac:dyDescent="0.2">
      <c r="A742" s="22" t="s">
        <v>7726</v>
      </c>
      <c r="F742" s="22" t="s">
        <v>7726</v>
      </c>
      <c r="V742" s="22" t="s">
        <v>7726</v>
      </c>
      <c r="W742" s="22" t="s">
        <v>7771</v>
      </c>
      <c r="X742" s="22" t="s">
        <v>7765</v>
      </c>
      <c r="Y742" s="22" t="s">
        <v>11983</v>
      </c>
      <c r="Z742" s="22" t="s">
        <v>11991</v>
      </c>
      <c r="AB742" s="22" t="s">
        <v>11991</v>
      </c>
      <c r="AC742" s="22" t="s">
        <v>7727</v>
      </c>
      <c r="AD742" s="22" t="s">
        <v>12195</v>
      </c>
      <c r="AE742" s="22" t="s">
        <v>3107</v>
      </c>
      <c r="BH742" s="22" t="s">
        <v>11061</v>
      </c>
      <c r="BI742" s="22" t="s">
        <v>10617</v>
      </c>
    </row>
    <row r="743" spans="1:61" ht="12" customHeight="1" x14ac:dyDescent="0.2">
      <c r="A743" s="22" t="s">
        <v>7728</v>
      </c>
      <c r="F743" s="22" t="s">
        <v>7728</v>
      </c>
      <c r="V743" s="22" t="s">
        <v>7728</v>
      </c>
      <c r="W743" s="22" t="s">
        <v>7773</v>
      </c>
      <c r="X743" s="22" t="s">
        <v>7767</v>
      </c>
      <c r="Y743" s="22" t="s">
        <v>11984</v>
      </c>
      <c r="Z743" s="22" t="s">
        <v>11992</v>
      </c>
      <c r="AB743" s="22" t="s">
        <v>11992</v>
      </c>
      <c r="AC743" s="22" t="s">
        <v>7729</v>
      </c>
      <c r="AD743" s="22" t="s">
        <v>12196</v>
      </c>
      <c r="AE743" s="22" t="s">
        <v>3109</v>
      </c>
      <c r="BH743" s="22" t="s">
        <v>11062</v>
      </c>
      <c r="BI743" s="22" t="s">
        <v>10302</v>
      </c>
    </row>
    <row r="744" spans="1:61" ht="12" customHeight="1" x14ac:dyDescent="0.2">
      <c r="A744" s="22" t="s">
        <v>7730</v>
      </c>
      <c r="F744" s="22" t="s">
        <v>7730</v>
      </c>
      <c r="V744" s="22" t="s">
        <v>7730</v>
      </c>
      <c r="W744" s="22" t="s">
        <v>7775</v>
      </c>
      <c r="X744" s="22" t="s">
        <v>7769</v>
      </c>
      <c r="Y744" s="22" t="s">
        <v>11985</v>
      </c>
      <c r="Z744" s="22" t="s">
        <v>11993</v>
      </c>
      <c r="AB744" s="22" t="s">
        <v>11993</v>
      </c>
      <c r="AC744" s="22" t="s">
        <v>7731</v>
      </c>
      <c r="AD744" s="22" t="s">
        <v>12196</v>
      </c>
      <c r="AE744" s="22" t="s">
        <v>3109</v>
      </c>
      <c r="BH744" s="22" t="s">
        <v>11063</v>
      </c>
      <c r="BI744" s="22" t="s">
        <v>10305</v>
      </c>
    </row>
    <row r="745" spans="1:61" ht="12" customHeight="1" x14ac:dyDescent="0.2">
      <c r="T745" s="22" t="s">
        <v>9730</v>
      </c>
      <c r="V745" s="22" t="s">
        <v>9730</v>
      </c>
      <c r="BH745" s="22" t="s">
        <v>11064</v>
      </c>
      <c r="BI745" s="22" t="s">
        <v>258</v>
      </c>
    </row>
    <row r="746" spans="1:61" ht="12" customHeight="1" x14ac:dyDescent="0.2">
      <c r="T746" s="22" t="s">
        <v>14764</v>
      </c>
    </row>
    <row r="747" spans="1:61" ht="12" customHeight="1" x14ac:dyDescent="0.2">
      <c r="T747" s="22" t="s">
        <v>14765</v>
      </c>
    </row>
    <row r="748" spans="1:61" ht="12" customHeight="1" x14ac:dyDescent="0.2">
      <c r="A748" s="22" t="s">
        <v>7732</v>
      </c>
      <c r="F748" s="22" t="s">
        <v>7732</v>
      </c>
      <c r="V748" s="22" t="s">
        <v>7732</v>
      </c>
      <c r="W748" s="22" t="s">
        <v>7777</v>
      </c>
      <c r="X748" s="22" t="s">
        <v>7771</v>
      </c>
      <c r="Y748" s="22" t="s">
        <v>11986</v>
      </c>
      <c r="Z748" s="22" t="s">
        <v>11994</v>
      </c>
      <c r="AB748" s="22" t="s">
        <v>11994</v>
      </c>
      <c r="AC748" s="22" t="s">
        <v>7733</v>
      </c>
      <c r="AD748" s="22" t="s">
        <v>12197</v>
      </c>
      <c r="AE748" s="22" t="s">
        <v>3111</v>
      </c>
      <c r="BH748" s="22" t="s">
        <v>11065</v>
      </c>
      <c r="BI748" s="22" t="s">
        <v>10628</v>
      </c>
    </row>
    <row r="749" spans="1:61" ht="12" customHeight="1" x14ac:dyDescent="0.2">
      <c r="A749" s="22" t="s">
        <v>7734</v>
      </c>
      <c r="F749" s="22" t="s">
        <v>7734</v>
      </c>
      <c r="V749" s="22" t="s">
        <v>7734</v>
      </c>
      <c r="W749" s="22" t="s">
        <v>7779</v>
      </c>
      <c r="X749" s="22" t="s">
        <v>7773</v>
      </c>
      <c r="Y749" s="22" t="s">
        <v>11987</v>
      </c>
      <c r="Z749" s="22" t="s">
        <v>11995</v>
      </c>
      <c r="AB749" s="22" t="s">
        <v>11995</v>
      </c>
      <c r="AC749" s="22" t="s">
        <v>7735</v>
      </c>
      <c r="AD749" s="22" t="s">
        <v>12197</v>
      </c>
      <c r="AE749" s="22" t="s">
        <v>3111</v>
      </c>
      <c r="BH749" s="22" t="s">
        <v>11066</v>
      </c>
      <c r="BI749" s="22" t="s">
        <v>10454</v>
      </c>
    </row>
    <row r="750" spans="1:61" ht="12" customHeight="1" x14ac:dyDescent="0.2">
      <c r="A750" s="22" t="s">
        <v>7736</v>
      </c>
      <c r="F750" s="22" t="s">
        <v>7736</v>
      </c>
      <c r="V750" s="22" t="s">
        <v>7736</v>
      </c>
      <c r="W750" s="22" t="s">
        <v>7781</v>
      </c>
      <c r="X750" s="22" t="s">
        <v>7775</v>
      </c>
      <c r="Y750" s="22" t="s">
        <v>11988</v>
      </c>
      <c r="Z750" s="22" t="s">
        <v>11996</v>
      </c>
      <c r="AB750" s="22" t="s">
        <v>11996</v>
      </c>
      <c r="AC750" s="22" t="s">
        <v>7737</v>
      </c>
      <c r="AD750" s="22" t="s">
        <v>12197</v>
      </c>
      <c r="AE750" s="22" t="s">
        <v>3111</v>
      </c>
      <c r="BH750" s="22" t="s">
        <v>11067</v>
      </c>
      <c r="BI750" s="22" t="s">
        <v>10647</v>
      </c>
    </row>
    <row r="751" spans="1:61" ht="12" customHeight="1" x14ac:dyDescent="0.2">
      <c r="BH751" s="22" t="s">
        <v>11068</v>
      </c>
      <c r="BI751" s="22" t="s">
        <v>258</v>
      </c>
    </row>
    <row r="752" spans="1:61" ht="12" customHeight="1" x14ac:dyDescent="0.2">
      <c r="BH752" s="22" t="s">
        <v>11069</v>
      </c>
      <c r="BI752" s="22" t="s">
        <v>258</v>
      </c>
    </row>
    <row r="753" spans="1:61" ht="12" customHeight="1" x14ac:dyDescent="0.2">
      <c r="A753" s="22" t="s">
        <v>7738</v>
      </c>
      <c r="F753" s="22" t="s">
        <v>7738</v>
      </c>
      <c r="V753" s="22" t="s">
        <v>7738</v>
      </c>
      <c r="W753" s="22" t="s">
        <v>7783</v>
      </c>
      <c r="X753" s="22" t="s">
        <v>7777</v>
      </c>
      <c r="Y753" s="22" t="s">
        <v>11989</v>
      </c>
      <c r="Z753" s="22" t="s">
        <v>11997</v>
      </c>
      <c r="AB753" s="22" t="s">
        <v>11997</v>
      </c>
      <c r="AC753" s="22" t="s">
        <v>3119</v>
      </c>
      <c r="AD753" s="22" t="s">
        <v>12198</v>
      </c>
      <c r="AE753" s="22" t="s">
        <v>3119</v>
      </c>
      <c r="BH753" s="22" t="s">
        <v>11070</v>
      </c>
      <c r="BI753" s="22" t="s">
        <v>10598</v>
      </c>
    </row>
    <row r="754" spans="1:61" ht="12" customHeight="1" x14ac:dyDescent="0.2">
      <c r="B754" s="22" t="s">
        <v>7739</v>
      </c>
      <c r="F754" s="22" t="s">
        <v>7739</v>
      </c>
      <c r="V754" s="22" t="s">
        <v>7739</v>
      </c>
      <c r="W754" s="22" t="s">
        <v>7785</v>
      </c>
      <c r="X754" s="22" t="s">
        <v>7779</v>
      </c>
      <c r="Y754" s="22" t="s">
        <v>12076</v>
      </c>
      <c r="Z754" s="22" t="s">
        <v>11998</v>
      </c>
      <c r="AB754" s="22" t="s">
        <v>11998</v>
      </c>
      <c r="AC754" s="22" t="s">
        <v>15613</v>
      </c>
      <c r="AD754" s="22" t="s">
        <v>12199</v>
      </c>
      <c r="AE754" s="22" t="s">
        <v>9328</v>
      </c>
      <c r="BH754" s="22" t="s">
        <v>11071</v>
      </c>
      <c r="BI754" s="22" t="s">
        <v>10399</v>
      </c>
    </row>
    <row r="755" spans="1:61" ht="12" customHeight="1" x14ac:dyDescent="0.2">
      <c r="B755" s="22" t="s">
        <v>7740</v>
      </c>
      <c r="F755" s="22" t="s">
        <v>7740</v>
      </c>
      <c r="V755" s="22" t="s">
        <v>7740</v>
      </c>
      <c r="W755" s="22" t="s">
        <v>7786</v>
      </c>
      <c r="X755" s="22" t="s">
        <v>7781</v>
      </c>
      <c r="Y755" s="22" t="s">
        <v>12077</v>
      </c>
      <c r="Z755" s="22" t="s">
        <v>11999</v>
      </c>
      <c r="AB755" s="22" t="s">
        <v>11999</v>
      </c>
      <c r="AC755" s="22" t="s">
        <v>15614</v>
      </c>
      <c r="AD755" s="22" t="s">
        <v>12200</v>
      </c>
      <c r="AE755" s="22" t="s">
        <v>9329</v>
      </c>
      <c r="BH755" s="22" t="s">
        <v>11072</v>
      </c>
      <c r="BI755" s="22" t="s">
        <v>10401</v>
      </c>
    </row>
    <row r="756" spans="1:61" ht="12" customHeight="1" x14ac:dyDescent="0.2">
      <c r="C756" s="22" t="s">
        <v>7741</v>
      </c>
      <c r="F756" s="22" t="s">
        <v>7741</v>
      </c>
      <c r="V756" s="22" t="s">
        <v>7741</v>
      </c>
      <c r="W756" s="22" t="s">
        <v>7787</v>
      </c>
      <c r="X756" s="22" t="s">
        <v>7783</v>
      </c>
      <c r="Y756" s="22" t="s">
        <v>12078</v>
      </c>
      <c r="Z756" s="22" t="s">
        <v>12000</v>
      </c>
      <c r="AB756" s="22" t="s">
        <v>12000</v>
      </c>
      <c r="AC756" s="22" t="s">
        <v>15615</v>
      </c>
      <c r="AD756" s="22" t="s">
        <v>12201</v>
      </c>
      <c r="AE756" s="22" t="s">
        <v>14964</v>
      </c>
      <c r="BH756" s="22" t="s">
        <v>11073</v>
      </c>
      <c r="BI756" s="22" t="s">
        <v>10557</v>
      </c>
    </row>
    <row r="757" spans="1:61" ht="12" customHeight="1" x14ac:dyDescent="0.2">
      <c r="C757" s="22" t="s">
        <v>7742</v>
      </c>
      <c r="F757" s="22" t="s">
        <v>7742</v>
      </c>
      <c r="V757" s="22" t="s">
        <v>7742</v>
      </c>
      <c r="W757" s="22" t="s">
        <v>7788</v>
      </c>
      <c r="X757" s="22" t="s">
        <v>7785</v>
      </c>
      <c r="Y757" s="22" t="s">
        <v>12079</v>
      </c>
      <c r="Z757" s="22" t="s">
        <v>12001</v>
      </c>
      <c r="AB757" s="22" t="s">
        <v>12001</v>
      </c>
      <c r="AC757" s="22" t="s">
        <v>15616</v>
      </c>
      <c r="AD757" s="22" t="s">
        <v>12202</v>
      </c>
      <c r="AE757" s="22" t="s">
        <v>14965</v>
      </c>
      <c r="BH757" s="22" t="s">
        <v>11074</v>
      </c>
      <c r="BI757" s="22" t="s">
        <v>10401</v>
      </c>
    </row>
    <row r="758" spans="1:61" ht="12" customHeight="1" x14ac:dyDescent="0.2">
      <c r="C758" s="22" t="s">
        <v>7743</v>
      </c>
      <c r="F758" s="22" t="s">
        <v>7743</v>
      </c>
      <c r="V758" s="22" t="s">
        <v>7743</v>
      </c>
      <c r="W758" s="22" t="s">
        <v>7789</v>
      </c>
      <c r="X758" s="22" t="s">
        <v>7786</v>
      </c>
      <c r="Y758" s="22" t="s">
        <v>12080</v>
      </c>
      <c r="Z758" s="22" t="s">
        <v>12002</v>
      </c>
      <c r="AB758" s="22" t="s">
        <v>12002</v>
      </c>
      <c r="AC758" s="22" t="s">
        <v>15617</v>
      </c>
      <c r="AD758" s="22" t="s">
        <v>12203</v>
      </c>
      <c r="AE758" s="22" t="s">
        <v>14966</v>
      </c>
      <c r="BH758" s="22" t="s">
        <v>11075</v>
      </c>
      <c r="BI758" s="22" t="s">
        <v>10368</v>
      </c>
    </row>
    <row r="759" spans="1:61" ht="12" customHeight="1" x14ac:dyDescent="0.2">
      <c r="X759" s="22" t="s">
        <v>7787</v>
      </c>
      <c r="Y759" s="22" t="s">
        <v>11990</v>
      </c>
      <c r="Z759" s="22" t="s">
        <v>12003</v>
      </c>
      <c r="AB759" s="22" t="s">
        <v>12003</v>
      </c>
      <c r="AC759" s="22" t="s">
        <v>10225</v>
      </c>
      <c r="AD759" s="22" t="s">
        <v>12204</v>
      </c>
      <c r="AE759" s="22" t="s">
        <v>10225</v>
      </c>
      <c r="BH759" s="22" t="s">
        <v>11076</v>
      </c>
      <c r="BI759" s="22" t="s">
        <v>10339</v>
      </c>
    </row>
    <row r="760" spans="1:61" ht="12" customHeight="1" x14ac:dyDescent="0.2">
      <c r="X760" s="22" t="s">
        <v>7788</v>
      </c>
      <c r="Y760" s="22" t="s">
        <v>11991</v>
      </c>
      <c r="Z760" s="22" t="s">
        <v>12004</v>
      </c>
      <c r="AB760" s="22" t="s">
        <v>12004</v>
      </c>
      <c r="AC760" s="22" t="s">
        <v>10226</v>
      </c>
      <c r="AD760" s="22" t="s">
        <v>12205</v>
      </c>
      <c r="AE760" s="22" t="s">
        <v>10226</v>
      </c>
      <c r="BH760" s="22" t="s">
        <v>11077</v>
      </c>
      <c r="BI760" s="22" t="s">
        <v>10628</v>
      </c>
    </row>
    <row r="761" spans="1:61" ht="12" customHeight="1" x14ac:dyDescent="0.2">
      <c r="N761" s="22" t="s">
        <v>7744</v>
      </c>
      <c r="O761" s="22" t="s">
        <v>7744</v>
      </c>
      <c r="P761" s="22" t="s">
        <v>7744</v>
      </c>
      <c r="V761" s="22" t="s">
        <v>7744</v>
      </c>
      <c r="BH761" s="22" t="s">
        <v>11078</v>
      </c>
      <c r="BI761" s="22" t="s">
        <v>40</v>
      </c>
    </row>
    <row r="762" spans="1:61" ht="12" customHeight="1" x14ac:dyDescent="0.2">
      <c r="N762" s="22" t="s">
        <v>7745</v>
      </c>
      <c r="O762" s="22" t="s">
        <v>7745</v>
      </c>
      <c r="P762" s="22" t="s">
        <v>7745</v>
      </c>
      <c r="V762" s="22" t="s">
        <v>7745</v>
      </c>
      <c r="BH762" s="22" t="s">
        <v>11079</v>
      </c>
      <c r="BI762" s="22" t="s">
        <v>40</v>
      </c>
    </row>
    <row r="763" spans="1:61" ht="12" customHeight="1" x14ac:dyDescent="0.2">
      <c r="N763" s="22" t="s">
        <v>7746</v>
      </c>
      <c r="O763" s="22" t="s">
        <v>7746</v>
      </c>
      <c r="P763" s="22" t="s">
        <v>7746</v>
      </c>
      <c r="V763" s="22" t="s">
        <v>7746</v>
      </c>
      <c r="BH763" s="22" t="s">
        <v>11080</v>
      </c>
      <c r="BI763" s="22" t="s">
        <v>40</v>
      </c>
    </row>
    <row r="764" spans="1:61" ht="12" customHeight="1" x14ac:dyDescent="0.2">
      <c r="N764" s="22" t="s">
        <v>7747</v>
      </c>
      <c r="O764" s="22" t="s">
        <v>7747</v>
      </c>
      <c r="P764" s="22" t="s">
        <v>7747</v>
      </c>
      <c r="V764" s="22" t="s">
        <v>7747</v>
      </c>
      <c r="BH764" s="22" t="s">
        <v>11081</v>
      </c>
      <c r="BI764" s="22" t="s">
        <v>40</v>
      </c>
    </row>
    <row r="765" spans="1:61" ht="12" customHeight="1" x14ac:dyDescent="0.2">
      <c r="N765" s="22" t="s">
        <v>7748</v>
      </c>
      <c r="O765" s="22" t="s">
        <v>7748</v>
      </c>
      <c r="P765" s="22" t="s">
        <v>7748</v>
      </c>
      <c r="V765" s="22" t="s">
        <v>7748</v>
      </c>
      <c r="BH765" s="22" t="s">
        <v>11082</v>
      </c>
      <c r="BI765" s="22" t="s">
        <v>40</v>
      </c>
    </row>
    <row r="766" spans="1:61" ht="12" customHeight="1" x14ac:dyDescent="0.2">
      <c r="N766" s="22" t="s">
        <v>7749</v>
      </c>
      <c r="O766" s="22" t="s">
        <v>7749</v>
      </c>
      <c r="P766" s="22" t="s">
        <v>7749</v>
      </c>
      <c r="V766" s="22" t="s">
        <v>7749</v>
      </c>
      <c r="BH766" s="22" t="s">
        <v>11083</v>
      </c>
      <c r="BI766" s="22" t="s">
        <v>40</v>
      </c>
    </row>
    <row r="767" spans="1:61" ht="12" customHeight="1" x14ac:dyDescent="0.2">
      <c r="N767" s="22" t="s">
        <v>7750</v>
      </c>
      <c r="O767" s="22" t="s">
        <v>7750</v>
      </c>
      <c r="P767" s="22" t="s">
        <v>7750</v>
      </c>
      <c r="V767" s="22" t="s">
        <v>7750</v>
      </c>
      <c r="BH767" s="22" t="s">
        <v>11084</v>
      </c>
      <c r="BI767" s="22" t="s">
        <v>40</v>
      </c>
    </row>
    <row r="768" spans="1:61" ht="12" customHeight="1" x14ac:dyDescent="0.2">
      <c r="BH768" s="22" t="s">
        <v>11085</v>
      </c>
      <c r="BI768" s="22" t="s">
        <v>258</v>
      </c>
    </row>
    <row r="769" spans="1:61" ht="12" customHeight="1" x14ac:dyDescent="0.2">
      <c r="A769" s="22" t="s">
        <v>7751</v>
      </c>
      <c r="F769" s="22" t="s">
        <v>7751</v>
      </c>
      <c r="V769" s="22" t="s">
        <v>7751</v>
      </c>
      <c r="W769" s="22" t="s">
        <v>7791</v>
      </c>
      <c r="X769" s="22" t="s">
        <v>7789</v>
      </c>
      <c r="Y769" s="22" t="s">
        <v>11992</v>
      </c>
      <c r="Z769" s="22" t="s">
        <v>12005</v>
      </c>
      <c r="AB769" s="22" t="s">
        <v>12005</v>
      </c>
      <c r="AC769" s="22" t="s">
        <v>7752</v>
      </c>
      <c r="AD769" s="22" t="s">
        <v>12206</v>
      </c>
      <c r="AE769" s="22" t="s">
        <v>3141</v>
      </c>
      <c r="BH769" s="22" t="s">
        <v>11086</v>
      </c>
      <c r="BI769" s="22" t="s">
        <v>10305</v>
      </c>
    </row>
    <row r="770" spans="1:61" ht="12" customHeight="1" x14ac:dyDescent="0.2">
      <c r="A770" s="22" t="s">
        <v>7753</v>
      </c>
      <c r="F770" s="22" t="s">
        <v>7753</v>
      </c>
      <c r="V770" s="22" t="s">
        <v>7753</v>
      </c>
      <c r="W770" s="22" t="s">
        <v>7792</v>
      </c>
      <c r="X770" s="22" t="s">
        <v>7791</v>
      </c>
      <c r="Y770" s="22" t="s">
        <v>11993</v>
      </c>
      <c r="Z770" s="22" t="s">
        <v>12006</v>
      </c>
      <c r="AB770" s="22" t="s">
        <v>12006</v>
      </c>
      <c r="AC770" s="22" t="s">
        <v>7754</v>
      </c>
      <c r="AD770" s="22" t="s">
        <v>12207</v>
      </c>
      <c r="AE770" s="22" t="s">
        <v>3143</v>
      </c>
      <c r="BH770" s="22" t="s">
        <v>11087</v>
      </c>
      <c r="BI770" s="22" t="s">
        <v>10647</v>
      </c>
    </row>
    <row r="771" spans="1:61" ht="12" customHeight="1" x14ac:dyDescent="0.2">
      <c r="A771" s="22" t="s">
        <v>7755</v>
      </c>
      <c r="F771" s="22" t="s">
        <v>7755</v>
      </c>
      <c r="V771" s="22" t="s">
        <v>7755</v>
      </c>
      <c r="W771" s="22" t="s">
        <v>7793</v>
      </c>
      <c r="X771" s="22" t="s">
        <v>7792</v>
      </c>
      <c r="Y771" s="22" t="s">
        <v>11994</v>
      </c>
      <c r="Z771" s="22" t="s">
        <v>12007</v>
      </c>
      <c r="AB771" s="22" t="s">
        <v>12007</v>
      </c>
      <c r="AC771" s="22" t="s">
        <v>7756</v>
      </c>
      <c r="AD771" s="22" t="s">
        <v>12208</v>
      </c>
      <c r="AE771" s="22" t="s">
        <v>3145</v>
      </c>
      <c r="BH771" s="22" t="s">
        <v>11088</v>
      </c>
      <c r="BI771" s="22" t="s">
        <v>10305</v>
      </c>
    </row>
    <row r="772" spans="1:61" ht="12" customHeight="1" x14ac:dyDescent="0.2">
      <c r="A772" s="22" t="s">
        <v>7757</v>
      </c>
      <c r="F772" s="22" t="s">
        <v>7757</v>
      </c>
      <c r="V772" s="22" t="s">
        <v>7757</v>
      </c>
      <c r="W772" s="22" t="s">
        <v>7794</v>
      </c>
      <c r="X772" s="22" t="s">
        <v>7793</v>
      </c>
      <c r="Y772" s="22" t="s">
        <v>11995</v>
      </c>
      <c r="Z772" s="22" t="s">
        <v>12008</v>
      </c>
      <c r="AB772" s="22" t="s">
        <v>12008</v>
      </c>
      <c r="AC772" s="22" t="s">
        <v>7758</v>
      </c>
      <c r="AD772" s="22" t="s">
        <v>12209</v>
      </c>
      <c r="AE772" s="22" t="s">
        <v>3147</v>
      </c>
      <c r="BH772" s="22" t="s">
        <v>11089</v>
      </c>
      <c r="BI772" s="22" t="s">
        <v>10347</v>
      </c>
    </row>
    <row r="773" spans="1:61" ht="12" customHeight="1" x14ac:dyDescent="0.2">
      <c r="A773" s="22" t="s">
        <v>7759</v>
      </c>
      <c r="F773" s="22" t="s">
        <v>7759</v>
      </c>
      <c r="V773" s="22" t="s">
        <v>7759</v>
      </c>
      <c r="W773" s="22" t="s">
        <v>7795</v>
      </c>
      <c r="X773" s="22" t="s">
        <v>7794</v>
      </c>
      <c r="Y773" s="22" t="s">
        <v>11996</v>
      </c>
      <c r="Z773" s="22" t="s">
        <v>12009</v>
      </c>
      <c r="AB773" s="22" t="s">
        <v>12009</v>
      </c>
      <c r="AC773" s="22" t="s">
        <v>7760</v>
      </c>
      <c r="AD773" s="22" t="s">
        <v>12210</v>
      </c>
      <c r="AE773" s="22" t="s">
        <v>3151</v>
      </c>
      <c r="BH773" s="22" t="s">
        <v>11090</v>
      </c>
      <c r="BI773" s="22" t="s">
        <v>10269</v>
      </c>
    </row>
    <row r="774" spans="1:61" ht="12" customHeight="1" x14ac:dyDescent="0.2">
      <c r="A774" s="22" t="s">
        <v>7761</v>
      </c>
      <c r="F774" s="22" t="s">
        <v>7761</v>
      </c>
      <c r="V774" s="22" t="s">
        <v>7761</v>
      </c>
      <c r="W774" s="22" t="s">
        <v>7796</v>
      </c>
      <c r="X774" s="22" t="s">
        <v>7795</v>
      </c>
      <c r="Y774" s="22" t="s">
        <v>11997</v>
      </c>
      <c r="Z774" s="22" t="s">
        <v>12010</v>
      </c>
      <c r="AB774" s="22" t="s">
        <v>12010</v>
      </c>
      <c r="AC774" s="22" t="s">
        <v>7762</v>
      </c>
      <c r="AD774" s="22" t="s">
        <v>12211</v>
      </c>
      <c r="AE774" s="22" t="s">
        <v>3153</v>
      </c>
      <c r="BH774" s="22" t="s">
        <v>11091</v>
      </c>
      <c r="BI774" s="22" t="s">
        <v>10297</v>
      </c>
    </row>
    <row r="775" spans="1:61" ht="12" customHeight="1" x14ac:dyDescent="0.2">
      <c r="A775" s="22" t="s">
        <v>7763</v>
      </c>
      <c r="F775" s="22" t="s">
        <v>7763</v>
      </c>
      <c r="V775" s="22" t="s">
        <v>7763</v>
      </c>
      <c r="W775" s="22" t="s">
        <v>7797</v>
      </c>
      <c r="X775" s="22" t="s">
        <v>7796</v>
      </c>
      <c r="Y775" s="22" t="s">
        <v>11998</v>
      </c>
      <c r="Z775" s="22" t="s">
        <v>12011</v>
      </c>
      <c r="AB775" s="22" t="s">
        <v>12011</v>
      </c>
      <c r="AC775" s="22" t="s">
        <v>7764</v>
      </c>
      <c r="AD775" s="22" t="s">
        <v>12212</v>
      </c>
      <c r="AE775" s="22" t="s">
        <v>3205</v>
      </c>
      <c r="BH775" s="22" t="s">
        <v>11092</v>
      </c>
      <c r="BI775" s="22" t="s">
        <v>10628</v>
      </c>
    </row>
    <row r="776" spans="1:61" ht="12" customHeight="1" x14ac:dyDescent="0.2">
      <c r="A776" s="22" t="s">
        <v>7765</v>
      </c>
      <c r="F776" s="22" t="s">
        <v>7765</v>
      </c>
      <c r="V776" s="22" t="s">
        <v>7765</v>
      </c>
      <c r="W776" s="22" t="s">
        <v>7799</v>
      </c>
      <c r="X776" s="22" t="s">
        <v>7797</v>
      </c>
      <c r="Y776" s="22" t="s">
        <v>11999</v>
      </c>
      <c r="Z776" s="22" t="s">
        <v>12012</v>
      </c>
      <c r="AB776" s="22" t="s">
        <v>12012</v>
      </c>
      <c r="AC776" s="22" t="s">
        <v>7766</v>
      </c>
      <c r="AD776" s="22" t="s">
        <v>12213</v>
      </c>
      <c r="AE776" s="22" t="s">
        <v>3207</v>
      </c>
      <c r="BH776" s="22" t="s">
        <v>11093</v>
      </c>
      <c r="BI776" s="22" t="s">
        <v>10336</v>
      </c>
    </row>
    <row r="777" spans="1:61" ht="12" customHeight="1" x14ac:dyDescent="0.2">
      <c r="A777" s="22" t="s">
        <v>7767</v>
      </c>
      <c r="F777" s="22" t="s">
        <v>7767</v>
      </c>
      <c r="V777" s="22" t="s">
        <v>7767</v>
      </c>
      <c r="W777" s="22" t="s">
        <v>7801</v>
      </c>
      <c r="X777" s="22" t="s">
        <v>7799</v>
      </c>
      <c r="Y777" s="22" t="s">
        <v>12000</v>
      </c>
      <c r="Z777" s="22" t="s">
        <v>12013</v>
      </c>
      <c r="AB777" s="22" t="s">
        <v>12013</v>
      </c>
      <c r="AC777" s="22" t="s">
        <v>7768</v>
      </c>
      <c r="AD777" s="22" t="s">
        <v>12214</v>
      </c>
      <c r="AE777" s="22" t="s">
        <v>3209</v>
      </c>
      <c r="BH777" s="22" t="s">
        <v>11094</v>
      </c>
      <c r="BI777" s="22" t="s">
        <v>10536</v>
      </c>
    </row>
    <row r="778" spans="1:61" ht="12" customHeight="1" x14ac:dyDescent="0.2">
      <c r="A778" s="22" t="s">
        <v>7769</v>
      </c>
      <c r="F778" s="22" t="s">
        <v>7769</v>
      </c>
      <c r="V778" s="22" t="s">
        <v>7769</v>
      </c>
      <c r="W778" s="22" t="s">
        <v>7802</v>
      </c>
      <c r="X778" s="22" t="s">
        <v>7801</v>
      </c>
      <c r="Y778" s="22" t="s">
        <v>12001</v>
      </c>
      <c r="Z778" s="22" t="s">
        <v>12014</v>
      </c>
      <c r="AB778" s="22" t="s">
        <v>12014</v>
      </c>
      <c r="AC778" s="22" t="s">
        <v>7770</v>
      </c>
      <c r="AD778" s="22" t="s">
        <v>12215</v>
      </c>
      <c r="AE778" s="22" t="s">
        <v>3211</v>
      </c>
      <c r="BH778" s="22" t="s">
        <v>11095</v>
      </c>
      <c r="BI778" s="22" t="s">
        <v>10299</v>
      </c>
    </row>
    <row r="779" spans="1:61" ht="12" customHeight="1" x14ac:dyDescent="0.2">
      <c r="A779" s="22" t="s">
        <v>7771</v>
      </c>
      <c r="F779" s="22" t="s">
        <v>7771</v>
      </c>
      <c r="V779" s="22" t="s">
        <v>7771</v>
      </c>
      <c r="W779" s="22" t="s">
        <v>7803</v>
      </c>
      <c r="X779" s="22" t="s">
        <v>7802</v>
      </c>
      <c r="Y779" s="22" t="s">
        <v>12002</v>
      </c>
      <c r="Z779" s="22" t="s">
        <v>12081</v>
      </c>
      <c r="AB779" s="22" t="s">
        <v>12081</v>
      </c>
      <c r="AC779" s="22" t="s">
        <v>7772</v>
      </c>
      <c r="AD779" s="22" t="s">
        <v>12216</v>
      </c>
      <c r="AE779" s="22" t="s">
        <v>3213</v>
      </c>
      <c r="BH779" s="22" t="s">
        <v>11096</v>
      </c>
      <c r="BI779" s="22" t="s">
        <v>10604</v>
      </c>
    </row>
    <row r="780" spans="1:61" ht="12" customHeight="1" x14ac:dyDescent="0.2">
      <c r="A780" s="22" t="s">
        <v>7773</v>
      </c>
      <c r="F780" s="22" t="s">
        <v>7773</v>
      </c>
      <c r="V780" s="22" t="s">
        <v>7773</v>
      </c>
      <c r="W780" s="22" t="s">
        <v>7804</v>
      </c>
      <c r="X780" s="22" t="s">
        <v>7803</v>
      </c>
      <c r="Y780" s="22" t="s">
        <v>12003</v>
      </c>
      <c r="Z780" s="22" t="s">
        <v>12082</v>
      </c>
      <c r="AB780" s="22" t="s">
        <v>12082</v>
      </c>
      <c r="AC780" s="22" t="s">
        <v>7774</v>
      </c>
      <c r="AD780" s="22" t="s">
        <v>12217</v>
      </c>
      <c r="AE780" s="22" t="s">
        <v>3215</v>
      </c>
      <c r="BH780" s="22" t="s">
        <v>11097</v>
      </c>
      <c r="BI780" s="22" t="s">
        <v>10476</v>
      </c>
    </row>
    <row r="781" spans="1:61" ht="12" customHeight="1" x14ac:dyDescent="0.2">
      <c r="A781" s="22" t="s">
        <v>7775</v>
      </c>
      <c r="F781" s="22" t="s">
        <v>7775</v>
      </c>
      <c r="V781" s="22" t="s">
        <v>7775</v>
      </c>
      <c r="W781" s="22" t="s">
        <v>7805</v>
      </c>
      <c r="X781" s="22" t="s">
        <v>7804</v>
      </c>
      <c r="Y781" s="22" t="s">
        <v>12004</v>
      </c>
      <c r="Z781" s="22" t="s">
        <v>12083</v>
      </c>
      <c r="AB781" s="22" t="s">
        <v>12083</v>
      </c>
      <c r="AC781" s="22" t="s">
        <v>7776</v>
      </c>
      <c r="AD781" s="22" t="s">
        <v>12218</v>
      </c>
      <c r="AE781" s="22" t="s">
        <v>3217</v>
      </c>
      <c r="BH781" s="22" t="s">
        <v>11098</v>
      </c>
      <c r="BI781" s="22" t="s">
        <v>10476</v>
      </c>
    </row>
    <row r="782" spans="1:61" ht="12" customHeight="1" x14ac:dyDescent="0.2">
      <c r="A782" s="22" t="s">
        <v>7777</v>
      </c>
      <c r="F782" s="22" t="s">
        <v>7777</v>
      </c>
      <c r="V782" s="22" t="s">
        <v>7777</v>
      </c>
      <c r="W782" s="22" t="s">
        <v>7806</v>
      </c>
      <c r="X782" s="22" t="s">
        <v>7805</v>
      </c>
      <c r="Y782" s="22" t="s">
        <v>12005</v>
      </c>
      <c r="Z782" s="22" t="s">
        <v>12084</v>
      </c>
      <c r="AB782" s="22" t="s">
        <v>12084</v>
      </c>
      <c r="AC782" s="22" t="s">
        <v>7778</v>
      </c>
      <c r="AD782" s="22" t="s">
        <v>12219</v>
      </c>
      <c r="AE782" s="22" t="s">
        <v>3219</v>
      </c>
      <c r="BH782" s="22" t="s">
        <v>11099</v>
      </c>
      <c r="BI782" s="22" t="s">
        <v>10617</v>
      </c>
    </row>
    <row r="783" spans="1:61" ht="12" customHeight="1" x14ac:dyDescent="0.2">
      <c r="A783" s="22" t="s">
        <v>7779</v>
      </c>
      <c r="F783" s="22" t="s">
        <v>7779</v>
      </c>
      <c r="V783" s="22" t="s">
        <v>7779</v>
      </c>
      <c r="W783" s="22" t="s">
        <v>7807</v>
      </c>
      <c r="X783" s="22" t="s">
        <v>7806</v>
      </c>
      <c r="Y783" s="22" t="s">
        <v>12006</v>
      </c>
      <c r="Z783" s="22" t="s">
        <v>12085</v>
      </c>
      <c r="AB783" s="22" t="s">
        <v>12085</v>
      </c>
      <c r="AC783" s="22" t="s">
        <v>7780</v>
      </c>
      <c r="AD783" s="22" t="s">
        <v>12219</v>
      </c>
      <c r="AE783" s="22" t="s">
        <v>3219</v>
      </c>
      <c r="BH783" s="22" t="s">
        <v>11100</v>
      </c>
      <c r="BI783" s="22" t="s">
        <v>10269</v>
      </c>
    </row>
    <row r="784" spans="1:61" ht="12" customHeight="1" x14ac:dyDescent="0.2">
      <c r="A784" s="22" t="s">
        <v>7781</v>
      </c>
      <c r="F784" s="22" t="s">
        <v>7781</v>
      </c>
      <c r="V784" s="22" t="s">
        <v>7781</v>
      </c>
      <c r="W784" s="22" t="s">
        <v>7808</v>
      </c>
      <c r="X784" s="22" t="s">
        <v>7807</v>
      </c>
      <c r="Y784" s="22" t="s">
        <v>12007</v>
      </c>
      <c r="Z784" s="22" t="s">
        <v>12015</v>
      </c>
      <c r="AB784" s="22" t="s">
        <v>12015</v>
      </c>
      <c r="AC784" s="22" t="s">
        <v>7782</v>
      </c>
      <c r="AD784" s="22" t="s">
        <v>12219</v>
      </c>
      <c r="AE784" s="22" t="s">
        <v>3219</v>
      </c>
      <c r="BH784" s="22" t="s">
        <v>11101</v>
      </c>
      <c r="BI784" s="22" t="s">
        <v>10266</v>
      </c>
    </row>
    <row r="785" spans="1:61" ht="12" customHeight="1" x14ac:dyDescent="0.2">
      <c r="A785" s="22" t="s">
        <v>7783</v>
      </c>
      <c r="F785" s="22" t="s">
        <v>7783</v>
      </c>
      <c r="V785" s="22" t="s">
        <v>7783</v>
      </c>
      <c r="W785" s="22" t="s">
        <v>7809</v>
      </c>
      <c r="X785" s="22" t="s">
        <v>7808</v>
      </c>
      <c r="Y785" s="22" t="s">
        <v>12008</v>
      </c>
      <c r="Z785" s="22" t="s">
        <v>12016</v>
      </c>
      <c r="AB785" s="22" t="s">
        <v>12016</v>
      </c>
      <c r="AC785" s="22" t="s">
        <v>7784</v>
      </c>
      <c r="AD785" s="22" t="s">
        <v>12219</v>
      </c>
      <c r="AE785" s="22" t="s">
        <v>3219</v>
      </c>
      <c r="BH785" s="22" t="s">
        <v>11102</v>
      </c>
      <c r="BI785" s="22" t="s">
        <v>10591</v>
      </c>
    </row>
    <row r="786" spans="1:61" ht="12" customHeight="1" x14ac:dyDescent="0.2">
      <c r="A786" s="22" t="s">
        <v>7785</v>
      </c>
      <c r="F786" s="22" t="s">
        <v>7785</v>
      </c>
      <c r="V786" s="22" t="s">
        <v>7785</v>
      </c>
      <c r="W786" s="22" t="s">
        <v>7810</v>
      </c>
      <c r="X786" s="22" t="s">
        <v>7809</v>
      </c>
      <c r="Y786" s="22" t="s">
        <v>12009</v>
      </c>
      <c r="Z786" s="22" t="s">
        <v>12017</v>
      </c>
      <c r="AB786" s="22" t="s">
        <v>12017</v>
      </c>
      <c r="AC786" s="22" t="s">
        <v>12114</v>
      </c>
      <c r="AD786" s="22" t="s">
        <v>12220</v>
      </c>
      <c r="AE786" s="22" t="s">
        <v>3221</v>
      </c>
      <c r="BH786" s="22" t="s">
        <v>11103</v>
      </c>
      <c r="BI786" s="22" t="s">
        <v>10572</v>
      </c>
    </row>
    <row r="787" spans="1:61" ht="12" customHeight="1" x14ac:dyDescent="0.2">
      <c r="A787" s="22" t="s">
        <v>7786</v>
      </c>
      <c r="F787" s="22" t="s">
        <v>7786</v>
      </c>
      <c r="V787" s="22" t="s">
        <v>7786</v>
      </c>
      <c r="W787" s="22" t="s">
        <v>7811</v>
      </c>
      <c r="X787" s="22" t="s">
        <v>7810</v>
      </c>
      <c r="Y787" s="22" t="s">
        <v>12010</v>
      </c>
      <c r="Z787" s="22" t="s">
        <v>12018</v>
      </c>
      <c r="AB787" s="22" t="s">
        <v>12018</v>
      </c>
      <c r="AC787" s="22" t="s">
        <v>3223</v>
      </c>
      <c r="AD787" s="22" t="s">
        <v>12221</v>
      </c>
      <c r="AE787" s="22" t="s">
        <v>3223</v>
      </c>
      <c r="BH787" s="22" t="s">
        <v>11104</v>
      </c>
      <c r="BI787" s="22" t="s">
        <v>10264</v>
      </c>
    </row>
    <row r="788" spans="1:61" ht="12" customHeight="1" x14ac:dyDescent="0.2">
      <c r="A788" s="22" t="s">
        <v>7787</v>
      </c>
      <c r="F788" s="22" t="s">
        <v>7787</v>
      </c>
      <c r="V788" s="22" t="s">
        <v>7787</v>
      </c>
      <c r="W788" s="22" t="s">
        <v>7812</v>
      </c>
      <c r="X788" s="22" t="s">
        <v>7811</v>
      </c>
      <c r="Y788" s="22" t="s">
        <v>12011</v>
      </c>
      <c r="Z788" s="22" t="s">
        <v>12019</v>
      </c>
      <c r="AB788" s="22" t="s">
        <v>12019</v>
      </c>
      <c r="AC788" s="22" t="s">
        <v>3225</v>
      </c>
      <c r="AD788" s="22" t="s">
        <v>12222</v>
      </c>
      <c r="AE788" s="22" t="s">
        <v>3225</v>
      </c>
      <c r="BH788" s="22" t="s">
        <v>11105</v>
      </c>
      <c r="BI788" s="22" t="s">
        <v>10305</v>
      </c>
    </row>
    <row r="789" spans="1:61" ht="12" customHeight="1" x14ac:dyDescent="0.2">
      <c r="A789" s="22" t="s">
        <v>7788</v>
      </c>
      <c r="F789" s="22" t="s">
        <v>7788</v>
      </c>
      <c r="V789" s="22" t="s">
        <v>7788</v>
      </c>
      <c r="W789" s="22" t="s">
        <v>7823</v>
      </c>
      <c r="X789" s="22" t="s">
        <v>7812</v>
      </c>
      <c r="Y789" s="22" t="s">
        <v>12012</v>
      </c>
      <c r="Z789" s="22" t="s">
        <v>12020</v>
      </c>
      <c r="AB789" s="22" t="s">
        <v>12020</v>
      </c>
      <c r="AC789" s="22" t="s">
        <v>3227</v>
      </c>
      <c r="AD789" s="22" t="s">
        <v>12223</v>
      </c>
      <c r="AE789" s="22" t="s">
        <v>3227</v>
      </c>
      <c r="BH789" s="22" t="s">
        <v>11106</v>
      </c>
      <c r="BI789" s="22" t="s">
        <v>10602</v>
      </c>
    </row>
    <row r="790" spans="1:61" ht="12" customHeight="1" x14ac:dyDescent="0.2">
      <c r="A790" s="22" t="s">
        <v>7789</v>
      </c>
      <c r="F790" s="22" t="s">
        <v>7789</v>
      </c>
      <c r="V790" s="22" t="s">
        <v>7789</v>
      </c>
      <c r="W790" s="22" t="s">
        <v>7824</v>
      </c>
      <c r="X790" s="22" t="s">
        <v>7823</v>
      </c>
      <c r="Y790" s="22" t="s">
        <v>12013</v>
      </c>
      <c r="Z790" s="22" t="s">
        <v>12021</v>
      </c>
      <c r="AB790" s="22" t="s">
        <v>12021</v>
      </c>
      <c r="AC790" s="22" t="s">
        <v>7790</v>
      </c>
      <c r="AD790" s="22" t="s">
        <v>12223</v>
      </c>
      <c r="AE790" s="22" t="s">
        <v>3227</v>
      </c>
      <c r="BH790" s="22" t="s">
        <v>11107</v>
      </c>
      <c r="BI790" s="22" t="s">
        <v>10577</v>
      </c>
    </row>
    <row r="791" spans="1:61" ht="12" customHeight="1" x14ac:dyDescent="0.2">
      <c r="A791" s="22" t="s">
        <v>7791</v>
      </c>
      <c r="F791" s="22" t="s">
        <v>7791</v>
      </c>
      <c r="V791" s="22" t="s">
        <v>7791</v>
      </c>
      <c r="W791" s="22" t="s">
        <v>7826</v>
      </c>
      <c r="X791" s="22" t="s">
        <v>7824</v>
      </c>
      <c r="Y791" s="22" t="s">
        <v>12014</v>
      </c>
      <c r="Z791" s="22" t="s">
        <v>12022</v>
      </c>
      <c r="AB791" s="22" t="s">
        <v>12022</v>
      </c>
      <c r="AC791" s="22" t="s">
        <v>3229</v>
      </c>
      <c r="AD791" s="22" t="s">
        <v>12224</v>
      </c>
      <c r="AE791" s="22" t="s">
        <v>3229</v>
      </c>
      <c r="BH791" s="22" t="s">
        <v>11108</v>
      </c>
      <c r="BI791" s="22" t="s">
        <v>10688</v>
      </c>
    </row>
    <row r="792" spans="1:61" ht="12" customHeight="1" x14ac:dyDescent="0.2">
      <c r="A792" s="22" t="s">
        <v>7792</v>
      </c>
      <c r="F792" s="22" t="s">
        <v>7792</v>
      </c>
      <c r="V792" s="22" t="s">
        <v>7792</v>
      </c>
      <c r="W792" s="22" t="s">
        <v>7829</v>
      </c>
      <c r="X792" s="22" t="s">
        <v>7826</v>
      </c>
      <c r="Y792" s="22" t="s">
        <v>12081</v>
      </c>
      <c r="Z792" s="22" t="s">
        <v>12023</v>
      </c>
      <c r="AB792" s="22" t="s">
        <v>12023</v>
      </c>
      <c r="AC792" s="22" t="s">
        <v>3231</v>
      </c>
      <c r="AD792" s="22" t="s">
        <v>12225</v>
      </c>
      <c r="AE792" s="22" t="s">
        <v>3231</v>
      </c>
      <c r="BH792" s="22" t="s">
        <v>11109</v>
      </c>
      <c r="BI792" s="22" t="s">
        <v>10264</v>
      </c>
    </row>
    <row r="793" spans="1:61" ht="12" customHeight="1" x14ac:dyDescent="0.2">
      <c r="A793" s="22" t="s">
        <v>7793</v>
      </c>
      <c r="F793" s="22" t="s">
        <v>7793</v>
      </c>
      <c r="V793" s="22" t="s">
        <v>7793</v>
      </c>
      <c r="W793" s="22" t="s">
        <v>9367</v>
      </c>
      <c r="X793" s="22" t="s">
        <v>7829</v>
      </c>
      <c r="Y793" s="22" t="s">
        <v>12082</v>
      </c>
      <c r="Z793" s="22" t="s">
        <v>12024</v>
      </c>
      <c r="AB793" s="22" t="s">
        <v>12024</v>
      </c>
      <c r="AC793" s="22" t="s">
        <v>3233</v>
      </c>
      <c r="AD793" s="22" t="s">
        <v>12226</v>
      </c>
      <c r="AE793" s="22" t="s">
        <v>3233</v>
      </c>
      <c r="BH793" s="22" t="s">
        <v>11110</v>
      </c>
      <c r="BI793" s="22" t="s">
        <v>10305</v>
      </c>
    </row>
    <row r="794" spans="1:61" ht="12" customHeight="1" x14ac:dyDescent="0.2">
      <c r="A794" s="22" t="s">
        <v>7794</v>
      </c>
      <c r="F794" s="22" t="s">
        <v>7794</v>
      </c>
      <c r="V794" s="22" t="s">
        <v>7794</v>
      </c>
      <c r="W794" s="22" t="s">
        <v>9368</v>
      </c>
      <c r="X794" s="22" t="s">
        <v>9367</v>
      </c>
      <c r="Y794" s="22" t="s">
        <v>12083</v>
      </c>
      <c r="Z794" s="22" t="s">
        <v>12025</v>
      </c>
      <c r="AB794" s="22" t="s">
        <v>12025</v>
      </c>
      <c r="AC794" s="22" t="s">
        <v>3235</v>
      </c>
      <c r="AD794" s="22" t="s">
        <v>12227</v>
      </c>
      <c r="AE794" s="22" t="s">
        <v>3235</v>
      </c>
      <c r="BH794" s="22" t="s">
        <v>11111</v>
      </c>
      <c r="BI794" s="22" t="s">
        <v>10368</v>
      </c>
    </row>
    <row r="795" spans="1:61" ht="12" customHeight="1" x14ac:dyDescent="0.2">
      <c r="Z795" s="22" t="s">
        <v>12026</v>
      </c>
      <c r="AB795" s="22" t="s">
        <v>12026</v>
      </c>
      <c r="AC795" s="22" t="s">
        <v>15618</v>
      </c>
      <c r="AD795" s="22" t="s">
        <v>12228</v>
      </c>
      <c r="AE795" s="22" t="s">
        <v>14969</v>
      </c>
    </row>
    <row r="796" spans="1:61" ht="12" customHeight="1" x14ac:dyDescent="0.2">
      <c r="A796" s="22" t="s">
        <v>7795</v>
      </c>
      <c r="F796" s="22" t="s">
        <v>7795</v>
      </c>
      <c r="V796" s="22" t="s">
        <v>7795</v>
      </c>
      <c r="W796" s="22" t="s">
        <v>9369</v>
      </c>
      <c r="X796" s="22" t="s">
        <v>9368</v>
      </c>
      <c r="Y796" s="22" t="s">
        <v>12084</v>
      </c>
      <c r="Z796" s="22" t="s">
        <v>12027</v>
      </c>
      <c r="AB796" s="22" t="s">
        <v>12027</v>
      </c>
      <c r="AC796" s="22" t="s">
        <v>3237</v>
      </c>
      <c r="AD796" s="22" t="s">
        <v>12229</v>
      </c>
      <c r="AE796" s="22" t="s">
        <v>3237</v>
      </c>
      <c r="BH796" s="22" t="s">
        <v>11112</v>
      </c>
      <c r="BI796" s="22" t="s">
        <v>10401</v>
      </c>
    </row>
    <row r="797" spans="1:61" ht="12" customHeight="1" x14ac:dyDescent="0.2">
      <c r="A797" s="22" t="s">
        <v>7796</v>
      </c>
      <c r="F797" s="22" t="s">
        <v>7796</v>
      </c>
      <c r="V797" s="22" t="s">
        <v>7796</v>
      </c>
      <c r="W797" s="22" t="s">
        <v>9370</v>
      </c>
      <c r="X797" s="22" t="s">
        <v>9369</v>
      </c>
      <c r="Y797" s="22" t="s">
        <v>12085</v>
      </c>
      <c r="Z797" s="22" t="s">
        <v>12028</v>
      </c>
      <c r="AB797" s="22" t="s">
        <v>12028</v>
      </c>
      <c r="AC797" s="22" t="s">
        <v>3239</v>
      </c>
      <c r="AD797" s="22" t="s">
        <v>12230</v>
      </c>
      <c r="AE797" s="22" t="s">
        <v>3239</v>
      </c>
      <c r="BH797" s="22" t="s">
        <v>11113</v>
      </c>
      <c r="BI797" s="22" t="s">
        <v>10339</v>
      </c>
    </row>
    <row r="798" spans="1:61" ht="12" customHeight="1" x14ac:dyDescent="0.2">
      <c r="A798" s="22" t="s">
        <v>7797</v>
      </c>
      <c r="F798" s="22" t="s">
        <v>7797</v>
      </c>
      <c r="V798" s="22" t="s">
        <v>7797</v>
      </c>
      <c r="W798" s="22" t="s">
        <v>9371</v>
      </c>
      <c r="X798" s="22" t="s">
        <v>9370</v>
      </c>
      <c r="Y798" s="22" t="s">
        <v>12015</v>
      </c>
      <c r="Z798" s="22" t="s">
        <v>12086</v>
      </c>
      <c r="AB798" s="22" t="s">
        <v>12086</v>
      </c>
      <c r="AC798" s="22" t="s">
        <v>7798</v>
      </c>
      <c r="AD798" s="22" t="s">
        <v>12230</v>
      </c>
      <c r="AE798" s="22" t="s">
        <v>3239</v>
      </c>
      <c r="BH798" s="22" t="s">
        <v>11114</v>
      </c>
      <c r="BI798" s="22" t="s">
        <v>10339</v>
      </c>
    </row>
    <row r="799" spans="1:61" ht="12" customHeight="1" x14ac:dyDescent="0.2">
      <c r="A799" s="22" t="s">
        <v>7799</v>
      </c>
      <c r="F799" s="22" t="s">
        <v>7799</v>
      </c>
      <c r="V799" s="22" t="s">
        <v>7799</v>
      </c>
      <c r="W799" s="22" t="s">
        <v>9372</v>
      </c>
      <c r="X799" s="22" t="s">
        <v>9371</v>
      </c>
      <c r="Y799" s="22" t="s">
        <v>12016</v>
      </c>
      <c r="Z799" s="22" t="s">
        <v>12087</v>
      </c>
      <c r="AB799" s="22" t="s">
        <v>12087</v>
      </c>
      <c r="AC799" s="22" t="s">
        <v>7800</v>
      </c>
      <c r="AD799" s="22" t="s">
        <v>12230</v>
      </c>
      <c r="AE799" s="22" t="s">
        <v>3239</v>
      </c>
      <c r="BH799" s="22" t="s">
        <v>11115</v>
      </c>
      <c r="BI799" s="22" t="s">
        <v>10718</v>
      </c>
    </row>
    <row r="800" spans="1:61" ht="12" customHeight="1" x14ac:dyDescent="0.2">
      <c r="A800" s="22" t="s">
        <v>7801</v>
      </c>
      <c r="F800" s="22" t="s">
        <v>7801</v>
      </c>
      <c r="V800" s="22" t="s">
        <v>7801</v>
      </c>
      <c r="W800" s="22" t="s">
        <v>9373</v>
      </c>
      <c r="X800" s="22" t="s">
        <v>9372</v>
      </c>
      <c r="Y800" s="22" t="s">
        <v>12017</v>
      </c>
      <c r="Z800" s="22" t="s">
        <v>12088</v>
      </c>
      <c r="AB800" s="22" t="s">
        <v>12088</v>
      </c>
      <c r="AC800" s="22" t="s">
        <v>3241</v>
      </c>
      <c r="AD800" s="22" t="s">
        <v>12231</v>
      </c>
      <c r="AE800" s="22" t="s">
        <v>3241</v>
      </c>
      <c r="BH800" s="22" t="s">
        <v>11116</v>
      </c>
      <c r="BI800" s="22" t="s">
        <v>10404</v>
      </c>
    </row>
    <row r="801" spans="1:61" ht="12" customHeight="1" x14ac:dyDescent="0.2">
      <c r="A801" s="22" t="s">
        <v>7802</v>
      </c>
      <c r="F801" s="22" t="s">
        <v>7802</v>
      </c>
      <c r="V801" s="22" t="s">
        <v>7802</v>
      </c>
      <c r="W801" s="22" t="s">
        <v>9374</v>
      </c>
      <c r="X801" s="22" t="s">
        <v>9373</v>
      </c>
      <c r="Y801" s="22" t="s">
        <v>12018</v>
      </c>
      <c r="Z801" s="22" t="s">
        <v>12089</v>
      </c>
      <c r="AB801" s="22" t="s">
        <v>12089</v>
      </c>
      <c r="AC801" s="22" t="s">
        <v>3243</v>
      </c>
      <c r="AD801" s="22" t="s">
        <v>12232</v>
      </c>
      <c r="AE801" s="22" t="s">
        <v>3243</v>
      </c>
      <c r="BH801" s="22" t="s">
        <v>11117</v>
      </c>
      <c r="BI801" s="22" t="s">
        <v>10401</v>
      </c>
    </row>
    <row r="802" spans="1:61" ht="12" customHeight="1" x14ac:dyDescent="0.2">
      <c r="A802" s="22" t="s">
        <v>7803</v>
      </c>
      <c r="F802" s="22" t="s">
        <v>7803</v>
      </c>
      <c r="V802" s="22" t="s">
        <v>7803</v>
      </c>
      <c r="W802" s="22" t="s">
        <v>9375</v>
      </c>
      <c r="X802" s="22" t="s">
        <v>9374</v>
      </c>
      <c r="Y802" s="22" t="s">
        <v>12019</v>
      </c>
      <c r="Z802" s="22" t="s">
        <v>12090</v>
      </c>
      <c r="AB802" s="22" t="s">
        <v>12090</v>
      </c>
      <c r="AC802" s="22" t="s">
        <v>3245</v>
      </c>
      <c r="AD802" s="22" t="s">
        <v>12233</v>
      </c>
      <c r="AE802" s="22" t="s">
        <v>3245</v>
      </c>
      <c r="BH802" s="22" t="s">
        <v>11118</v>
      </c>
      <c r="BI802" s="22" t="s">
        <v>10543</v>
      </c>
    </row>
    <row r="803" spans="1:61" ht="12" customHeight="1" x14ac:dyDescent="0.2">
      <c r="A803" s="22" t="s">
        <v>7804</v>
      </c>
      <c r="F803" s="22" t="s">
        <v>7804</v>
      </c>
      <c r="V803" s="22" t="s">
        <v>7804</v>
      </c>
      <c r="W803" s="22" t="s">
        <v>9376</v>
      </c>
      <c r="X803" s="22" t="s">
        <v>9375</v>
      </c>
      <c r="Y803" s="22" t="s">
        <v>12020</v>
      </c>
      <c r="Z803" s="22" t="s">
        <v>12091</v>
      </c>
      <c r="AB803" s="22" t="s">
        <v>12091</v>
      </c>
      <c r="AC803" s="22" t="s">
        <v>3247</v>
      </c>
      <c r="AD803" s="22" t="s">
        <v>12234</v>
      </c>
      <c r="AE803" s="22" t="s">
        <v>3247</v>
      </c>
      <c r="BH803" s="22" t="s">
        <v>11119</v>
      </c>
      <c r="BI803" s="22" t="s">
        <v>10404</v>
      </c>
    </row>
    <row r="804" spans="1:61" ht="12" customHeight="1" x14ac:dyDescent="0.2">
      <c r="A804" s="22" t="s">
        <v>7805</v>
      </c>
      <c r="F804" s="22" t="s">
        <v>7805</v>
      </c>
      <c r="V804" s="22" t="s">
        <v>7805</v>
      </c>
      <c r="W804" s="22" t="s">
        <v>9377</v>
      </c>
      <c r="X804" s="22" t="s">
        <v>9376</v>
      </c>
      <c r="Y804" s="22" t="s">
        <v>12021</v>
      </c>
      <c r="Z804" s="22" t="s">
        <v>12092</v>
      </c>
      <c r="AB804" s="22" t="s">
        <v>12092</v>
      </c>
      <c r="AC804" s="22" t="s">
        <v>3249</v>
      </c>
      <c r="AD804" s="22" t="s">
        <v>12235</v>
      </c>
      <c r="AE804" s="22" t="s">
        <v>3249</v>
      </c>
      <c r="BH804" s="22" t="s">
        <v>11120</v>
      </c>
      <c r="BI804" s="22" t="s">
        <v>10401</v>
      </c>
    </row>
    <row r="805" spans="1:61" ht="12" customHeight="1" x14ac:dyDescent="0.2">
      <c r="A805" s="22" t="s">
        <v>7806</v>
      </c>
      <c r="F805" s="22" t="s">
        <v>7806</v>
      </c>
      <c r="V805" s="22" t="s">
        <v>7806</v>
      </c>
      <c r="W805" s="22" t="s">
        <v>9378</v>
      </c>
      <c r="X805" s="22" t="s">
        <v>9377</v>
      </c>
      <c r="Y805" s="22" t="s">
        <v>12022</v>
      </c>
      <c r="Z805" s="22" t="s">
        <v>12093</v>
      </c>
      <c r="AB805" s="22" t="s">
        <v>12093</v>
      </c>
      <c r="AC805" s="22" t="s">
        <v>3251</v>
      </c>
      <c r="AD805" s="22" t="s">
        <v>12236</v>
      </c>
      <c r="AE805" s="22" t="s">
        <v>3251</v>
      </c>
      <c r="BH805" s="22" t="s">
        <v>11121</v>
      </c>
      <c r="BI805" s="22" t="s">
        <v>10264</v>
      </c>
    </row>
    <row r="806" spans="1:61" ht="12" customHeight="1" x14ac:dyDescent="0.2">
      <c r="A806" s="22" t="s">
        <v>7807</v>
      </c>
      <c r="F806" s="22" t="s">
        <v>7807</v>
      </c>
      <c r="V806" s="22" t="s">
        <v>7807</v>
      </c>
      <c r="W806" s="22" t="s">
        <v>9379</v>
      </c>
      <c r="X806" s="22" t="s">
        <v>9378</v>
      </c>
      <c r="Y806" s="22" t="s">
        <v>12023</v>
      </c>
      <c r="Z806" s="22" t="s">
        <v>12094</v>
      </c>
      <c r="AB806" s="22" t="s">
        <v>12094</v>
      </c>
      <c r="AC806" s="22" t="s">
        <v>3253</v>
      </c>
      <c r="AD806" s="22" t="s">
        <v>12237</v>
      </c>
      <c r="AE806" s="22" t="s">
        <v>3253</v>
      </c>
      <c r="BH806" s="22" t="s">
        <v>11122</v>
      </c>
      <c r="BI806" s="22" t="s">
        <v>10305</v>
      </c>
    </row>
    <row r="807" spans="1:61" ht="12" customHeight="1" x14ac:dyDescent="0.2">
      <c r="A807" s="22" t="s">
        <v>7808</v>
      </c>
      <c r="F807" s="22" t="s">
        <v>7808</v>
      </c>
      <c r="V807" s="22" t="s">
        <v>7808</v>
      </c>
      <c r="W807" s="22" t="s">
        <v>9380</v>
      </c>
      <c r="X807" s="22" t="s">
        <v>9379</v>
      </c>
      <c r="Y807" s="22" t="s">
        <v>12024</v>
      </c>
      <c r="Z807" s="22" t="s">
        <v>12095</v>
      </c>
      <c r="AB807" s="22" t="s">
        <v>12095</v>
      </c>
      <c r="AC807" s="22" t="s">
        <v>3255</v>
      </c>
      <c r="AD807" s="22" t="s">
        <v>12238</v>
      </c>
      <c r="AE807" s="22" t="s">
        <v>3255</v>
      </c>
      <c r="BH807" s="22" t="s">
        <v>11123</v>
      </c>
      <c r="BI807" s="22" t="s">
        <v>10266</v>
      </c>
    </row>
    <row r="808" spans="1:61" ht="12" customHeight="1" x14ac:dyDescent="0.2">
      <c r="A808" s="22" t="s">
        <v>7809</v>
      </c>
      <c r="F808" s="22" t="s">
        <v>7809</v>
      </c>
      <c r="V808" s="22" t="s">
        <v>7809</v>
      </c>
      <c r="W808" s="22" t="s">
        <v>9381</v>
      </c>
      <c r="X808" s="22" t="s">
        <v>9380</v>
      </c>
      <c r="Y808" s="22" t="s">
        <v>12025</v>
      </c>
      <c r="Z808" s="22" t="s">
        <v>12029</v>
      </c>
      <c r="AB808" s="22" t="s">
        <v>12029</v>
      </c>
      <c r="AC808" s="22" t="s">
        <v>3257</v>
      </c>
      <c r="AD808" s="22" t="s">
        <v>12239</v>
      </c>
      <c r="AE808" s="22" t="s">
        <v>3257</v>
      </c>
      <c r="BH808" s="22" t="s">
        <v>11124</v>
      </c>
      <c r="BI808" s="22" t="s">
        <v>10552</v>
      </c>
    </row>
    <row r="809" spans="1:61" ht="12" customHeight="1" x14ac:dyDescent="0.2">
      <c r="A809" s="22" t="s">
        <v>7810</v>
      </c>
      <c r="F809" s="22" t="s">
        <v>7810</v>
      </c>
      <c r="V809" s="22" t="s">
        <v>7810</v>
      </c>
      <c r="W809" s="22" t="s">
        <v>9382</v>
      </c>
      <c r="X809" s="22" t="s">
        <v>9381</v>
      </c>
      <c r="Y809" s="22" t="s">
        <v>12026</v>
      </c>
      <c r="Z809" s="22" t="s">
        <v>12030</v>
      </c>
      <c r="AB809" s="22" t="s">
        <v>12030</v>
      </c>
      <c r="AC809" s="22" t="s">
        <v>3259</v>
      </c>
      <c r="AD809" s="22" t="s">
        <v>14781</v>
      </c>
      <c r="AE809" s="22" t="s">
        <v>3259</v>
      </c>
      <c r="BH809" s="22" t="s">
        <v>11125</v>
      </c>
      <c r="BI809" s="22" t="s">
        <v>10472</v>
      </c>
    </row>
    <row r="810" spans="1:61" ht="12" customHeight="1" x14ac:dyDescent="0.2">
      <c r="A810" s="22" t="s">
        <v>7811</v>
      </c>
      <c r="F810" s="22" t="s">
        <v>7811</v>
      </c>
      <c r="V810" s="22" t="s">
        <v>7811</v>
      </c>
      <c r="W810" s="22" t="s">
        <v>9383</v>
      </c>
      <c r="X810" s="22" t="s">
        <v>9382</v>
      </c>
      <c r="Y810" s="22" t="s">
        <v>12027</v>
      </c>
      <c r="Z810" s="22" t="s">
        <v>12096</v>
      </c>
      <c r="AB810" s="22" t="s">
        <v>12096</v>
      </c>
      <c r="AC810" s="22" t="s">
        <v>3264</v>
      </c>
      <c r="AD810" s="22" t="s">
        <v>12240</v>
      </c>
      <c r="AE810" s="22" t="s">
        <v>3264</v>
      </c>
      <c r="BH810" s="22" t="s">
        <v>11126</v>
      </c>
      <c r="BI810" s="22" t="s">
        <v>10469</v>
      </c>
    </row>
    <row r="811" spans="1:61" ht="12" customHeight="1" x14ac:dyDescent="0.2">
      <c r="A811" s="22" t="s">
        <v>7812</v>
      </c>
      <c r="F811" s="22" t="s">
        <v>7812</v>
      </c>
      <c r="V811" s="22" t="s">
        <v>7812</v>
      </c>
      <c r="W811" s="22" t="s">
        <v>9384</v>
      </c>
      <c r="X811" s="22" t="s">
        <v>9383</v>
      </c>
      <c r="Y811" s="22" t="s">
        <v>12028</v>
      </c>
      <c r="Z811" s="22" t="s">
        <v>12097</v>
      </c>
      <c r="AB811" s="22" t="s">
        <v>12097</v>
      </c>
      <c r="AC811" s="22" t="s">
        <v>3266</v>
      </c>
      <c r="AD811" s="22" t="s">
        <v>12241</v>
      </c>
      <c r="AE811" s="22" t="s">
        <v>3266</v>
      </c>
      <c r="BH811" s="22" t="s">
        <v>11127</v>
      </c>
      <c r="BI811" s="22" t="s">
        <v>10291</v>
      </c>
    </row>
    <row r="812" spans="1:61" ht="12" customHeight="1" x14ac:dyDescent="0.2">
      <c r="C812" s="22" t="s">
        <v>7813</v>
      </c>
      <c r="F812" s="22" t="s">
        <v>7813</v>
      </c>
      <c r="V812" s="22" t="s">
        <v>7813</v>
      </c>
      <c r="W812" s="22" t="s">
        <v>9385</v>
      </c>
      <c r="X812" s="22" t="s">
        <v>9384</v>
      </c>
      <c r="Y812" s="22" t="s">
        <v>12086</v>
      </c>
      <c r="Z812" s="22" t="s">
        <v>12098</v>
      </c>
      <c r="AB812" s="22" t="s">
        <v>12098</v>
      </c>
      <c r="AC812" s="22" t="s">
        <v>15619</v>
      </c>
      <c r="AD812" s="22" t="s">
        <v>12242</v>
      </c>
      <c r="AE812" s="22" t="s">
        <v>14971</v>
      </c>
      <c r="BH812" s="22" t="s">
        <v>11128</v>
      </c>
      <c r="BI812" s="22" t="s">
        <v>10269</v>
      </c>
    </row>
    <row r="813" spans="1:61" ht="12" customHeight="1" x14ac:dyDescent="0.2">
      <c r="C813" s="22" t="s">
        <v>7814</v>
      </c>
      <c r="F813" s="22" t="s">
        <v>7814</v>
      </c>
      <c r="V813" s="22" t="s">
        <v>7814</v>
      </c>
      <c r="W813" s="22" t="s">
        <v>9386</v>
      </c>
      <c r="X813" s="22" t="s">
        <v>9385</v>
      </c>
      <c r="Y813" s="22" t="s">
        <v>12087</v>
      </c>
      <c r="Z813" s="22" t="s">
        <v>15420</v>
      </c>
      <c r="AB813" s="22" t="s">
        <v>15420</v>
      </c>
      <c r="AC813" s="22" t="s">
        <v>15620</v>
      </c>
      <c r="AD813" s="22" t="s">
        <v>12243</v>
      </c>
      <c r="AE813" s="22" t="s">
        <v>14972</v>
      </c>
      <c r="BH813" s="22" t="s">
        <v>11129</v>
      </c>
      <c r="BI813" s="22" t="s">
        <v>10297</v>
      </c>
    </row>
    <row r="814" spans="1:61" ht="12" customHeight="1" x14ac:dyDescent="0.2">
      <c r="C814" s="22" t="s">
        <v>7815</v>
      </c>
      <c r="F814" s="22" t="s">
        <v>7815</v>
      </c>
      <c r="V814" s="22" t="s">
        <v>7815</v>
      </c>
      <c r="W814" s="22" t="s">
        <v>9387</v>
      </c>
      <c r="X814" s="22" t="s">
        <v>9386</v>
      </c>
      <c r="Y814" s="22" t="s">
        <v>12088</v>
      </c>
      <c r="Z814" s="22" t="s">
        <v>15421</v>
      </c>
      <c r="AB814" s="22" t="s">
        <v>15421</v>
      </c>
      <c r="AC814" s="22" t="s">
        <v>15621</v>
      </c>
      <c r="AD814" s="22" t="s">
        <v>12243</v>
      </c>
      <c r="AE814" s="22" t="s">
        <v>14972</v>
      </c>
      <c r="BH814" s="22" t="s">
        <v>11130</v>
      </c>
      <c r="BI814" s="22" t="s">
        <v>10305</v>
      </c>
    </row>
    <row r="815" spans="1:61" ht="12" customHeight="1" x14ac:dyDescent="0.2">
      <c r="C815" s="22" t="s">
        <v>7816</v>
      </c>
      <c r="F815" s="22" t="s">
        <v>7816</v>
      </c>
      <c r="V815" s="22" t="s">
        <v>7816</v>
      </c>
      <c r="W815" s="22" t="s">
        <v>9388</v>
      </c>
      <c r="X815" s="22" t="s">
        <v>9387</v>
      </c>
      <c r="Y815" s="22" t="s">
        <v>12089</v>
      </c>
      <c r="Z815" s="22" t="s">
        <v>15422</v>
      </c>
      <c r="AB815" s="22" t="s">
        <v>15422</v>
      </c>
      <c r="AC815" s="22" t="s">
        <v>15622</v>
      </c>
      <c r="AD815" s="22" t="s">
        <v>12244</v>
      </c>
      <c r="AE815" s="22" t="s">
        <v>14973</v>
      </c>
      <c r="BH815" s="22" t="s">
        <v>11131</v>
      </c>
      <c r="BI815" s="22" t="s">
        <v>10283</v>
      </c>
    </row>
    <row r="816" spans="1:61" ht="12" customHeight="1" x14ac:dyDescent="0.2">
      <c r="C816" s="22" t="s">
        <v>7817</v>
      </c>
      <c r="F816" s="22" t="s">
        <v>7817</v>
      </c>
      <c r="V816" s="22" t="s">
        <v>7817</v>
      </c>
      <c r="W816" s="22" t="s">
        <v>9389</v>
      </c>
      <c r="X816" s="22" t="s">
        <v>9388</v>
      </c>
      <c r="Y816" s="22" t="s">
        <v>12090</v>
      </c>
      <c r="Z816" s="22" t="s">
        <v>15423</v>
      </c>
      <c r="AB816" s="22" t="s">
        <v>15423</v>
      </c>
      <c r="AC816" s="22" t="s">
        <v>15623</v>
      </c>
      <c r="AD816" s="22" t="s">
        <v>12245</v>
      </c>
      <c r="AE816" s="22" t="s">
        <v>14974</v>
      </c>
      <c r="BH816" s="22" t="s">
        <v>11132</v>
      </c>
      <c r="BI816" s="22" t="s">
        <v>10474</v>
      </c>
    </row>
    <row r="817" spans="1:61" ht="12" customHeight="1" x14ac:dyDescent="0.2">
      <c r="D817" s="22" t="s">
        <v>7818</v>
      </c>
      <c r="E817" s="22" t="s">
        <v>7818</v>
      </c>
      <c r="F817" s="22" t="s">
        <v>7818</v>
      </c>
      <c r="V817" s="22" t="s">
        <v>7818</v>
      </c>
      <c r="Y817" s="22" t="s">
        <v>12091</v>
      </c>
      <c r="Z817" s="22" t="s">
        <v>15424</v>
      </c>
      <c r="AB817" s="22" t="s">
        <v>15424</v>
      </c>
      <c r="AC817" s="22" t="s">
        <v>15624</v>
      </c>
      <c r="AD817" s="22" t="s">
        <v>12246</v>
      </c>
      <c r="AE817" s="22" t="s">
        <v>14983</v>
      </c>
      <c r="BH817" s="22" t="s">
        <v>11133</v>
      </c>
      <c r="BI817" s="22" t="s">
        <v>40</v>
      </c>
    </row>
    <row r="818" spans="1:61" ht="12" customHeight="1" x14ac:dyDescent="0.2">
      <c r="D818" s="22" t="s">
        <v>7819</v>
      </c>
      <c r="E818" s="22" t="s">
        <v>7819</v>
      </c>
      <c r="F818" s="22" t="s">
        <v>7819</v>
      </c>
      <c r="V818" s="22" t="s">
        <v>7819</v>
      </c>
      <c r="Y818" s="22" t="s">
        <v>12092</v>
      </c>
      <c r="Z818" s="22" t="s">
        <v>15425</v>
      </c>
      <c r="AB818" s="22" t="s">
        <v>15425</v>
      </c>
      <c r="AC818" s="22" t="s">
        <v>15625</v>
      </c>
      <c r="AD818" s="22" t="s">
        <v>12247</v>
      </c>
      <c r="AE818" s="22" t="s">
        <v>14984</v>
      </c>
      <c r="BH818" s="22" t="s">
        <v>11134</v>
      </c>
      <c r="BI818" s="22" t="s">
        <v>40</v>
      </c>
    </row>
    <row r="819" spans="1:61" ht="12" customHeight="1" x14ac:dyDescent="0.2">
      <c r="D819" s="22" t="s">
        <v>7820</v>
      </c>
      <c r="E819" s="22" t="s">
        <v>7820</v>
      </c>
      <c r="F819" s="22" t="s">
        <v>7820</v>
      </c>
      <c r="V819" s="22" t="s">
        <v>7820</v>
      </c>
      <c r="Y819" s="22" t="s">
        <v>12093</v>
      </c>
      <c r="Z819" s="22" t="s">
        <v>15426</v>
      </c>
      <c r="AB819" s="22" t="s">
        <v>15426</v>
      </c>
      <c r="AC819" s="22" t="s">
        <v>15626</v>
      </c>
      <c r="AD819" s="22" t="s">
        <v>12248</v>
      </c>
      <c r="AE819" s="22" t="s">
        <v>14988</v>
      </c>
      <c r="BH819" s="22" t="s">
        <v>11135</v>
      </c>
      <c r="BI819" s="22" t="s">
        <v>40</v>
      </c>
    </row>
    <row r="820" spans="1:61" ht="12" customHeight="1" x14ac:dyDescent="0.2">
      <c r="D820" s="22" t="s">
        <v>7821</v>
      </c>
      <c r="E820" s="22" t="s">
        <v>7821</v>
      </c>
      <c r="F820" s="22" t="s">
        <v>7821</v>
      </c>
      <c r="H820" s="16"/>
      <c r="I820" s="16"/>
      <c r="J820" s="16"/>
      <c r="K820" s="16"/>
      <c r="L820" s="16"/>
      <c r="V820" s="22" t="s">
        <v>7821</v>
      </c>
      <c r="Y820" s="22" t="s">
        <v>12094</v>
      </c>
      <c r="Z820" s="22" t="s">
        <v>15427</v>
      </c>
      <c r="AB820" s="22" t="s">
        <v>15427</v>
      </c>
      <c r="AC820" s="22" t="s">
        <v>15627</v>
      </c>
      <c r="AD820" s="22" t="s">
        <v>12250</v>
      </c>
      <c r="AE820" s="22" t="s">
        <v>14998</v>
      </c>
      <c r="BH820" s="22" t="s">
        <v>11136</v>
      </c>
      <c r="BI820" s="22" t="s">
        <v>40</v>
      </c>
    </row>
    <row r="821" spans="1:61" ht="12" customHeight="1" x14ac:dyDescent="0.2">
      <c r="D821" s="22" t="s">
        <v>7822</v>
      </c>
      <c r="E821" s="22" t="s">
        <v>7822</v>
      </c>
      <c r="F821" s="22" t="s">
        <v>7822</v>
      </c>
      <c r="H821" s="16"/>
      <c r="I821" s="16"/>
      <c r="J821" s="16"/>
      <c r="K821" s="16"/>
      <c r="L821" s="16"/>
      <c r="V821" s="22" t="s">
        <v>7822</v>
      </c>
      <c r="Y821" s="22" t="s">
        <v>12095</v>
      </c>
      <c r="Z821" s="22" t="s">
        <v>15428</v>
      </c>
      <c r="AB821" s="22" t="s">
        <v>15428</v>
      </c>
      <c r="AC821" s="22" t="s">
        <v>15628</v>
      </c>
      <c r="AD821" s="22" t="s">
        <v>12252</v>
      </c>
      <c r="AE821" s="22" t="s">
        <v>15007</v>
      </c>
      <c r="BH821" s="22" t="s">
        <v>11137</v>
      </c>
      <c r="BI821" s="22" t="s">
        <v>40</v>
      </c>
    </row>
    <row r="822" spans="1:61" ht="12" customHeight="1" x14ac:dyDescent="0.2">
      <c r="H822" s="16"/>
      <c r="I822" s="16"/>
      <c r="J822" s="16"/>
      <c r="K822" s="16"/>
      <c r="L822" s="16"/>
      <c r="T822" s="22" t="s">
        <v>14766</v>
      </c>
    </row>
    <row r="823" spans="1:61" ht="12" customHeight="1" x14ac:dyDescent="0.2">
      <c r="H823" s="16"/>
      <c r="I823" s="16"/>
      <c r="J823" s="16"/>
      <c r="K823" s="16"/>
      <c r="L823" s="16"/>
    </row>
    <row r="824" spans="1:61" ht="12" customHeight="1" x14ac:dyDescent="0.2">
      <c r="H824" s="16"/>
      <c r="I824" s="16"/>
      <c r="J824" s="16"/>
      <c r="K824" s="16"/>
      <c r="L824" s="16"/>
    </row>
    <row r="825" spans="1:61" ht="12" customHeight="1" x14ac:dyDescent="0.2">
      <c r="A825" s="22" t="s">
        <v>7823</v>
      </c>
      <c r="F825" s="22" t="s">
        <v>7823</v>
      </c>
      <c r="G825" s="22" t="s">
        <v>7722</v>
      </c>
      <c r="H825" s="16" t="s">
        <v>7823</v>
      </c>
      <c r="I825" s="16" t="s">
        <v>7823</v>
      </c>
      <c r="J825" s="16" t="s">
        <v>7823</v>
      </c>
      <c r="K825" s="16" t="s">
        <v>7823</v>
      </c>
      <c r="L825" s="16" t="s">
        <v>7823</v>
      </c>
      <c r="V825" s="22" t="s">
        <v>7823</v>
      </c>
      <c r="W825" s="22" t="s">
        <v>9390</v>
      </c>
      <c r="X825" s="22" t="s">
        <v>9389</v>
      </c>
      <c r="Y825" s="22" t="s">
        <v>12029</v>
      </c>
      <c r="Z825" s="22" t="s">
        <v>15417</v>
      </c>
      <c r="AB825" s="22" t="s">
        <v>15417</v>
      </c>
      <c r="AC825" s="22" t="s">
        <v>3373</v>
      </c>
      <c r="AD825" s="22" t="s">
        <v>12254</v>
      </c>
      <c r="AE825" s="22" t="s">
        <v>3373</v>
      </c>
      <c r="BH825" s="22" t="s">
        <v>11138</v>
      </c>
      <c r="BI825" s="22" t="s">
        <v>10257</v>
      </c>
    </row>
    <row r="826" spans="1:61" ht="12" customHeight="1" x14ac:dyDescent="0.2">
      <c r="A826" s="22" t="s">
        <v>7824</v>
      </c>
      <c r="F826" s="22" t="s">
        <v>7824</v>
      </c>
      <c r="G826" s="22" t="s">
        <v>7724</v>
      </c>
      <c r="H826" s="22" t="s">
        <v>7824</v>
      </c>
      <c r="I826" s="22" t="s">
        <v>7824</v>
      </c>
      <c r="J826" s="22" t="s">
        <v>7824</v>
      </c>
      <c r="K826" s="22" t="s">
        <v>7824</v>
      </c>
      <c r="L826" s="22" t="s">
        <v>7824</v>
      </c>
      <c r="V826" s="22" t="s">
        <v>7824</v>
      </c>
      <c r="W826" s="22" t="s">
        <v>9391</v>
      </c>
      <c r="X826" s="22" t="s">
        <v>9390</v>
      </c>
      <c r="Y826" s="22" t="s">
        <v>12030</v>
      </c>
      <c r="Z826" s="22" t="s">
        <v>15418</v>
      </c>
      <c r="AB826" s="22" t="s">
        <v>15418</v>
      </c>
      <c r="AC826" s="22" t="s">
        <v>7825</v>
      </c>
      <c r="AD826" s="22" t="s">
        <v>12254</v>
      </c>
      <c r="AE826" s="22" t="s">
        <v>3373</v>
      </c>
      <c r="BH826" s="22" t="s">
        <v>11139</v>
      </c>
      <c r="BI826" s="22" t="s">
        <v>10628</v>
      </c>
    </row>
    <row r="827" spans="1:61" ht="12" customHeight="1" x14ac:dyDescent="0.2">
      <c r="A827" s="22" t="s">
        <v>7826</v>
      </c>
      <c r="D827" s="22" t="s">
        <v>7826</v>
      </c>
      <c r="E827" s="22" t="s">
        <v>7826</v>
      </c>
      <c r="F827" s="22" t="s">
        <v>7826</v>
      </c>
      <c r="G827" s="22" t="s">
        <v>7726</v>
      </c>
      <c r="H827" s="22" t="s">
        <v>7826</v>
      </c>
      <c r="I827" s="22" t="s">
        <v>7826</v>
      </c>
      <c r="J827" s="22" t="s">
        <v>7826</v>
      </c>
      <c r="K827" s="22" t="s">
        <v>7826</v>
      </c>
      <c r="L827" s="22" t="s">
        <v>7826</v>
      </c>
      <c r="V827" s="22" t="s">
        <v>7826</v>
      </c>
      <c r="W827" s="22" t="s">
        <v>9392</v>
      </c>
      <c r="X827" s="22" t="s">
        <v>9391</v>
      </c>
      <c r="Y827" s="22" t="s">
        <v>12096</v>
      </c>
      <c r="Z827" s="22" t="s">
        <v>15429</v>
      </c>
      <c r="AB827" s="22" t="s">
        <v>15429</v>
      </c>
      <c r="AC827" s="22" t="s">
        <v>15629</v>
      </c>
      <c r="AD827" s="22" t="s">
        <v>12254</v>
      </c>
      <c r="AE827" s="22" t="s">
        <v>3373</v>
      </c>
      <c r="BH827" s="22" t="s">
        <v>11140</v>
      </c>
      <c r="BI827" s="22" t="s">
        <v>10280</v>
      </c>
    </row>
    <row r="828" spans="1:61" ht="12" customHeight="1" x14ac:dyDescent="0.2">
      <c r="J828" s="22" t="s">
        <v>9242</v>
      </c>
      <c r="K828" s="22" t="s">
        <v>9242</v>
      </c>
      <c r="L828" s="22" t="s">
        <v>9242</v>
      </c>
      <c r="V828" s="22" t="s">
        <v>9242</v>
      </c>
      <c r="BH828" s="22" t="s">
        <v>11141</v>
      </c>
      <c r="BI828" s="22" t="s">
        <v>3380</v>
      </c>
    </row>
    <row r="829" spans="1:61" ht="12" customHeight="1" x14ac:dyDescent="0.2">
      <c r="D829" s="22" t="s">
        <v>7827</v>
      </c>
      <c r="E829" s="22" t="s">
        <v>7827</v>
      </c>
      <c r="F829" s="22" t="s">
        <v>7827</v>
      </c>
      <c r="I829" s="16"/>
      <c r="J829" s="16"/>
      <c r="K829" s="16"/>
      <c r="L829" s="16"/>
      <c r="V829" s="22" t="s">
        <v>7827</v>
      </c>
      <c r="Y829" s="22" t="s">
        <v>12097</v>
      </c>
      <c r="Z829" s="22" t="s">
        <v>15430</v>
      </c>
      <c r="AB829" s="22" t="s">
        <v>15430</v>
      </c>
      <c r="AC829" s="22" t="s">
        <v>15630</v>
      </c>
      <c r="AD829" s="22" t="s">
        <v>12254</v>
      </c>
      <c r="AE829" s="22" t="s">
        <v>3373</v>
      </c>
      <c r="BH829" s="22" t="s">
        <v>11142</v>
      </c>
      <c r="BI829" s="22" t="s">
        <v>40</v>
      </c>
    </row>
    <row r="830" spans="1:61" ht="12" customHeight="1" x14ac:dyDescent="0.2">
      <c r="D830" s="22" t="s">
        <v>7828</v>
      </c>
      <c r="E830" s="22" t="s">
        <v>7828</v>
      </c>
      <c r="F830" s="22" t="s">
        <v>7828</v>
      </c>
      <c r="V830" s="22" t="s">
        <v>7828</v>
      </c>
      <c r="Y830" s="22" t="s">
        <v>12098</v>
      </c>
      <c r="Z830" s="22" t="s">
        <v>15431</v>
      </c>
      <c r="AB830" s="22" t="s">
        <v>15431</v>
      </c>
      <c r="AC830" s="22" t="s">
        <v>15631</v>
      </c>
      <c r="AD830" s="22" t="s">
        <v>12255</v>
      </c>
      <c r="AE830" s="22" t="s">
        <v>3376</v>
      </c>
      <c r="BH830" s="22" t="s">
        <v>11143</v>
      </c>
      <c r="BI830" s="22" t="s">
        <v>40</v>
      </c>
    </row>
    <row r="831" spans="1:61" ht="12" customHeight="1" x14ac:dyDescent="0.2">
      <c r="A831" s="22" t="s">
        <v>7829</v>
      </c>
      <c r="F831" s="22" t="s">
        <v>7829</v>
      </c>
      <c r="V831" s="22" t="s">
        <v>7829</v>
      </c>
      <c r="W831" s="22" t="s">
        <v>9393</v>
      </c>
      <c r="X831" s="22" t="s">
        <v>9392</v>
      </c>
      <c r="BH831" s="22" t="s">
        <v>11144</v>
      </c>
      <c r="BI831" s="22" t="s">
        <v>10305</v>
      </c>
    </row>
    <row r="832" spans="1:61" ht="12" customHeight="1" x14ac:dyDescent="0.2">
      <c r="A832" s="22" t="s">
        <v>3379</v>
      </c>
      <c r="D832" s="22" t="s">
        <v>3379</v>
      </c>
      <c r="E832" s="22" t="s">
        <v>3379</v>
      </c>
      <c r="F832" s="22" t="s">
        <v>3379</v>
      </c>
      <c r="V832" s="22" t="s">
        <v>3379</v>
      </c>
      <c r="W832" s="22" t="s">
        <v>3379</v>
      </c>
      <c r="X832" s="22" t="s">
        <v>3379</v>
      </c>
      <c r="Y832" s="22" t="s">
        <v>3379</v>
      </c>
      <c r="Z832" s="22" t="s">
        <v>3379</v>
      </c>
      <c r="AB832" s="22" t="s">
        <v>3379</v>
      </c>
      <c r="AC832" s="22" t="s">
        <v>13534</v>
      </c>
      <c r="AD832" s="22" t="s">
        <v>3383</v>
      </c>
      <c r="AE832" s="22" t="s">
        <v>3384</v>
      </c>
      <c r="BH832" s="22" t="s">
        <v>11145</v>
      </c>
      <c r="BI832" s="22" t="s">
        <v>10523</v>
      </c>
    </row>
    <row r="833" spans="1:61" ht="12" customHeight="1" x14ac:dyDescent="0.2">
      <c r="A833" s="22" t="s">
        <v>3381</v>
      </c>
      <c r="F833" s="22" t="s">
        <v>3381</v>
      </c>
      <c r="V833" s="22" t="s">
        <v>3381</v>
      </c>
      <c r="W833" s="22" t="s">
        <v>3381</v>
      </c>
      <c r="X833" s="22" t="s">
        <v>3381</v>
      </c>
      <c r="Y833" s="22" t="s">
        <v>3381</v>
      </c>
      <c r="Z833" s="22" t="s">
        <v>3381</v>
      </c>
      <c r="AB833" s="22" t="s">
        <v>3381</v>
      </c>
      <c r="AC833" s="22" t="s">
        <v>3464</v>
      </c>
      <c r="AD833" s="22" t="s">
        <v>3393</v>
      </c>
      <c r="AE833" s="22" t="s">
        <v>3394</v>
      </c>
      <c r="BH833" s="22" t="s">
        <v>11146</v>
      </c>
      <c r="BI833" s="22" t="s">
        <v>10349</v>
      </c>
    </row>
    <row r="834" spans="1:61" ht="12" customHeight="1" x14ac:dyDescent="0.2">
      <c r="A834" s="22" t="s">
        <v>3396</v>
      </c>
      <c r="F834" s="22" t="s">
        <v>3396</v>
      </c>
      <c r="V834" s="22" t="s">
        <v>3396</v>
      </c>
      <c r="W834" s="22" t="s">
        <v>3396</v>
      </c>
      <c r="X834" s="22" t="s">
        <v>3396</v>
      </c>
      <c r="Y834" s="22" t="s">
        <v>3396</v>
      </c>
      <c r="Z834" s="22" t="s">
        <v>3396</v>
      </c>
      <c r="AB834" s="22" t="s">
        <v>3396</v>
      </c>
      <c r="AC834" s="22" t="s">
        <v>7830</v>
      </c>
      <c r="AD834" s="22" t="s">
        <v>3404</v>
      </c>
      <c r="AE834" s="22" t="s">
        <v>13543</v>
      </c>
      <c r="BH834" s="22" t="s">
        <v>11147</v>
      </c>
      <c r="BI834" s="22" t="s">
        <v>10396</v>
      </c>
    </row>
    <row r="835" spans="1:61" ht="12" customHeight="1" x14ac:dyDescent="0.2">
      <c r="A835" s="22" t="s">
        <v>3444</v>
      </c>
      <c r="F835" s="22" t="s">
        <v>3444</v>
      </c>
      <c r="V835" s="22" t="s">
        <v>3444</v>
      </c>
      <c r="W835" s="22" t="s">
        <v>3444</v>
      </c>
      <c r="X835" s="22" t="s">
        <v>3444</v>
      </c>
      <c r="Y835" s="22" t="s">
        <v>3444</v>
      </c>
      <c r="Z835" s="22" t="s">
        <v>3444</v>
      </c>
      <c r="AB835" s="22" t="s">
        <v>3444</v>
      </c>
      <c r="AC835" s="22" t="s">
        <v>15632</v>
      </c>
      <c r="AD835" s="22" t="s">
        <v>3402</v>
      </c>
      <c r="AE835" s="22" t="s">
        <v>3412</v>
      </c>
      <c r="BH835" s="22" t="s">
        <v>11148</v>
      </c>
      <c r="BI835" s="22" t="s">
        <v>10293</v>
      </c>
    </row>
    <row r="836" spans="1:61" ht="12" customHeight="1" x14ac:dyDescent="0.2">
      <c r="A836" s="22" t="s">
        <v>3463</v>
      </c>
      <c r="F836" s="22" t="s">
        <v>3463</v>
      </c>
      <c r="V836" s="22" t="s">
        <v>3463</v>
      </c>
      <c r="W836" s="22" t="s">
        <v>3463</v>
      </c>
      <c r="X836" s="22" t="s">
        <v>3463</v>
      </c>
      <c r="Y836" s="22" t="s">
        <v>3463</v>
      </c>
      <c r="Z836" s="22" t="s">
        <v>3463</v>
      </c>
      <c r="AB836" s="22" t="s">
        <v>3463</v>
      </c>
      <c r="AC836" s="22" t="s">
        <v>7831</v>
      </c>
      <c r="AD836" s="22" t="s">
        <v>3413</v>
      </c>
      <c r="AE836" s="22" t="s">
        <v>3414</v>
      </c>
      <c r="BH836" s="22" t="s">
        <v>11149</v>
      </c>
      <c r="BI836" s="22" t="s">
        <v>10307</v>
      </c>
    </row>
    <row r="837" spans="1:61" ht="12" customHeight="1" x14ac:dyDescent="0.2">
      <c r="A837" s="22" t="s">
        <v>3465</v>
      </c>
      <c r="F837" s="22" t="s">
        <v>3465</v>
      </c>
      <c r="V837" s="22" t="s">
        <v>3465</v>
      </c>
      <c r="W837" s="22" t="s">
        <v>3465</v>
      </c>
      <c r="X837" s="22" t="s">
        <v>3465</v>
      </c>
      <c r="Y837" s="22" t="s">
        <v>3465</v>
      </c>
      <c r="Z837" s="22" t="s">
        <v>3465</v>
      </c>
      <c r="AB837" s="22" t="s">
        <v>3465</v>
      </c>
      <c r="AC837" s="22" t="s">
        <v>7832</v>
      </c>
      <c r="AD837" s="22" t="s">
        <v>3416</v>
      </c>
      <c r="AE837" s="22" t="s">
        <v>12256</v>
      </c>
      <c r="BH837" s="22" t="s">
        <v>11150</v>
      </c>
      <c r="BI837" s="22" t="s">
        <v>10399</v>
      </c>
    </row>
    <row r="838" spans="1:61" ht="12" customHeight="1" x14ac:dyDescent="0.2">
      <c r="A838" s="22" t="s">
        <v>3466</v>
      </c>
      <c r="F838" s="22" t="s">
        <v>3466</v>
      </c>
      <c r="V838" s="22" t="s">
        <v>3466</v>
      </c>
      <c r="W838" s="22" t="s">
        <v>3466</v>
      </c>
      <c r="X838" s="22" t="s">
        <v>3466</v>
      </c>
      <c r="Y838" s="22" t="s">
        <v>3466</v>
      </c>
      <c r="Z838" s="22" t="s">
        <v>3466</v>
      </c>
      <c r="AB838" s="22" t="s">
        <v>3466</v>
      </c>
      <c r="AC838" s="22" t="s">
        <v>7833</v>
      </c>
      <c r="AD838" s="22" t="s">
        <v>3420</v>
      </c>
      <c r="AE838" s="22" t="s">
        <v>3421</v>
      </c>
      <c r="BH838" s="22" t="s">
        <v>11151</v>
      </c>
      <c r="BI838" s="22" t="s">
        <v>10536</v>
      </c>
    </row>
    <row r="839" spans="1:61" ht="12" customHeight="1" x14ac:dyDescent="0.2">
      <c r="A839" s="22" t="s">
        <v>3502</v>
      </c>
      <c r="F839" s="22" t="s">
        <v>3502</v>
      </c>
      <c r="V839" s="22" t="s">
        <v>3502</v>
      </c>
      <c r="W839" s="22" t="s">
        <v>3502</v>
      </c>
      <c r="X839" s="22" t="s">
        <v>3502</v>
      </c>
      <c r="Y839" s="22" t="s">
        <v>3502</v>
      </c>
      <c r="Z839" s="22" t="s">
        <v>3502</v>
      </c>
      <c r="AB839" s="22" t="s">
        <v>3502</v>
      </c>
      <c r="AC839" s="22" t="s">
        <v>7834</v>
      </c>
      <c r="AD839" s="22" t="s">
        <v>3420</v>
      </c>
      <c r="AE839" s="22" t="s">
        <v>3421</v>
      </c>
      <c r="BH839" s="22" t="s">
        <v>11152</v>
      </c>
      <c r="BI839" s="22" t="s">
        <v>10552</v>
      </c>
    </row>
    <row r="840" spans="1:61" ht="12" customHeight="1" x14ac:dyDescent="0.2">
      <c r="A840" s="22" t="s">
        <v>3503</v>
      </c>
      <c r="F840" s="22" t="s">
        <v>3503</v>
      </c>
      <c r="V840" s="22" t="s">
        <v>3503</v>
      </c>
      <c r="W840" s="22" t="s">
        <v>3503</v>
      </c>
      <c r="X840" s="22" t="s">
        <v>3503</v>
      </c>
      <c r="Y840" s="22" t="s">
        <v>3503</v>
      </c>
      <c r="Z840" s="22" t="s">
        <v>3503</v>
      </c>
      <c r="AB840" s="22" t="s">
        <v>3503</v>
      </c>
      <c r="AC840" s="22" t="s">
        <v>15633</v>
      </c>
      <c r="AD840" s="22" t="s">
        <v>3422</v>
      </c>
      <c r="AE840" s="22" t="s">
        <v>15017</v>
      </c>
      <c r="BH840" s="22" t="s">
        <v>11153</v>
      </c>
      <c r="BI840" s="22" t="s">
        <v>10275</v>
      </c>
    </row>
    <row r="841" spans="1:61" ht="12" customHeight="1" x14ac:dyDescent="0.2">
      <c r="K841" s="22" t="s">
        <v>9307</v>
      </c>
      <c r="L841" s="22" t="s">
        <v>9307</v>
      </c>
      <c r="V841" s="22" t="s">
        <v>9307</v>
      </c>
      <c r="BH841" s="22" t="s">
        <v>11154</v>
      </c>
      <c r="BI841" s="22" t="s">
        <v>1415</v>
      </c>
    </row>
    <row r="842" spans="1:61" ht="12" customHeight="1" x14ac:dyDescent="0.2">
      <c r="K842" s="22" t="s">
        <v>9308</v>
      </c>
      <c r="L842" s="22" t="s">
        <v>9308</v>
      </c>
      <c r="V842" s="22" t="s">
        <v>9308</v>
      </c>
      <c r="BH842" s="22" t="s">
        <v>11155</v>
      </c>
      <c r="BI842" s="22" t="s">
        <v>1415</v>
      </c>
    </row>
    <row r="843" spans="1:61" ht="12" customHeight="1" x14ac:dyDescent="0.2">
      <c r="A843" s="22" t="s">
        <v>3504</v>
      </c>
      <c r="F843" s="22" t="s">
        <v>3504</v>
      </c>
      <c r="V843" s="22" t="s">
        <v>3504</v>
      </c>
      <c r="W843" s="22" t="s">
        <v>3504</v>
      </c>
      <c r="X843" s="22" t="s">
        <v>3504</v>
      </c>
      <c r="Y843" s="22" t="s">
        <v>3504</v>
      </c>
      <c r="Z843" s="22" t="s">
        <v>3504</v>
      </c>
      <c r="AB843" s="22" t="s">
        <v>3504</v>
      </c>
      <c r="AC843" s="22" t="s">
        <v>7835</v>
      </c>
      <c r="AD843" s="22" t="s">
        <v>3427</v>
      </c>
      <c r="AE843" s="22" t="s">
        <v>3428</v>
      </c>
      <c r="BH843" s="22" t="s">
        <v>11156</v>
      </c>
      <c r="BI843" s="22" t="s">
        <v>10264</v>
      </c>
    </row>
    <row r="844" spans="1:61" ht="12" customHeight="1" x14ac:dyDescent="0.2">
      <c r="A844" s="22" t="s">
        <v>3505</v>
      </c>
      <c r="F844" s="22" t="s">
        <v>3505</v>
      </c>
      <c r="V844" s="22" t="s">
        <v>3505</v>
      </c>
      <c r="W844" s="22" t="s">
        <v>3505</v>
      </c>
      <c r="X844" s="22" t="s">
        <v>3505</v>
      </c>
      <c r="Y844" s="22" t="s">
        <v>3505</v>
      </c>
      <c r="Z844" s="22" t="s">
        <v>3505</v>
      </c>
      <c r="AB844" s="22" t="s">
        <v>3505</v>
      </c>
      <c r="AC844" s="22" t="s">
        <v>7836</v>
      </c>
      <c r="AD844" s="22" t="s">
        <v>3433</v>
      </c>
      <c r="AE844" s="22" t="s">
        <v>3434</v>
      </c>
      <c r="BH844" s="22" t="s">
        <v>11157</v>
      </c>
      <c r="BI844" s="22" t="s">
        <v>10330</v>
      </c>
    </row>
    <row r="845" spans="1:61" ht="12" customHeight="1" x14ac:dyDescent="0.2">
      <c r="A845" s="22" t="s">
        <v>3506</v>
      </c>
      <c r="F845" s="22" t="s">
        <v>3506</v>
      </c>
      <c r="V845" s="22" t="s">
        <v>3506</v>
      </c>
      <c r="W845" s="22" t="s">
        <v>3506</v>
      </c>
      <c r="X845" s="22" t="s">
        <v>3506</v>
      </c>
      <c r="Y845" s="22" t="s">
        <v>3506</v>
      </c>
      <c r="Z845" s="22" t="s">
        <v>3506</v>
      </c>
      <c r="AB845" s="22" t="s">
        <v>3506</v>
      </c>
      <c r="AC845" s="22" t="s">
        <v>7837</v>
      </c>
      <c r="AD845" s="22" t="s">
        <v>3433</v>
      </c>
      <c r="AE845" s="22" t="s">
        <v>3434</v>
      </c>
      <c r="BH845" s="22" t="s">
        <v>11158</v>
      </c>
      <c r="BI845" s="22" t="s">
        <v>10310</v>
      </c>
    </row>
    <row r="846" spans="1:61" ht="12" customHeight="1" x14ac:dyDescent="0.2">
      <c r="D846" s="22" t="s">
        <v>7838</v>
      </c>
      <c r="E846" s="22" t="s">
        <v>7838</v>
      </c>
      <c r="F846" s="22" t="s">
        <v>7838</v>
      </c>
      <c r="V846" s="22" t="s">
        <v>7838</v>
      </c>
      <c r="Y846" s="22" t="s">
        <v>3513</v>
      </c>
      <c r="Z846" s="22" t="s">
        <v>3513</v>
      </c>
      <c r="AB846" s="22" t="s">
        <v>3513</v>
      </c>
      <c r="AC846" s="22" t="s">
        <v>15634</v>
      </c>
      <c r="AD846" s="22" t="s">
        <v>3433</v>
      </c>
      <c r="AE846" s="22" t="s">
        <v>3434</v>
      </c>
      <c r="BH846" s="22" t="s">
        <v>11159</v>
      </c>
      <c r="BI846" s="22" t="s">
        <v>4280</v>
      </c>
    </row>
    <row r="847" spans="1:61" ht="12" customHeight="1" x14ac:dyDescent="0.2">
      <c r="D847" s="22" t="s">
        <v>7839</v>
      </c>
      <c r="E847" s="22" t="s">
        <v>7839</v>
      </c>
      <c r="F847" s="22" t="s">
        <v>7839</v>
      </c>
      <c r="V847" s="22" t="s">
        <v>7839</v>
      </c>
      <c r="Y847" s="22" t="s">
        <v>3515</v>
      </c>
      <c r="Z847" s="22" t="s">
        <v>3515</v>
      </c>
      <c r="AB847" s="22" t="s">
        <v>3515</v>
      </c>
      <c r="AC847" s="22" t="s">
        <v>15635</v>
      </c>
      <c r="AD847" s="22" t="s">
        <v>3433</v>
      </c>
      <c r="AE847" s="22" t="s">
        <v>3434</v>
      </c>
      <c r="BH847" s="22" t="s">
        <v>11160</v>
      </c>
      <c r="BI847" s="22" t="s">
        <v>4280</v>
      </c>
    </row>
    <row r="848" spans="1:61" ht="12" customHeight="1" x14ac:dyDescent="0.2">
      <c r="A848" s="22" t="s">
        <v>3513</v>
      </c>
      <c r="F848" s="22" t="s">
        <v>3513</v>
      </c>
      <c r="V848" s="22" t="s">
        <v>3513</v>
      </c>
      <c r="W848" s="22" t="s">
        <v>3513</v>
      </c>
      <c r="X848" s="22" t="s">
        <v>3513</v>
      </c>
      <c r="Y848" s="22" t="s">
        <v>3516</v>
      </c>
      <c r="Z848" s="22" t="s">
        <v>3516</v>
      </c>
      <c r="AB848" s="22" t="s">
        <v>3516</v>
      </c>
      <c r="AC848" s="22" t="s">
        <v>7840</v>
      </c>
      <c r="AD848" s="22" t="s">
        <v>3436</v>
      </c>
      <c r="AE848" s="22" t="s">
        <v>3437</v>
      </c>
      <c r="BH848" s="22" t="s">
        <v>11161</v>
      </c>
      <c r="BI848" s="22" t="s">
        <v>10483</v>
      </c>
    </row>
    <row r="849" spans="1:61" ht="12" customHeight="1" x14ac:dyDescent="0.2">
      <c r="A849" s="22" t="s">
        <v>3515</v>
      </c>
      <c r="F849" s="22" t="s">
        <v>3515</v>
      </c>
      <c r="V849" s="22" t="s">
        <v>3515</v>
      </c>
      <c r="W849" s="22" t="s">
        <v>3515</v>
      </c>
      <c r="X849" s="22" t="s">
        <v>3515</v>
      </c>
      <c r="Y849" s="22" t="s">
        <v>3517</v>
      </c>
      <c r="Z849" s="22" t="s">
        <v>3517</v>
      </c>
      <c r="AB849" s="22" t="s">
        <v>3517</v>
      </c>
      <c r="AC849" s="22" t="s">
        <v>15636</v>
      </c>
      <c r="AD849" s="22" t="s">
        <v>3440</v>
      </c>
      <c r="AE849" s="22" t="s">
        <v>3441</v>
      </c>
      <c r="BH849" s="22" t="s">
        <v>11162</v>
      </c>
      <c r="BI849" s="22" t="s">
        <v>10310</v>
      </c>
    </row>
    <row r="850" spans="1:61" ht="12" customHeight="1" x14ac:dyDescent="0.2">
      <c r="Y850" s="22" t="s">
        <v>3518</v>
      </c>
    </row>
    <row r="851" spans="1:61" ht="12" customHeight="1" x14ac:dyDescent="0.2">
      <c r="A851" s="22" t="s">
        <v>3516</v>
      </c>
      <c r="F851" s="22" t="s">
        <v>3516</v>
      </c>
      <c r="V851" s="22" t="s">
        <v>3516</v>
      </c>
      <c r="W851" s="22" t="s">
        <v>3516</v>
      </c>
      <c r="X851" s="22" t="s">
        <v>3516</v>
      </c>
      <c r="Y851" s="22" t="s">
        <v>3520</v>
      </c>
      <c r="Z851" s="22" t="s">
        <v>3518</v>
      </c>
      <c r="AB851" s="22" t="s">
        <v>3518</v>
      </c>
      <c r="AC851" s="22" t="s">
        <v>7841</v>
      </c>
      <c r="AD851" s="22" t="s">
        <v>3446</v>
      </c>
      <c r="AE851" s="22" t="s">
        <v>3447</v>
      </c>
      <c r="BH851" s="22" t="s">
        <v>11163</v>
      </c>
      <c r="BI851" s="22" t="s">
        <v>10485</v>
      </c>
    </row>
    <row r="852" spans="1:61" ht="12" customHeight="1" x14ac:dyDescent="0.2">
      <c r="A852" s="22" t="s">
        <v>3517</v>
      </c>
      <c r="F852" s="22" t="s">
        <v>3517</v>
      </c>
      <c r="V852" s="22" t="s">
        <v>3517</v>
      </c>
      <c r="W852" s="22" t="s">
        <v>3517</v>
      </c>
      <c r="X852" s="22" t="s">
        <v>3517</v>
      </c>
      <c r="Y852" s="22" t="s">
        <v>3527</v>
      </c>
      <c r="Z852" s="22" t="s">
        <v>3520</v>
      </c>
      <c r="AB852" s="22" t="s">
        <v>3520</v>
      </c>
      <c r="AC852" s="22" t="s">
        <v>7842</v>
      </c>
      <c r="AD852" s="22" t="s">
        <v>3446</v>
      </c>
      <c r="AE852" s="22" t="s">
        <v>3447</v>
      </c>
      <c r="BH852" s="22" t="s">
        <v>11164</v>
      </c>
      <c r="BI852" s="22" t="s">
        <v>10260</v>
      </c>
    </row>
    <row r="853" spans="1:61" ht="12" customHeight="1" x14ac:dyDescent="0.2">
      <c r="A853" s="22" t="s">
        <v>3518</v>
      </c>
      <c r="F853" s="22" t="s">
        <v>3518</v>
      </c>
      <c r="V853" s="22" t="s">
        <v>3518</v>
      </c>
      <c r="W853" s="22" t="s">
        <v>3518</v>
      </c>
      <c r="X853" s="22" t="s">
        <v>3518</v>
      </c>
      <c r="Y853" s="22" t="s">
        <v>3564</v>
      </c>
      <c r="Z853" s="22" t="s">
        <v>3527</v>
      </c>
      <c r="AB853" s="22" t="s">
        <v>3527</v>
      </c>
      <c r="AC853" s="22" t="s">
        <v>7843</v>
      </c>
      <c r="AD853" s="22" t="s">
        <v>3448</v>
      </c>
      <c r="AE853" s="22" t="s">
        <v>13560</v>
      </c>
      <c r="BH853" s="22" t="s">
        <v>11165</v>
      </c>
      <c r="BI853" s="22" t="s">
        <v>10454</v>
      </c>
    </row>
    <row r="854" spans="1:61" ht="12" customHeight="1" x14ac:dyDescent="0.2">
      <c r="A854" s="22" t="s">
        <v>3520</v>
      </c>
      <c r="F854" s="22" t="s">
        <v>3520</v>
      </c>
      <c r="V854" s="22" t="s">
        <v>3520</v>
      </c>
      <c r="W854" s="22" t="s">
        <v>3520</v>
      </c>
      <c r="X854" s="22" t="s">
        <v>3520</v>
      </c>
      <c r="Y854" s="22" t="s">
        <v>3591</v>
      </c>
      <c r="Z854" s="22" t="s">
        <v>3564</v>
      </c>
      <c r="AB854" s="22" t="s">
        <v>3564</v>
      </c>
      <c r="AC854" s="22" t="s">
        <v>7844</v>
      </c>
      <c r="AD854" s="22" t="s">
        <v>3453</v>
      </c>
      <c r="AE854" s="22" t="s">
        <v>66</v>
      </c>
      <c r="BH854" s="22" t="s">
        <v>11166</v>
      </c>
      <c r="BI854" s="22" t="s">
        <v>10557</v>
      </c>
    </row>
    <row r="855" spans="1:61" ht="12" customHeight="1" x14ac:dyDescent="0.2">
      <c r="A855" s="22" t="s">
        <v>3527</v>
      </c>
      <c r="C855" s="22" t="s">
        <v>3527</v>
      </c>
      <c r="F855" s="22" t="s">
        <v>3527</v>
      </c>
      <c r="H855" s="16"/>
      <c r="I855" s="16"/>
      <c r="J855" s="16"/>
      <c r="K855" s="16"/>
      <c r="L855" s="16"/>
      <c r="V855" s="22" t="s">
        <v>3527</v>
      </c>
      <c r="W855" s="22" t="s">
        <v>3527</v>
      </c>
      <c r="X855" s="22" t="s">
        <v>3527</v>
      </c>
      <c r="Y855" s="22" t="s">
        <v>3624</v>
      </c>
      <c r="Z855" s="22" t="s">
        <v>3591</v>
      </c>
      <c r="AB855" s="22" t="s">
        <v>3591</v>
      </c>
      <c r="AC855" s="22" t="s">
        <v>15637</v>
      </c>
      <c r="AD855" s="22" t="s">
        <v>12422</v>
      </c>
      <c r="AE855" s="22" t="s">
        <v>13613</v>
      </c>
      <c r="BH855" s="22" t="s">
        <v>11167</v>
      </c>
      <c r="BI855" s="22" t="s">
        <v>11168</v>
      </c>
    </row>
    <row r="856" spans="1:61" ht="12" customHeight="1" x14ac:dyDescent="0.2">
      <c r="C856" s="22" t="s">
        <v>7845</v>
      </c>
      <c r="F856" s="22" t="s">
        <v>7845</v>
      </c>
      <c r="V856" s="22" t="s">
        <v>7845</v>
      </c>
      <c r="W856" s="22" t="s">
        <v>3564</v>
      </c>
      <c r="X856" s="22" t="s">
        <v>3564</v>
      </c>
      <c r="Y856" s="22" t="s">
        <v>3625</v>
      </c>
      <c r="Z856" s="22" t="s">
        <v>3624</v>
      </c>
      <c r="AB856" s="22" t="s">
        <v>3624</v>
      </c>
      <c r="AC856" s="22" t="s">
        <v>15638</v>
      </c>
      <c r="AD856" s="22" t="s">
        <v>12422</v>
      </c>
      <c r="AE856" s="22" t="s">
        <v>13613</v>
      </c>
      <c r="BH856" s="22" t="s">
        <v>11169</v>
      </c>
      <c r="BI856" s="22" t="s">
        <v>10476</v>
      </c>
    </row>
    <row r="857" spans="1:61" ht="12" customHeight="1" x14ac:dyDescent="0.2">
      <c r="G857" s="22" t="s">
        <v>7846</v>
      </c>
      <c r="H857" s="22" t="s">
        <v>7847</v>
      </c>
      <c r="I857" s="22" t="s">
        <v>7847</v>
      </c>
      <c r="J857" s="22" t="s">
        <v>7847</v>
      </c>
      <c r="K857" s="22" t="s">
        <v>7847</v>
      </c>
      <c r="L857" s="22" t="s">
        <v>7847</v>
      </c>
      <c r="V857" s="22" t="s">
        <v>7847</v>
      </c>
      <c r="BH857" s="22" t="s">
        <v>11170</v>
      </c>
      <c r="BI857" s="22" t="s">
        <v>10425</v>
      </c>
    </row>
    <row r="858" spans="1:61" ht="12" customHeight="1" x14ac:dyDescent="0.2">
      <c r="A858" s="22" t="s">
        <v>3564</v>
      </c>
      <c r="F858" s="22" t="s">
        <v>3564</v>
      </c>
      <c r="V858" s="22" t="s">
        <v>3564</v>
      </c>
      <c r="W858" s="22" t="s">
        <v>3591</v>
      </c>
      <c r="X858" s="22" t="s">
        <v>3591</v>
      </c>
      <c r="Y858" s="22" t="s">
        <v>3643</v>
      </c>
      <c r="Z858" s="22" t="s">
        <v>3625</v>
      </c>
      <c r="AB858" s="22" t="s">
        <v>3625</v>
      </c>
      <c r="AC858" s="22" t="s">
        <v>7848</v>
      </c>
      <c r="AD858" s="22" t="s">
        <v>12423</v>
      </c>
      <c r="AE858" s="22" t="s">
        <v>13614</v>
      </c>
      <c r="BH858" s="22" t="s">
        <v>11171</v>
      </c>
      <c r="BI858" s="22" t="s">
        <v>10718</v>
      </c>
    </row>
    <row r="859" spans="1:61" ht="12" customHeight="1" x14ac:dyDescent="0.2">
      <c r="A859" s="22" t="s">
        <v>3591</v>
      </c>
      <c r="F859" s="22" t="s">
        <v>3591</v>
      </c>
      <c r="V859" s="22" t="s">
        <v>3591</v>
      </c>
      <c r="W859" s="22" t="s">
        <v>3624</v>
      </c>
      <c r="X859" s="22" t="s">
        <v>3624</v>
      </c>
      <c r="Y859" s="22" t="s">
        <v>3653</v>
      </c>
      <c r="Z859" s="22" t="s">
        <v>3643</v>
      </c>
      <c r="AB859" s="22" t="s">
        <v>3643</v>
      </c>
      <c r="AC859" s="22" t="s">
        <v>7849</v>
      </c>
      <c r="AD859" s="22" t="s">
        <v>12259</v>
      </c>
      <c r="AE859" s="22" t="s">
        <v>3541</v>
      </c>
      <c r="BH859" s="22" t="s">
        <v>11172</v>
      </c>
      <c r="BI859" s="22" t="s">
        <v>10349</v>
      </c>
    </row>
    <row r="860" spans="1:61" ht="12" customHeight="1" x14ac:dyDescent="0.2">
      <c r="A860" s="22" t="s">
        <v>3624</v>
      </c>
      <c r="F860" s="22" t="s">
        <v>3624</v>
      </c>
      <c r="V860" s="22" t="s">
        <v>3624</v>
      </c>
      <c r="W860" s="22" t="s">
        <v>3625</v>
      </c>
      <c r="X860" s="22" t="s">
        <v>3625</v>
      </c>
      <c r="Y860" s="22" t="s">
        <v>3659</v>
      </c>
      <c r="Z860" s="22" t="s">
        <v>3653</v>
      </c>
      <c r="AB860" s="22" t="s">
        <v>3653</v>
      </c>
      <c r="AC860" s="22" t="s">
        <v>7850</v>
      </c>
      <c r="AD860" s="22" t="s">
        <v>12260</v>
      </c>
      <c r="AE860" s="22" t="s">
        <v>3548</v>
      </c>
      <c r="BH860" s="22" t="s">
        <v>11173</v>
      </c>
      <c r="BI860" s="22" t="s">
        <v>10297</v>
      </c>
    </row>
    <row r="861" spans="1:61" ht="12" customHeight="1" x14ac:dyDescent="0.2">
      <c r="A861" s="22" t="s">
        <v>3625</v>
      </c>
      <c r="F861" s="22" t="s">
        <v>3625</v>
      </c>
      <c r="V861" s="22" t="s">
        <v>3625</v>
      </c>
      <c r="W861" s="22" t="s">
        <v>3643</v>
      </c>
      <c r="X861" s="22" t="s">
        <v>3643</v>
      </c>
      <c r="Y861" s="22" t="s">
        <v>3677</v>
      </c>
      <c r="Z861" s="22" t="s">
        <v>3659</v>
      </c>
      <c r="AB861" s="22" t="s">
        <v>3659</v>
      </c>
      <c r="AC861" s="22" t="s">
        <v>7851</v>
      </c>
      <c r="AD861" s="22" t="s">
        <v>3572</v>
      </c>
      <c r="AE861" s="22" t="s">
        <v>13621</v>
      </c>
      <c r="BH861" s="22" t="s">
        <v>11174</v>
      </c>
      <c r="BI861" s="22" t="s">
        <v>10469</v>
      </c>
    </row>
    <row r="862" spans="1:61" ht="12" customHeight="1" x14ac:dyDescent="0.2">
      <c r="A862" s="22" t="s">
        <v>3643</v>
      </c>
      <c r="F862" s="22" t="s">
        <v>3643</v>
      </c>
      <c r="V862" s="22" t="s">
        <v>3643</v>
      </c>
      <c r="W862" s="22" t="s">
        <v>3653</v>
      </c>
      <c r="X862" s="22" t="s">
        <v>3653</v>
      </c>
      <c r="Y862" s="22" t="s">
        <v>3678</v>
      </c>
      <c r="Z862" s="22" t="s">
        <v>3677</v>
      </c>
      <c r="AB862" s="22" t="s">
        <v>3677</v>
      </c>
      <c r="AC862" s="22" t="s">
        <v>7852</v>
      </c>
      <c r="AD862" s="22" t="s">
        <v>12261</v>
      </c>
      <c r="AE862" s="22" t="s">
        <v>3571</v>
      </c>
      <c r="BH862" s="22" t="s">
        <v>11175</v>
      </c>
      <c r="BI862" s="22" t="s">
        <v>10386</v>
      </c>
    </row>
    <row r="863" spans="1:61" ht="12" customHeight="1" x14ac:dyDescent="0.2">
      <c r="A863" s="22" t="s">
        <v>3653</v>
      </c>
      <c r="F863" s="22" t="s">
        <v>3653</v>
      </c>
      <c r="V863" s="22" t="s">
        <v>3653</v>
      </c>
      <c r="W863" s="22" t="s">
        <v>3659</v>
      </c>
      <c r="X863" s="22" t="s">
        <v>3659</v>
      </c>
      <c r="Y863" s="22" t="s">
        <v>3682</v>
      </c>
      <c r="Z863" s="22" t="s">
        <v>3678</v>
      </c>
      <c r="AB863" s="22" t="s">
        <v>3678</v>
      </c>
      <c r="AC863" s="22" t="s">
        <v>15639</v>
      </c>
      <c r="AD863" s="22" t="s">
        <v>12462</v>
      </c>
      <c r="AE863" s="22" t="s">
        <v>13650</v>
      </c>
      <c r="BH863" s="22" t="s">
        <v>11176</v>
      </c>
      <c r="BI863" s="22" t="s">
        <v>11177</v>
      </c>
    </row>
    <row r="864" spans="1:61" ht="12" customHeight="1" x14ac:dyDescent="0.2">
      <c r="A864" s="22" t="s">
        <v>3659</v>
      </c>
      <c r="F864" s="22" t="s">
        <v>3659</v>
      </c>
      <c r="V864" s="22" t="s">
        <v>3659</v>
      </c>
      <c r="W864" s="22" t="s">
        <v>3677</v>
      </c>
      <c r="X864" s="22" t="s">
        <v>3677</v>
      </c>
      <c r="Y864" s="22" t="s">
        <v>3698</v>
      </c>
      <c r="Z864" s="22" t="s">
        <v>3682</v>
      </c>
      <c r="AB864" s="22" t="s">
        <v>3682</v>
      </c>
      <c r="AC864" s="22" t="s">
        <v>7853</v>
      </c>
      <c r="AD864" s="22" t="s">
        <v>12263</v>
      </c>
      <c r="AE864" s="22" t="s">
        <v>3595</v>
      </c>
      <c r="BH864" s="22" t="s">
        <v>11178</v>
      </c>
      <c r="BI864" s="22" t="s">
        <v>11179</v>
      </c>
    </row>
    <row r="865" spans="1:61" ht="12" customHeight="1" x14ac:dyDescent="0.2">
      <c r="A865" s="22" t="s">
        <v>3677</v>
      </c>
      <c r="F865" s="22" t="s">
        <v>3677</v>
      </c>
      <c r="V865" s="22" t="s">
        <v>3677</v>
      </c>
      <c r="W865" s="22" t="s">
        <v>3678</v>
      </c>
      <c r="X865" s="22" t="s">
        <v>3678</v>
      </c>
      <c r="Y865" s="22" t="s">
        <v>3702</v>
      </c>
      <c r="Z865" s="22" t="s">
        <v>3698</v>
      </c>
      <c r="AB865" s="22" t="s">
        <v>3698</v>
      </c>
      <c r="AC865" s="22" t="s">
        <v>15640</v>
      </c>
      <c r="AD865" s="22" t="s">
        <v>12263</v>
      </c>
      <c r="AE865" s="22" t="s">
        <v>3595</v>
      </c>
      <c r="BH865" s="22" t="s">
        <v>11180</v>
      </c>
      <c r="BI865" s="22" t="s">
        <v>11181</v>
      </c>
    </row>
    <row r="866" spans="1:61" ht="12" customHeight="1" x14ac:dyDescent="0.2">
      <c r="A866" s="22" t="s">
        <v>3678</v>
      </c>
      <c r="F866" s="22" t="s">
        <v>3678</v>
      </c>
      <c r="V866" s="22" t="s">
        <v>3678</v>
      </c>
      <c r="W866" s="22" t="s">
        <v>3682</v>
      </c>
      <c r="X866" s="22" t="s">
        <v>3682</v>
      </c>
      <c r="Y866" s="22" t="s">
        <v>3709</v>
      </c>
      <c r="Z866" s="22" t="s">
        <v>3702</v>
      </c>
      <c r="AB866" s="22" t="s">
        <v>3702</v>
      </c>
      <c r="AC866" s="22" t="s">
        <v>3602</v>
      </c>
      <c r="AD866" s="22" t="s">
        <v>12264</v>
      </c>
      <c r="AE866" s="22" t="s">
        <v>58</v>
      </c>
      <c r="BH866" s="22" t="s">
        <v>11182</v>
      </c>
      <c r="BI866" s="22" t="s">
        <v>10297</v>
      </c>
    </row>
    <row r="867" spans="1:61" ht="12" customHeight="1" x14ac:dyDescent="0.2">
      <c r="C867" s="22" t="s">
        <v>7854</v>
      </c>
      <c r="F867" s="22" t="s">
        <v>7854</v>
      </c>
      <c r="V867" s="22" t="s">
        <v>7854</v>
      </c>
      <c r="W867" s="22" t="s">
        <v>3698</v>
      </c>
      <c r="X867" s="22" t="s">
        <v>3698</v>
      </c>
      <c r="Y867" s="22" t="s">
        <v>3727</v>
      </c>
      <c r="Z867" s="22" t="s">
        <v>3709</v>
      </c>
      <c r="AB867" s="22" t="s">
        <v>3709</v>
      </c>
      <c r="AC867" s="22" t="s">
        <v>15641</v>
      </c>
      <c r="AD867" s="22" t="s">
        <v>12265</v>
      </c>
      <c r="AE867" s="22" t="s">
        <v>15031</v>
      </c>
      <c r="BH867" s="22" t="s">
        <v>11183</v>
      </c>
      <c r="BI867" s="22" t="s">
        <v>11184</v>
      </c>
    </row>
    <row r="868" spans="1:61" ht="12" customHeight="1" x14ac:dyDescent="0.2">
      <c r="A868" s="22" t="s">
        <v>3682</v>
      </c>
      <c r="F868" s="22" t="s">
        <v>3682</v>
      </c>
      <c r="V868" s="22" t="s">
        <v>3682</v>
      </c>
      <c r="W868" s="22" t="s">
        <v>3702</v>
      </c>
      <c r="X868" s="22" t="s">
        <v>3702</v>
      </c>
      <c r="Y868" s="22" t="s">
        <v>3752</v>
      </c>
      <c r="Z868" s="22" t="s">
        <v>3727</v>
      </c>
      <c r="AB868" s="22" t="s">
        <v>3727</v>
      </c>
      <c r="AC868" s="22" t="s">
        <v>15642</v>
      </c>
      <c r="AD868" s="22" t="s">
        <v>12266</v>
      </c>
      <c r="AE868" s="22" t="s">
        <v>3638</v>
      </c>
      <c r="BH868" s="22" t="s">
        <v>11185</v>
      </c>
      <c r="BI868" s="22" t="s">
        <v>10368</v>
      </c>
    </row>
    <row r="869" spans="1:61" ht="12" customHeight="1" x14ac:dyDescent="0.2">
      <c r="A869" s="22" t="s">
        <v>3698</v>
      </c>
      <c r="F869" s="22" t="s">
        <v>3698</v>
      </c>
      <c r="V869" s="22" t="s">
        <v>3698</v>
      </c>
      <c r="W869" s="22" t="s">
        <v>3709</v>
      </c>
      <c r="X869" s="22" t="s">
        <v>3709</v>
      </c>
      <c r="Y869" s="22" t="s">
        <v>3764</v>
      </c>
      <c r="Z869" s="22" t="s">
        <v>3752</v>
      </c>
      <c r="AB869" s="22" t="s">
        <v>3752</v>
      </c>
      <c r="AC869" s="22" t="s">
        <v>7855</v>
      </c>
      <c r="AD869" s="22" t="s">
        <v>12267</v>
      </c>
      <c r="AE869" s="22" t="s">
        <v>3640</v>
      </c>
      <c r="BH869" s="22" t="s">
        <v>11186</v>
      </c>
      <c r="BI869" s="22" t="s">
        <v>10552</v>
      </c>
    </row>
    <row r="870" spans="1:61" ht="12" customHeight="1" x14ac:dyDescent="0.2">
      <c r="A870" s="22" t="s">
        <v>3702</v>
      </c>
      <c r="F870" s="22" t="s">
        <v>3702</v>
      </c>
      <c r="V870" s="22" t="s">
        <v>3702</v>
      </c>
      <c r="W870" s="22" t="s">
        <v>3727</v>
      </c>
      <c r="X870" s="22" t="s">
        <v>3727</v>
      </c>
      <c r="Y870" s="22" t="s">
        <v>3802</v>
      </c>
      <c r="Z870" s="22" t="s">
        <v>3764</v>
      </c>
      <c r="AB870" s="22" t="s">
        <v>3764</v>
      </c>
      <c r="AC870" s="22" t="s">
        <v>7856</v>
      </c>
      <c r="AD870" s="22" t="s">
        <v>12268</v>
      </c>
      <c r="AE870" s="22" t="s">
        <v>3665</v>
      </c>
      <c r="BH870" s="22" t="s">
        <v>11187</v>
      </c>
      <c r="BI870" s="22" t="s">
        <v>10604</v>
      </c>
    </row>
    <row r="871" spans="1:61" ht="12" customHeight="1" x14ac:dyDescent="0.2">
      <c r="A871" s="22" t="s">
        <v>3709</v>
      </c>
      <c r="F871" s="22" t="s">
        <v>3709</v>
      </c>
      <c r="V871" s="22" t="s">
        <v>3709</v>
      </c>
      <c r="W871" s="22" t="s">
        <v>3752</v>
      </c>
      <c r="X871" s="22" t="s">
        <v>3752</v>
      </c>
      <c r="Y871" s="22" t="s">
        <v>3813</v>
      </c>
      <c r="Z871" s="22" t="s">
        <v>3802</v>
      </c>
      <c r="AB871" s="22" t="s">
        <v>3802</v>
      </c>
      <c r="AC871" s="22" t="s">
        <v>3667</v>
      </c>
      <c r="AD871" s="22" t="s">
        <v>12269</v>
      </c>
      <c r="AE871" s="22" t="s">
        <v>3667</v>
      </c>
      <c r="BH871" s="22" t="s">
        <v>11188</v>
      </c>
      <c r="BI871" s="22" t="s">
        <v>10328</v>
      </c>
    </row>
    <row r="872" spans="1:61" ht="12" customHeight="1" x14ac:dyDescent="0.2">
      <c r="A872" s="22" t="s">
        <v>3727</v>
      </c>
      <c r="F872" s="22" t="s">
        <v>3727</v>
      </c>
      <c r="V872" s="22" t="s">
        <v>3727</v>
      </c>
      <c r="W872" s="22" t="s">
        <v>3764</v>
      </c>
      <c r="X872" s="22" t="s">
        <v>3764</v>
      </c>
      <c r="Y872" s="22" t="s">
        <v>3816</v>
      </c>
      <c r="Z872" s="22" t="s">
        <v>3813</v>
      </c>
      <c r="AB872" s="22" t="s">
        <v>3813</v>
      </c>
      <c r="AC872" s="22" t="s">
        <v>7857</v>
      </c>
      <c r="AD872" s="22" t="s">
        <v>12270</v>
      </c>
      <c r="AE872" s="22" t="s">
        <v>3669</v>
      </c>
      <c r="BH872" s="22" t="s">
        <v>11189</v>
      </c>
      <c r="BI872" s="22" t="s">
        <v>10339</v>
      </c>
    </row>
    <row r="873" spans="1:61" ht="12" customHeight="1" x14ac:dyDescent="0.2">
      <c r="A873" s="22" t="s">
        <v>3752</v>
      </c>
      <c r="F873" s="22" t="s">
        <v>3752</v>
      </c>
      <c r="V873" s="22" t="s">
        <v>3752</v>
      </c>
      <c r="W873" s="22" t="s">
        <v>3802</v>
      </c>
      <c r="X873" s="22" t="s">
        <v>3802</v>
      </c>
      <c r="Y873" s="22" t="s">
        <v>7863</v>
      </c>
      <c r="Z873" s="22" t="s">
        <v>3816</v>
      </c>
      <c r="AB873" s="22" t="s">
        <v>3816</v>
      </c>
      <c r="AC873" s="22" t="s">
        <v>7858</v>
      </c>
      <c r="AD873" s="22" t="s">
        <v>12270</v>
      </c>
      <c r="AE873" s="22" t="s">
        <v>3669</v>
      </c>
      <c r="BH873" s="22" t="s">
        <v>11190</v>
      </c>
      <c r="BI873" s="22" t="s">
        <v>10474</v>
      </c>
    </row>
    <row r="874" spans="1:61" ht="12" customHeight="1" x14ac:dyDescent="0.2">
      <c r="A874" s="22" t="s">
        <v>3764</v>
      </c>
      <c r="F874" s="22" t="s">
        <v>3764</v>
      </c>
      <c r="V874" s="22" t="s">
        <v>3764</v>
      </c>
      <c r="W874" s="22" t="s">
        <v>3813</v>
      </c>
      <c r="X874" s="22" t="s">
        <v>3813</v>
      </c>
      <c r="Y874" s="22" t="s">
        <v>7865</v>
      </c>
      <c r="Z874" s="22" t="s">
        <v>7863</v>
      </c>
      <c r="AB874" s="22" t="s">
        <v>7863</v>
      </c>
      <c r="AC874" s="22" t="s">
        <v>7859</v>
      </c>
      <c r="AD874" s="22" t="s">
        <v>12271</v>
      </c>
      <c r="AE874" s="22" t="s">
        <v>3687</v>
      </c>
      <c r="BH874" s="22" t="s">
        <v>11191</v>
      </c>
      <c r="BI874" s="22" t="s">
        <v>11054</v>
      </c>
    </row>
    <row r="875" spans="1:61" ht="12" customHeight="1" x14ac:dyDescent="0.2">
      <c r="A875" s="22" t="s">
        <v>3802</v>
      </c>
      <c r="F875" s="22" t="s">
        <v>3802</v>
      </c>
      <c r="V875" s="22" t="s">
        <v>3802</v>
      </c>
      <c r="W875" s="22" t="s">
        <v>3816</v>
      </c>
      <c r="X875" s="22" t="s">
        <v>3816</v>
      </c>
      <c r="Y875" s="22" t="s">
        <v>7867</v>
      </c>
      <c r="Z875" s="22" t="s">
        <v>7865</v>
      </c>
      <c r="AB875" s="22" t="s">
        <v>7865</v>
      </c>
      <c r="AC875" s="22" t="s">
        <v>7860</v>
      </c>
      <c r="AD875" s="22" t="s">
        <v>12272</v>
      </c>
      <c r="AE875" s="22" t="s">
        <v>3689</v>
      </c>
      <c r="BH875" s="22" t="s">
        <v>11192</v>
      </c>
      <c r="BI875" s="22" t="s">
        <v>11193</v>
      </c>
    </row>
    <row r="876" spans="1:61" ht="12" customHeight="1" x14ac:dyDescent="0.2">
      <c r="A876" s="22" t="s">
        <v>3813</v>
      </c>
      <c r="F876" s="22" t="s">
        <v>3813</v>
      </c>
      <c r="V876" s="22" t="s">
        <v>3813</v>
      </c>
      <c r="W876" s="22" t="s">
        <v>7863</v>
      </c>
      <c r="X876" s="22" t="s">
        <v>7863</v>
      </c>
      <c r="Y876" s="22" t="s">
        <v>7873</v>
      </c>
      <c r="Z876" s="22" t="s">
        <v>7867</v>
      </c>
      <c r="AB876" s="22" t="s">
        <v>7867</v>
      </c>
      <c r="AC876" s="22" t="s">
        <v>7861</v>
      </c>
      <c r="AD876" s="22" t="s">
        <v>12273</v>
      </c>
      <c r="AE876" s="22" t="s">
        <v>3694</v>
      </c>
      <c r="BH876" s="22" t="s">
        <v>11194</v>
      </c>
      <c r="BI876" s="22" t="s">
        <v>10283</v>
      </c>
    </row>
    <row r="877" spans="1:61" ht="12" customHeight="1" x14ac:dyDescent="0.2">
      <c r="A877" s="22" t="s">
        <v>3816</v>
      </c>
      <c r="F877" s="22" t="s">
        <v>3816</v>
      </c>
      <c r="V877" s="22" t="s">
        <v>3816</v>
      </c>
      <c r="W877" s="22" t="s">
        <v>7865</v>
      </c>
      <c r="X877" s="22" t="s">
        <v>7865</v>
      </c>
      <c r="Y877" s="22" t="s">
        <v>7875</v>
      </c>
      <c r="Z877" s="22" t="s">
        <v>7873</v>
      </c>
      <c r="AB877" s="22" t="s">
        <v>7873</v>
      </c>
      <c r="AC877" s="22" t="s">
        <v>7862</v>
      </c>
      <c r="AD877" s="22" t="s">
        <v>12273</v>
      </c>
      <c r="AE877" s="22" t="s">
        <v>3694</v>
      </c>
      <c r="BH877" s="22" t="s">
        <v>11195</v>
      </c>
      <c r="BI877" s="22" t="s">
        <v>10631</v>
      </c>
    </row>
    <row r="878" spans="1:61" ht="12" customHeight="1" x14ac:dyDescent="0.2">
      <c r="A878" s="22" t="s">
        <v>7863</v>
      </c>
      <c r="F878" s="22" t="s">
        <v>7863</v>
      </c>
      <c r="V878" s="22" t="s">
        <v>7863</v>
      </c>
      <c r="W878" s="22" t="s">
        <v>7867</v>
      </c>
      <c r="X878" s="22" t="s">
        <v>7867</v>
      </c>
      <c r="Y878" s="22" t="s">
        <v>7876</v>
      </c>
      <c r="Z878" s="22" t="s">
        <v>7875</v>
      </c>
      <c r="AB878" s="22" t="s">
        <v>7875</v>
      </c>
      <c r="AC878" s="22" t="s">
        <v>7864</v>
      </c>
      <c r="AD878" s="22" t="s">
        <v>12273</v>
      </c>
      <c r="AE878" s="22" t="s">
        <v>3694</v>
      </c>
      <c r="BH878" s="22" t="s">
        <v>11196</v>
      </c>
      <c r="BI878" s="22" t="s">
        <v>11197</v>
      </c>
    </row>
    <row r="879" spans="1:61" ht="12" customHeight="1" x14ac:dyDescent="0.2">
      <c r="A879" s="22" t="s">
        <v>7865</v>
      </c>
      <c r="F879" s="22" t="s">
        <v>7865</v>
      </c>
      <c r="H879" s="16"/>
      <c r="I879" s="16"/>
      <c r="J879" s="16"/>
      <c r="K879" s="16"/>
      <c r="L879" s="16"/>
      <c r="V879" s="22" t="s">
        <v>7865</v>
      </c>
      <c r="W879" s="22" t="s">
        <v>7873</v>
      </c>
      <c r="X879" s="22" t="s">
        <v>7873</v>
      </c>
      <c r="Y879" s="22" t="s">
        <v>7877</v>
      </c>
      <c r="Z879" s="22" t="s">
        <v>7876</v>
      </c>
      <c r="AB879" s="22" t="s">
        <v>7876</v>
      </c>
      <c r="AC879" s="22" t="s">
        <v>7866</v>
      </c>
      <c r="AD879" s="22" t="s">
        <v>3704</v>
      </c>
      <c r="AE879" s="22" t="s">
        <v>3701</v>
      </c>
      <c r="BH879" s="22" t="s">
        <v>11198</v>
      </c>
      <c r="BI879" s="22" t="s">
        <v>10328</v>
      </c>
    </row>
    <row r="880" spans="1:61" ht="12" customHeight="1" x14ac:dyDescent="0.2">
      <c r="A880" s="22" t="s">
        <v>7867</v>
      </c>
      <c r="F880" s="22" t="s">
        <v>7867</v>
      </c>
      <c r="H880" s="16"/>
      <c r="I880" s="16"/>
      <c r="J880" s="16"/>
      <c r="K880" s="16"/>
      <c r="L880" s="16"/>
      <c r="V880" s="22" t="s">
        <v>7867</v>
      </c>
      <c r="W880" s="22" t="s">
        <v>7875</v>
      </c>
      <c r="X880" s="22" t="s">
        <v>7875</v>
      </c>
      <c r="Y880" s="22" t="s">
        <v>7878</v>
      </c>
      <c r="Z880" s="22" t="s">
        <v>7877</v>
      </c>
      <c r="AB880" s="22" t="s">
        <v>7877</v>
      </c>
      <c r="AC880" s="22" t="s">
        <v>7868</v>
      </c>
      <c r="AD880" s="22" t="s">
        <v>3704</v>
      </c>
      <c r="AE880" s="22" t="s">
        <v>3701</v>
      </c>
      <c r="BH880" s="22" t="s">
        <v>11199</v>
      </c>
      <c r="BI880" s="22" t="s">
        <v>10324</v>
      </c>
    </row>
    <row r="881" spans="1:61" ht="12" customHeight="1" x14ac:dyDescent="0.2">
      <c r="G881" s="22" t="s">
        <v>7869</v>
      </c>
      <c r="H881" s="22" t="s">
        <v>7870</v>
      </c>
      <c r="I881" s="22" t="s">
        <v>7870</v>
      </c>
      <c r="J881" s="22" t="s">
        <v>7870</v>
      </c>
      <c r="K881" s="22" t="s">
        <v>7870</v>
      </c>
      <c r="L881" s="22" t="s">
        <v>7870</v>
      </c>
      <c r="V881" s="22" t="s">
        <v>7870</v>
      </c>
      <c r="BH881" s="22" t="s">
        <v>11200</v>
      </c>
      <c r="BI881" s="22" t="s">
        <v>10425</v>
      </c>
    </row>
    <row r="882" spans="1:61" ht="12" customHeight="1" x14ac:dyDescent="0.2">
      <c r="G882" s="22" t="s">
        <v>7871</v>
      </c>
      <c r="H882" s="22" t="s">
        <v>7872</v>
      </c>
      <c r="I882" s="22" t="s">
        <v>7872</v>
      </c>
      <c r="J882" s="22" t="s">
        <v>7872</v>
      </c>
      <c r="K882" s="22" t="s">
        <v>7872</v>
      </c>
      <c r="L882" s="22" t="s">
        <v>7872</v>
      </c>
      <c r="V882" s="22" t="s">
        <v>7872</v>
      </c>
      <c r="BH882" s="22" t="s">
        <v>11201</v>
      </c>
      <c r="BI882" s="22" t="s">
        <v>10425</v>
      </c>
    </row>
    <row r="883" spans="1:61" ht="12" customHeight="1" x14ac:dyDescent="0.2">
      <c r="A883" s="22" t="s">
        <v>7873</v>
      </c>
      <c r="F883" s="22" t="s">
        <v>7873</v>
      </c>
      <c r="V883" s="22" t="s">
        <v>7873</v>
      </c>
      <c r="W883" s="22" t="s">
        <v>7876</v>
      </c>
      <c r="X883" s="22" t="s">
        <v>7876</v>
      </c>
      <c r="Y883" s="22" t="s">
        <v>7879</v>
      </c>
      <c r="Z883" s="22" t="s">
        <v>7878</v>
      </c>
      <c r="AB883" s="22" t="s">
        <v>7878</v>
      </c>
      <c r="AC883" s="22" t="s">
        <v>7874</v>
      </c>
      <c r="AD883" s="22" t="s">
        <v>3730</v>
      </c>
      <c r="AE883" s="22" t="s">
        <v>141</v>
      </c>
      <c r="BH883" s="22" t="s">
        <v>11202</v>
      </c>
      <c r="BI883" s="22" t="s">
        <v>10631</v>
      </c>
    </row>
    <row r="884" spans="1:61" ht="12" customHeight="1" x14ac:dyDescent="0.2">
      <c r="D884" s="22" t="s">
        <v>7875</v>
      </c>
      <c r="E884" s="22" t="s">
        <v>7875</v>
      </c>
      <c r="F884" s="22" t="s">
        <v>7875</v>
      </c>
      <c r="V884" s="22" t="s">
        <v>7875</v>
      </c>
      <c r="Y884" s="22" t="s">
        <v>7880</v>
      </c>
      <c r="Z884" s="22" t="s">
        <v>7879</v>
      </c>
      <c r="AB884" s="22" t="s">
        <v>7879</v>
      </c>
      <c r="AC884" s="22" t="s">
        <v>15643</v>
      </c>
      <c r="AD884" s="22" t="s">
        <v>3754</v>
      </c>
      <c r="AE884" s="22" t="s">
        <v>15034</v>
      </c>
      <c r="BH884" s="22" t="s">
        <v>11203</v>
      </c>
      <c r="BI884" s="22" t="s">
        <v>3362</v>
      </c>
    </row>
    <row r="885" spans="1:61" ht="12" customHeight="1" x14ac:dyDescent="0.2">
      <c r="D885" s="22" t="s">
        <v>7876</v>
      </c>
      <c r="E885" s="22" t="s">
        <v>7876</v>
      </c>
      <c r="F885" s="22" t="s">
        <v>7876</v>
      </c>
      <c r="V885" s="22" t="s">
        <v>7876</v>
      </c>
      <c r="Y885" s="22" t="s">
        <v>7881</v>
      </c>
      <c r="Z885" s="22" t="s">
        <v>7880</v>
      </c>
      <c r="AB885" s="22" t="s">
        <v>7880</v>
      </c>
      <c r="AC885" s="22" t="s">
        <v>15644</v>
      </c>
      <c r="AD885" s="22" t="s">
        <v>3757</v>
      </c>
      <c r="AE885" s="22" t="s">
        <v>15035</v>
      </c>
      <c r="BH885" s="22" t="s">
        <v>11204</v>
      </c>
      <c r="BI885" s="22" t="s">
        <v>3362</v>
      </c>
    </row>
    <row r="886" spans="1:61" ht="12" customHeight="1" x14ac:dyDescent="0.2">
      <c r="D886" s="22" t="s">
        <v>7877</v>
      </c>
      <c r="E886" s="22" t="s">
        <v>7877</v>
      </c>
      <c r="F886" s="22" t="s">
        <v>7877</v>
      </c>
      <c r="V886" s="22" t="s">
        <v>7877</v>
      </c>
      <c r="Y886" s="22" t="s">
        <v>7882</v>
      </c>
      <c r="Z886" s="22" t="s">
        <v>7881</v>
      </c>
      <c r="AB886" s="22" t="s">
        <v>7881</v>
      </c>
      <c r="AC886" s="22" t="s">
        <v>15645</v>
      </c>
      <c r="AD886" s="22" t="s">
        <v>12274</v>
      </c>
      <c r="AE886" s="22" t="s">
        <v>15042</v>
      </c>
      <c r="BH886" s="22" t="s">
        <v>11205</v>
      </c>
      <c r="BI886" s="22" t="s">
        <v>3362</v>
      </c>
    </row>
    <row r="887" spans="1:61" ht="12" customHeight="1" x14ac:dyDescent="0.2">
      <c r="D887" s="22" t="s">
        <v>7878</v>
      </c>
      <c r="E887" s="22" t="s">
        <v>7878</v>
      </c>
      <c r="F887" s="22" t="s">
        <v>7878</v>
      </c>
      <c r="V887" s="22" t="s">
        <v>7878</v>
      </c>
      <c r="Y887" s="22" t="s">
        <v>7883</v>
      </c>
      <c r="Z887" s="22" t="s">
        <v>7882</v>
      </c>
      <c r="AB887" s="22" t="s">
        <v>7882</v>
      </c>
      <c r="AC887" s="22" t="s">
        <v>15646</v>
      </c>
      <c r="AD887" s="22" t="s">
        <v>12275</v>
      </c>
      <c r="AE887" s="22" t="s">
        <v>66</v>
      </c>
      <c r="BH887" s="22" t="s">
        <v>11206</v>
      </c>
      <c r="BI887" s="22" t="s">
        <v>3362</v>
      </c>
    </row>
    <row r="888" spans="1:61" ht="12" customHeight="1" x14ac:dyDescent="0.2">
      <c r="D888" s="22" t="s">
        <v>7879</v>
      </c>
      <c r="E888" s="22" t="s">
        <v>7879</v>
      </c>
      <c r="F888" s="22" t="s">
        <v>7879</v>
      </c>
      <c r="V888" s="22" t="s">
        <v>7879</v>
      </c>
      <c r="Y888" s="22" t="s">
        <v>7884</v>
      </c>
      <c r="Z888" s="22" t="s">
        <v>7883</v>
      </c>
      <c r="AB888" s="22" t="s">
        <v>7883</v>
      </c>
      <c r="AC888" s="22" t="s">
        <v>15647</v>
      </c>
      <c r="AD888" s="22" t="s">
        <v>3767</v>
      </c>
      <c r="AE888" s="22" t="s">
        <v>15055</v>
      </c>
      <c r="BH888" s="22" t="s">
        <v>11207</v>
      </c>
      <c r="BI888" s="22" t="s">
        <v>3362</v>
      </c>
    </row>
    <row r="889" spans="1:61" ht="12" customHeight="1" x14ac:dyDescent="0.2">
      <c r="D889" s="22" t="s">
        <v>7880</v>
      </c>
      <c r="E889" s="22" t="s">
        <v>7880</v>
      </c>
      <c r="F889" s="22" t="s">
        <v>7880</v>
      </c>
      <c r="V889" s="22" t="s">
        <v>7880</v>
      </c>
      <c r="Y889" s="22" t="s">
        <v>7885</v>
      </c>
      <c r="Z889" s="22" t="s">
        <v>7884</v>
      </c>
      <c r="AB889" s="22" t="s">
        <v>7884</v>
      </c>
      <c r="AC889" s="22" t="s">
        <v>15648</v>
      </c>
      <c r="AD889" s="22" t="s">
        <v>3803</v>
      </c>
      <c r="AE889" s="22" t="s">
        <v>66</v>
      </c>
      <c r="BH889" s="22" t="s">
        <v>11208</v>
      </c>
      <c r="BI889" s="22" t="s">
        <v>3362</v>
      </c>
    </row>
    <row r="890" spans="1:61" ht="12" customHeight="1" x14ac:dyDescent="0.2">
      <c r="D890" s="22" t="s">
        <v>7881</v>
      </c>
      <c r="E890" s="22" t="s">
        <v>7881</v>
      </c>
      <c r="F890" s="22" t="s">
        <v>7881</v>
      </c>
      <c r="V890" s="22" t="s">
        <v>7881</v>
      </c>
      <c r="Y890" s="22" t="s">
        <v>7886</v>
      </c>
      <c r="Z890" s="22" t="s">
        <v>7885</v>
      </c>
      <c r="AB890" s="22" t="s">
        <v>7885</v>
      </c>
      <c r="AC890" s="22" t="s">
        <v>15649</v>
      </c>
      <c r="AD890" s="22" t="s">
        <v>12276</v>
      </c>
      <c r="AE890" s="22" t="s">
        <v>66</v>
      </c>
      <c r="BH890" s="22" t="s">
        <v>11209</v>
      </c>
      <c r="BI890" s="22" t="s">
        <v>3362</v>
      </c>
    </row>
    <row r="891" spans="1:61" ht="12" customHeight="1" x14ac:dyDescent="0.2">
      <c r="D891" s="22" t="s">
        <v>7882</v>
      </c>
      <c r="E891" s="22" t="s">
        <v>7882</v>
      </c>
      <c r="F891" s="22" t="s">
        <v>7882</v>
      </c>
      <c r="V891" s="22" t="s">
        <v>7882</v>
      </c>
      <c r="Y891" s="22" t="s">
        <v>7887</v>
      </c>
      <c r="Z891" s="22" t="s">
        <v>7886</v>
      </c>
      <c r="AB891" s="22" t="s">
        <v>7886</v>
      </c>
      <c r="AC891" s="22" t="s">
        <v>15649</v>
      </c>
      <c r="AD891" s="22" t="s">
        <v>12276</v>
      </c>
      <c r="AE891" s="22" t="s">
        <v>66</v>
      </c>
      <c r="BH891" s="22" t="s">
        <v>11210</v>
      </c>
      <c r="BI891" s="22" t="s">
        <v>3362</v>
      </c>
    </row>
    <row r="892" spans="1:61" ht="12" customHeight="1" x14ac:dyDescent="0.2">
      <c r="D892" s="22" t="s">
        <v>7883</v>
      </c>
      <c r="E892" s="22" t="s">
        <v>7883</v>
      </c>
      <c r="F892" s="22" t="s">
        <v>7883</v>
      </c>
      <c r="V892" s="22" t="s">
        <v>7883</v>
      </c>
      <c r="Y892" s="22" t="s">
        <v>7888</v>
      </c>
      <c r="Z892" s="22" t="s">
        <v>7887</v>
      </c>
      <c r="AB892" s="22" t="s">
        <v>7887</v>
      </c>
      <c r="AC892" s="22" t="s">
        <v>15650</v>
      </c>
      <c r="AD892" s="22" t="s">
        <v>12278</v>
      </c>
      <c r="AE892" s="22" t="s">
        <v>15066</v>
      </c>
      <c r="BH892" s="22" t="s">
        <v>11211</v>
      </c>
      <c r="BI892" s="22" t="s">
        <v>3362</v>
      </c>
    </row>
    <row r="893" spans="1:61" ht="12" customHeight="1" x14ac:dyDescent="0.2">
      <c r="D893" s="22" t="s">
        <v>7884</v>
      </c>
      <c r="E893" s="22" t="s">
        <v>7884</v>
      </c>
      <c r="F893" s="22" t="s">
        <v>7884</v>
      </c>
      <c r="V893" s="22" t="s">
        <v>7884</v>
      </c>
      <c r="Y893" s="22" t="s">
        <v>7889</v>
      </c>
      <c r="Z893" s="22" t="s">
        <v>7888</v>
      </c>
      <c r="AB893" s="22" t="s">
        <v>7888</v>
      </c>
      <c r="AC893" s="22" t="s">
        <v>15651</v>
      </c>
      <c r="AD893" s="22" t="s">
        <v>12279</v>
      </c>
      <c r="AE893" s="22" t="s">
        <v>15069</v>
      </c>
      <c r="BH893" s="22" t="s">
        <v>11212</v>
      </c>
      <c r="BI893" s="22" t="s">
        <v>3362</v>
      </c>
    </row>
    <row r="894" spans="1:61" ht="12" customHeight="1" x14ac:dyDescent="0.2">
      <c r="D894" s="22" t="s">
        <v>7885</v>
      </c>
      <c r="E894" s="22" t="s">
        <v>7885</v>
      </c>
      <c r="F894" s="22" t="s">
        <v>7885</v>
      </c>
      <c r="V894" s="22" t="s">
        <v>7885</v>
      </c>
      <c r="Y894" s="22" t="s">
        <v>7890</v>
      </c>
      <c r="Z894" s="22" t="s">
        <v>7889</v>
      </c>
      <c r="AB894" s="22" t="s">
        <v>7889</v>
      </c>
      <c r="AC894" s="22" t="s">
        <v>15652</v>
      </c>
      <c r="AD894" s="22" t="s">
        <v>12280</v>
      </c>
      <c r="AE894" s="22" t="s">
        <v>66</v>
      </c>
      <c r="BH894" s="22" t="s">
        <v>11213</v>
      </c>
      <c r="BI894" s="22" t="s">
        <v>3362</v>
      </c>
    </row>
    <row r="895" spans="1:61" ht="12" customHeight="1" x14ac:dyDescent="0.2">
      <c r="D895" s="22" t="s">
        <v>7886</v>
      </c>
      <c r="E895" s="22" t="s">
        <v>7886</v>
      </c>
      <c r="F895" s="22" t="s">
        <v>7886</v>
      </c>
      <c r="V895" s="22" t="s">
        <v>7886</v>
      </c>
      <c r="Y895" s="22" t="s">
        <v>7891</v>
      </c>
      <c r="Z895" s="22" t="s">
        <v>7890</v>
      </c>
      <c r="AB895" s="22" t="s">
        <v>7890</v>
      </c>
      <c r="AC895" s="22" t="s">
        <v>15653</v>
      </c>
      <c r="AD895" s="22" t="s">
        <v>12281</v>
      </c>
      <c r="AE895" s="22" t="s">
        <v>15074</v>
      </c>
      <c r="BH895" s="22" t="s">
        <v>11214</v>
      </c>
      <c r="BI895" s="22" t="s">
        <v>3362</v>
      </c>
    </row>
    <row r="896" spans="1:61" ht="12" customHeight="1" x14ac:dyDescent="0.2">
      <c r="D896" s="22" t="s">
        <v>7887</v>
      </c>
      <c r="E896" s="22" t="s">
        <v>7887</v>
      </c>
      <c r="F896" s="22" t="s">
        <v>7887</v>
      </c>
      <c r="V896" s="22" t="s">
        <v>7887</v>
      </c>
      <c r="Y896" s="22" t="s">
        <v>7892</v>
      </c>
      <c r="Z896" s="22" t="s">
        <v>7891</v>
      </c>
      <c r="AB896" s="22" t="s">
        <v>7891</v>
      </c>
      <c r="AC896" s="22" t="s">
        <v>15654</v>
      </c>
      <c r="AD896" s="22" t="s">
        <v>12281</v>
      </c>
      <c r="AE896" s="22" t="s">
        <v>15074</v>
      </c>
      <c r="BH896" s="22" t="s">
        <v>11215</v>
      </c>
      <c r="BI896" s="22" t="s">
        <v>3362</v>
      </c>
    </row>
    <row r="897" spans="4:61" ht="12" customHeight="1" x14ac:dyDescent="0.2">
      <c r="D897" s="22" t="s">
        <v>7888</v>
      </c>
      <c r="E897" s="22" t="s">
        <v>7888</v>
      </c>
      <c r="F897" s="22" t="s">
        <v>7888</v>
      </c>
      <c r="V897" s="22" t="s">
        <v>7888</v>
      </c>
      <c r="Y897" s="22" t="s">
        <v>7893</v>
      </c>
      <c r="Z897" s="22" t="s">
        <v>7892</v>
      </c>
      <c r="AB897" s="22" t="s">
        <v>7892</v>
      </c>
      <c r="AC897" s="22" t="s">
        <v>15655</v>
      </c>
      <c r="AD897" s="22" t="s">
        <v>12282</v>
      </c>
      <c r="AE897" s="22" t="s">
        <v>15078</v>
      </c>
      <c r="BH897" s="22" t="s">
        <v>11216</v>
      </c>
      <c r="BI897" s="22" t="s">
        <v>3362</v>
      </c>
    </row>
    <row r="898" spans="4:61" ht="12" customHeight="1" x14ac:dyDescent="0.2">
      <c r="D898" s="22" t="s">
        <v>7889</v>
      </c>
      <c r="E898" s="22" t="s">
        <v>7889</v>
      </c>
      <c r="F898" s="22" t="s">
        <v>7889</v>
      </c>
      <c r="V898" s="22" t="s">
        <v>7889</v>
      </c>
      <c r="Y898" s="22" t="s">
        <v>7894</v>
      </c>
      <c r="Z898" s="22" t="s">
        <v>7893</v>
      </c>
      <c r="AB898" s="22" t="s">
        <v>7893</v>
      </c>
      <c r="AC898" s="22" t="s">
        <v>15656</v>
      </c>
      <c r="AD898" s="22" t="s">
        <v>12282</v>
      </c>
      <c r="AE898" s="22" t="s">
        <v>15078</v>
      </c>
      <c r="BH898" s="22" t="s">
        <v>11217</v>
      </c>
      <c r="BI898" s="22" t="s">
        <v>3362</v>
      </c>
    </row>
    <row r="899" spans="4:61" ht="12" customHeight="1" x14ac:dyDescent="0.2">
      <c r="D899" s="22" t="s">
        <v>7890</v>
      </c>
      <c r="E899" s="22" t="s">
        <v>7890</v>
      </c>
      <c r="F899" s="22" t="s">
        <v>7890</v>
      </c>
      <c r="V899" s="22" t="s">
        <v>7890</v>
      </c>
      <c r="Y899" s="22" t="s">
        <v>7895</v>
      </c>
      <c r="Z899" s="22" t="s">
        <v>7894</v>
      </c>
      <c r="AB899" s="22" t="s">
        <v>7894</v>
      </c>
      <c r="AC899" s="22" t="s">
        <v>15657</v>
      </c>
      <c r="AD899" s="22" t="s">
        <v>12283</v>
      </c>
      <c r="AE899" s="22" t="s">
        <v>66</v>
      </c>
      <c r="BH899" s="22" t="s">
        <v>11218</v>
      </c>
      <c r="BI899" s="22" t="s">
        <v>3362</v>
      </c>
    </row>
    <row r="900" spans="4:61" ht="12" customHeight="1" x14ac:dyDescent="0.2">
      <c r="D900" s="22" t="s">
        <v>7891</v>
      </c>
      <c r="E900" s="22" t="s">
        <v>7891</v>
      </c>
      <c r="F900" s="22" t="s">
        <v>7891</v>
      </c>
      <c r="V900" s="22" t="s">
        <v>7891</v>
      </c>
      <c r="Y900" s="22" t="s">
        <v>7896</v>
      </c>
      <c r="Z900" s="22" t="s">
        <v>7895</v>
      </c>
      <c r="AB900" s="22" t="s">
        <v>7895</v>
      </c>
      <c r="AC900" s="22" t="s">
        <v>15658</v>
      </c>
      <c r="AD900" s="22" t="s">
        <v>12283</v>
      </c>
      <c r="AE900" s="22" t="s">
        <v>66</v>
      </c>
      <c r="BH900" s="22" t="s">
        <v>11219</v>
      </c>
      <c r="BI900" s="22" t="s">
        <v>3362</v>
      </c>
    </row>
    <row r="901" spans="4:61" ht="12" customHeight="1" x14ac:dyDescent="0.2">
      <c r="D901" s="22" t="s">
        <v>7892</v>
      </c>
      <c r="E901" s="22" t="s">
        <v>7892</v>
      </c>
      <c r="F901" s="22" t="s">
        <v>7892</v>
      </c>
      <c r="V901" s="22" t="s">
        <v>7892</v>
      </c>
      <c r="Y901" s="22" t="s">
        <v>7897</v>
      </c>
      <c r="Z901" s="22" t="s">
        <v>7896</v>
      </c>
      <c r="AB901" s="22" t="s">
        <v>7896</v>
      </c>
      <c r="AC901" s="22" t="s">
        <v>15659</v>
      </c>
      <c r="AD901" s="22" t="s">
        <v>12283</v>
      </c>
      <c r="AE901" s="22" t="s">
        <v>66</v>
      </c>
      <c r="BH901" s="22" t="s">
        <v>11220</v>
      </c>
      <c r="BI901" s="22" t="s">
        <v>3362</v>
      </c>
    </row>
    <row r="902" spans="4:61" ht="12" customHeight="1" x14ac:dyDescent="0.2">
      <c r="D902" s="22" t="s">
        <v>7893</v>
      </c>
      <c r="E902" s="22" t="s">
        <v>7893</v>
      </c>
      <c r="F902" s="22" t="s">
        <v>7893</v>
      </c>
      <c r="V902" s="22" t="s">
        <v>7893</v>
      </c>
      <c r="Y902" s="22" t="s">
        <v>7898</v>
      </c>
      <c r="Z902" s="22" t="s">
        <v>7897</v>
      </c>
      <c r="AB902" s="22" t="s">
        <v>7897</v>
      </c>
      <c r="AC902" s="22" t="s">
        <v>15660</v>
      </c>
      <c r="AD902" s="22" t="s">
        <v>12284</v>
      </c>
      <c r="AE902" s="22" t="s">
        <v>15083</v>
      </c>
      <c r="BH902" s="22" t="s">
        <v>11221</v>
      </c>
      <c r="BI902" s="22" t="s">
        <v>3362</v>
      </c>
    </row>
    <row r="903" spans="4:61" ht="12" customHeight="1" x14ac:dyDescent="0.2">
      <c r="D903" s="22" t="s">
        <v>7894</v>
      </c>
      <c r="E903" s="22" t="s">
        <v>7894</v>
      </c>
      <c r="F903" s="22" t="s">
        <v>7894</v>
      </c>
      <c r="V903" s="22" t="s">
        <v>7894</v>
      </c>
      <c r="Y903" s="22" t="s">
        <v>7899</v>
      </c>
      <c r="Z903" s="22" t="s">
        <v>7898</v>
      </c>
      <c r="AB903" s="22" t="s">
        <v>7898</v>
      </c>
      <c r="AC903" s="22" t="s">
        <v>15661</v>
      </c>
      <c r="AD903" s="22" t="s">
        <v>12284</v>
      </c>
      <c r="AE903" s="22" t="s">
        <v>15083</v>
      </c>
      <c r="BH903" s="22" t="s">
        <v>11222</v>
      </c>
      <c r="BI903" s="22" t="s">
        <v>3362</v>
      </c>
    </row>
    <row r="904" spans="4:61" ht="12" customHeight="1" x14ac:dyDescent="0.2">
      <c r="D904" s="22" t="s">
        <v>7895</v>
      </c>
      <c r="E904" s="22" t="s">
        <v>7895</v>
      </c>
      <c r="F904" s="22" t="s">
        <v>7895</v>
      </c>
      <c r="V904" s="22" t="s">
        <v>7895</v>
      </c>
      <c r="Y904" s="22" t="s">
        <v>7900</v>
      </c>
      <c r="Z904" s="22" t="s">
        <v>7899</v>
      </c>
      <c r="AB904" s="22" t="s">
        <v>7899</v>
      </c>
      <c r="AC904" s="22" t="s">
        <v>15662</v>
      </c>
      <c r="AD904" s="22" t="s">
        <v>12284</v>
      </c>
      <c r="AE904" s="22" t="s">
        <v>15083</v>
      </c>
      <c r="BH904" s="22" t="s">
        <v>11223</v>
      </c>
      <c r="BI904" s="22" t="s">
        <v>3362</v>
      </c>
    </row>
    <row r="905" spans="4:61" ht="12" customHeight="1" x14ac:dyDescent="0.2">
      <c r="D905" s="22" t="s">
        <v>7896</v>
      </c>
      <c r="E905" s="22" t="s">
        <v>7896</v>
      </c>
      <c r="F905" s="22" t="s">
        <v>7896</v>
      </c>
      <c r="V905" s="22" t="s">
        <v>7896</v>
      </c>
      <c r="Y905" s="22" t="s">
        <v>7901</v>
      </c>
      <c r="Z905" s="22" t="s">
        <v>7900</v>
      </c>
      <c r="AB905" s="22" t="s">
        <v>7900</v>
      </c>
      <c r="AC905" s="22" t="s">
        <v>15663</v>
      </c>
      <c r="AD905" s="22" t="s">
        <v>12284</v>
      </c>
      <c r="AE905" s="22" t="s">
        <v>15083</v>
      </c>
      <c r="BH905" s="22" t="s">
        <v>11224</v>
      </c>
      <c r="BI905" s="22" t="s">
        <v>3362</v>
      </c>
    </row>
    <row r="906" spans="4:61" ht="12" customHeight="1" x14ac:dyDescent="0.2">
      <c r="D906" s="22" t="s">
        <v>7897</v>
      </c>
      <c r="E906" s="22" t="s">
        <v>7897</v>
      </c>
      <c r="F906" s="22" t="s">
        <v>7897</v>
      </c>
      <c r="V906" s="22" t="s">
        <v>7897</v>
      </c>
      <c r="Y906" s="22" t="s">
        <v>7902</v>
      </c>
      <c r="Z906" s="22" t="s">
        <v>7901</v>
      </c>
      <c r="AB906" s="22" t="s">
        <v>7901</v>
      </c>
      <c r="AC906" s="22" t="s">
        <v>15664</v>
      </c>
      <c r="AD906" s="22" t="s">
        <v>12285</v>
      </c>
      <c r="AE906" s="22" t="s">
        <v>15084</v>
      </c>
      <c r="BH906" s="22" t="s">
        <v>11225</v>
      </c>
      <c r="BI906" s="22" t="s">
        <v>3362</v>
      </c>
    </row>
    <row r="907" spans="4:61" ht="12" customHeight="1" x14ac:dyDescent="0.2">
      <c r="D907" s="22" t="s">
        <v>7898</v>
      </c>
      <c r="E907" s="22" t="s">
        <v>7898</v>
      </c>
      <c r="F907" s="22" t="s">
        <v>7898</v>
      </c>
      <c r="V907" s="22" t="s">
        <v>7898</v>
      </c>
      <c r="Y907" s="22" t="s">
        <v>7903</v>
      </c>
      <c r="Z907" s="22" t="s">
        <v>7902</v>
      </c>
      <c r="AB907" s="22" t="s">
        <v>7902</v>
      </c>
      <c r="AC907" s="22" t="s">
        <v>15665</v>
      </c>
      <c r="AD907" s="22" t="s">
        <v>12285</v>
      </c>
      <c r="AE907" s="22" t="s">
        <v>15084</v>
      </c>
      <c r="BH907" s="22" t="s">
        <v>11226</v>
      </c>
      <c r="BI907" s="22" t="s">
        <v>3362</v>
      </c>
    </row>
    <row r="908" spans="4:61" ht="12" customHeight="1" x14ac:dyDescent="0.2">
      <c r="D908" s="22" t="s">
        <v>7899</v>
      </c>
      <c r="E908" s="22" t="s">
        <v>7899</v>
      </c>
      <c r="F908" s="22" t="s">
        <v>7899</v>
      </c>
      <c r="V908" s="22" t="s">
        <v>7899</v>
      </c>
      <c r="Y908" s="22" t="s">
        <v>7904</v>
      </c>
      <c r="Z908" s="22" t="s">
        <v>7903</v>
      </c>
      <c r="AB908" s="22" t="s">
        <v>7903</v>
      </c>
      <c r="AC908" s="22" t="s">
        <v>15666</v>
      </c>
      <c r="AD908" s="22" t="s">
        <v>12749</v>
      </c>
      <c r="AE908" s="22" t="s">
        <v>15087</v>
      </c>
      <c r="BH908" s="22" t="s">
        <v>11227</v>
      </c>
      <c r="BI908" s="22" t="s">
        <v>3362</v>
      </c>
    </row>
    <row r="909" spans="4:61" ht="12" customHeight="1" x14ac:dyDescent="0.2">
      <c r="D909" s="22" t="s">
        <v>7900</v>
      </c>
      <c r="E909" s="22" t="s">
        <v>7900</v>
      </c>
      <c r="F909" s="22" t="s">
        <v>7900</v>
      </c>
      <c r="V909" s="22" t="s">
        <v>7900</v>
      </c>
      <c r="Y909" s="22" t="s">
        <v>7905</v>
      </c>
      <c r="Z909" s="22" t="s">
        <v>7904</v>
      </c>
      <c r="AB909" s="22" t="s">
        <v>7904</v>
      </c>
      <c r="AC909" s="22" t="s">
        <v>15667</v>
      </c>
      <c r="AD909" s="22" t="s">
        <v>12749</v>
      </c>
      <c r="AE909" s="22" t="s">
        <v>15087</v>
      </c>
      <c r="BH909" s="22" t="s">
        <v>11228</v>
      </c>
      <c r="BI909" s="22" t="s">
        <v>3362</v>
      </c>
    </row>
    <row r="910" spans="4:61" ht="12" customHeight="1" x14ac:dyDescent="0.2">
      <c r="D910" s="22" t="s">
        <v>7901</v>
      </c>
      <c r="E910" s="22" t="s">
        <v>7901</v>
      </c>
      <c r="F910" s="22" t="s">
        <v>7901</v>
      </c>
      <c r="V910" s="22" t="s">
        <v>7901</v>
      </c>
      <c r="Y910" s="22" t="s">
        <v>7906</v>
      </c>
      <c r="Z910" s="22" t="s">
        <v>7905</v>
      </c>
      <c r="AB910" s="22" t="s">
        <v>7905</v>
      </c>
      <c r="AC910" s="22" t="s">
        <v>15668</v>
      </c>
      <c r="AD910" s="22" t="s">
        <v>12749</v>
      </c>
      <c r="AE910" s="22" t="s">
        <v>15087</v>
      </c>
      <c r="BH910" s="22" t="s">
        <v>11229</v>
      </c>
      <c r="BI910" s="22" t="s">
        <v>3362</v>
      </c>
    </row>
    <row r="911" spans="4:61" ht="12" customHeight="1" x14ac:dyDescent="0.2">
      <c r="D911" s="22" t="s">
        <v>7902</v>
      </c>
      <c r="E911" s="22" t="s">
        <v>7902</v>
      </c>
      <c r="F911" s="22" t="s">
        <v>7902</v>
      </c>
      <c r="V911" s="22" t="s">
        <v>7902</v>
      </c>
      <c r="Y911" s="22" t="s">
        <v>7907</v>
      </c>
      <c r="Z911" s="22" t="s">
        <v>7906</v>
      </c>
      <c r="AB911" s="22" t="s">
        <v>7906</v>
      </c>
      <c r="AC911" s="22" t="s">
        <v>15669</v>
      </c>
      <c r="AD911" s="22" t="s">
        <v>12287</v>
      </c>
      <c r="AE911" s="22" t="s">
        <v>15090</v>
      </c>
      <c r="BH911" s="22" t="s">
        <v>11230</v>
      </c>
      <c r="BI911" s="22" t="s">
        <v>3362</v>
      </c>
    </row>
    <row r="912" spans="4:61" ht="12" customHeight="1" x14ac:dyDescent="0.2">
      <c r="D912" s="22" t="s">
        <v>7903</v>
      </c>
      <c r="E912" s="22" t="s">
        <v>7903</v>
      </c>
      <c r="F912" s="22" t="s">
        <v>7903</v>
      </c>
      <c r="V912" s="22" t="s">
        <v>7903</v>
      </c>
      <c r="Y912" s="22" t="s">
        <v>9085</v>
      </c>
      <c r="Z912" s="22" t="s">
        <v>7907</v>
      </c>
      <c r="AB912" s="22" t="s">
        <v>7907</v>
      </c>
      <c r="AC912" s="22" t="s">
        <v>15670</v>
      </c>
      <c r="AD912" s="22" t="s">
        <v>12287</v>
      </c>
      <c r="AE912" s="22" t="s">
        <v>15090</v>
      </c>
      <c r="BH912" s="22" t="s">
        <v>11231</v>
      </c>
      <c r="BI912" s="22" t="s">
        <v>3362</v>
      </c>
    </row>
    <row r="913" spans="1:61" ht="12" customHeight="1" x14ac:dyDescent="0.2">
      <c r="D913" s="22" t="s">
        <v>7904</v>
      </c>
      <c r="E913" s="22" t="s">
        <v>7904</v>
      </c>
      <c r="F913" s="22" t="s">
        <v>7904</v>
      </c>
      <c r="V913" s="22" t="s">
        <v>7904</v>
      </c>
      <c r="Y913" s="22" t="s">
        <v>9086</v>
      </c>
      <c r="Z913" s="22" t="s">
        <v>9085</v>
      </c>
      <c r="AB913" s="22" t="s">
        <v>9085</v>
      </c>
      <c r="AC913" s="22" t="s">
        <v>15671</v>
      </c>
      <c r="AD913" s="22" t="s">
        <v>12288</v>
      </c>
      <c r="AE913" s="22" t="s">
        <v>15091</v>
      </c>
      <c r="BH913" s="22" t="s">
        <v>11232</v>
      </c>
      <c r="BI913" s="22" t="s">
        <v>3362</v>
      </c>
    </row>
    <row r="914" spans="1:61" ht="12" customHeight="1" x14ac:dyDescent="0.2">
      <c r="D914" s="22" t="s">
        <v>7905</v>
      </c>
      <c r="E914" s="22" t="s">
        <v>7905</v>
      </c>
      <c r="F914" s="22" t="s">
        <v>7905</v>
      </c>
      <c r="V914" s="22" t="s">
        <v>7905</v>
      </c>
      <c r="Y914" s="22" t="s">
        <v>9087</v>
      </c>
      <c r="Z914" s="22" t="s">
        <v>9086</v>
      </c>
      <c r="AB914" s="22" t="s">
        <v>9086</v>
      </c>
      <c r="AC914" s="22" t="s">
        <v>15672</v>
      </c>
      <c r="AD914" s="22" t="s">
        <v>12288</v>
      </c>
      <c r="AE914" s="22" t="s">
        <v>15091</v>
      </c>
      <c r="BH914" s="22" t="s">
        <v>11233</v>
      </c>
      <c r="BI914" s="22" t="s">
        <v>3362</v>
      </c>
    </row>
    <row r="915" spans="1:61" ht="12" customHeight="1" x14ac:dyDescent="0.2">
      <c r="D915" s="22" t="s">
        <v>7906</v>
      </c>
      <c r="E915" s="22" t="s">
        <v>7906</v>
      </c>
      <c r="F915" s="22" t="s">
        <v>7906</v>
      </c>
      <c r="V915" s="22" t="s">
        <v>7906</v>
      </c>
      <c r="Y915" s="22" t="s">
        <v>12100</v>
      </c>
      <c r="Z915" s="22" t="s">
        <v>9087</v>
      </c>
      <c r="AB915" s="22" t="s">
        <v>9087</v>
      </c>
      <c r="AC915" s="22" t="s">
        <v>15673</v>
      </c>
      <c r="AD915" s="22" t="s">
        <v>3815</v>
      </c>
      <c r="AE915" s="22" t="s">
        <v>15093</v>
      </c>
      <c r="BH915" s="22" t="s">
        <v>11234</v>
      </c>
      <c r="BI915" s="22" t="s">
        <v>3362</v>
      </c>
    </row>
    <row r="916" spans="1:61" ht="12" customHeight="1" x14ac:dyDescent="0.2">
      <c r="D916" s="22" t="s">
        <v>7907</v>
      </c>
      <c r="E916" s="22" t="s">
        <v>7907</v>
      </c>
      <c r="F916" s="22" t="s">
        <v>7907</v>
      </c>
      <c r="V916" s="22" t="s">
        <v>7907</v>
      </c>
      <c r="Y916" s="22" t="s">
        <v>12101</v>
      </c>
      <c r="Z916" s="22" t="s">
        <v>12100</v>
      </c>
      <c r="AB916" s="22" t="s">
        <v>12100</v>
      </c>
      <c r="AC916" s="22" t="s">
        <v>15674</v>
      </c>
      <c r="AD916" s="22" t="s">
        <v>3815</v>
      </c>
      <c r="AE916" s="22" t="s">
        <v>15093</v>
      </c>
      <c r="BH916" s="22" t="s">
        <v>11235</v>
      </c>
      <c r="BI916" s="22" t="s">
        <v>3362</v>
      </c>
    </row>
    <row r="917" spans="1:61" ht="12" customHeight="1" x14ac:dyDescent="0.2">
      <c r="D917" s="22" t="s">
        <v>9085</v>
      </c>
      <c r="E917" s="22" t="s">
        <v>9085</v>
      </c>
      <c r="F917" s="22" t="s">
        <v>9085</v>
      </c>
      <c r="V917" s="22" t="s">
        <v>9085</v>
      </c>
      <c r="Y917" s="22" t="s">
        <v>12102</v>
      </c>
      <c r="Z917" s="22" t="s">
        <v>12101</v>
      </c>
      <c r="AB917" s="22" t="s">
        <v>12101</v>
      </c>
      <c r="AC917" s="22" t="s">
        <v>15675</v>
      </c>
      <c r="AD917" s="22" t="s">
        <v>12289</v>
      </c>
      <c r="AE917" s="22" t="s">
        <v>15103</v>
      </c>
      <c r="BH917" s="22" t="s">
        <v>11236</v>
      </c>
      <c r="BI917" s="22" t="s">
        <v>3362</v>
      </c>
    </row>
    <row r="918" spans="1:61" ht="12" customHeight="1" x14ac:dyDescent="0.2">
      <c r="D918" s="22" t="s">
        <v>9086</v>
      </c>
      <c r="E918" s="22" t="s">
        <v>9086</v>
      </c>
      <c r="F918" s="22" t="s">
        <v>9086</v>
      </c>
      <c r="V918" s="22" t="s">
        <v>9086</v>
      </c>
      <c r="Y918" s="22" t="s">
        <v>12103</v>
      </c>
      <c r="Z918" s="22" t="s">
        <v>12102</v>
      </c>
      <c r="AB918" s="22" t="s">
        <v>12102</v>
      </c>
      <c r="AC918" s="22" t="s">
        <v>15676</v>
      </c>
      <c r="AD918" s="22" t="s">
        <v>12290</v>
      </c>
      <c r="AE918" s="22" t="s">
        <v>15109</v>
      </c>
      <c r="BH918" s="22" t="s">
        <v>11237</v>
      </c>
      <c r="BI918" s="22" t="s">
        <v>3362</v>
      </c>
    </row>
    <row r="919" spans="1:61" ht="12" customHeight="1" x14ac:dyDescent="0.2">
      <c r="D919" s="22" t="s">
        <v>9087</v>
      </c>
      <c r="E919" s="22" t="s">
        <v>9087</v>
      </c>
      <c r="F919" s="22" t="s">
        <v>9087</v>
      </c>
      <c r="V919" s="22" t="s">
        <v>9087</v>
      </c>
      <c r="Y919" s="22" t="s">
        <v>12104</v>
      </c>
      <c r="Z919" s="22" t="s">
        <v>12103</v>
      </c>
      <c r="AB919" s="22" t="s">
        <v>12103</v>
      </c>
      <c r="AC919" s="22" t="s">
        <v>15677</v>
      </c>
      <c r="AD919" s="22" t="s">
        <v>12291</v>
      </c>
      <c r="AE919" s="22" t="s">
        <v>15110</v>
      </c>
      <c r="BH919" s="22" t="s">
        <v>11238</v>
      </c>
      <c r="BI919" s="22" t="s">
        <v>3362</v>
      </c>
    </row>
    <row r="920" spans="1:61" ht="12" customHeight="1" x14ac:dyDescent="0.2">
      <c r="E920" s="22" t="s">
        <v>12100</v>
      </c>
      <c r="F920" s="22" t="s">
        <v>12100</v>
      </c>
      <c r="Y920" s="22" t="s">
        <v>12105</v>
      </c>
      <c r="Z920" s="22" t="s">
        <v>12104</v>
      </c>
      <c r="AB920" s="22" t="s">
        <v>12104</v>
      </c>
      <c r="AC920" s="22" t="s">
        <v>15678</v>
      </c>
      <c r="AD920" s="22" t="s">
        <v>12292</v>
      </c>
      <c r="AE920" s="22" t="s">
        <v>15114</v>
      </c>
    </row>
    <row r="921" spans="1:61" ht="12" customHeight="1" x14ac:dyDescent="0.2">
      <c r="E921" s="22" t="s">
        <v>12101</v>
      </c>
      <c r="F921" s="22" t="s">
        <v>12101</v>
      </c>
      <c r="Y921" s="22" t="s">
        <v>12106</v>
      </c>
      <c r="Z921" s="22" t="s">
        <v>12105</v>
      </c>
      <c r="AB921" s="22" t="s">
        <v>12105</v>
      </c>
      <c r="AC921" s="22" t="s">
        <v>15679</v>
      </c>
      <c r="AD921" s="22" t="s">
        <v>12293</v>
      </c>
      <c r="AE921" s="22" t="s">
        <v>15117</v>
      </c>
    </row>
    <row r="922" spans="1:61" ht="12" customHeight="1" x14ac:dyDescent="0.2">
      <c r="A922" s="22" t="s">
        <v>3817</v>
      </c>
      <c r="F922" s="22" t="s">
        <v>3817</v>
      </c>
      <c r="V922" s="22" t="s">
        <v>3817</v>
      </c>
      <c r="W922" s="22" t="s">
        <v>3817</v>
      </c>
      <c r="X922" s="22" t="s">
        <v>3817</v>
      </c>
      <c r="Y922" s="22" t="s">
        <v>3817</v>
      </c>
      <c r="Z922" s="22" t="s">
        <v>3817</v>
      </c>
      <c r="AB922" s="22" t="s">
        <v>3817</v>
      </c>
      <c r="AC922" s="22" t="s">
        <v>7908</v>
      </c>
      <c r="AD922" s="22" t="s">
        <v>3826</v>
      </c>
      <c r="AE922" s="22" t="s">
        <v>12294</v>
      </c>
      <c r="BH922" s="22" t="s">
        <v>11239</v>
      </c>
      <c r="BI922" s="22" t="s">
        <v>10472</v>
      </c>
    </row>
    <row r="923" spans="1:61" ht="12" customHeight="1" x14ac:dyDescent="0.2">
      <c r="D923" s="22" t="s">
        <v>7909</v>
      </c>
      <c r="E923" s="22" t="s">
        <v>7909</v>
      </c>
      <c r="F923" s="22" t="s">
        <v>7909</v>
      </c>
      <c r="V923" s="22" t="s">
        <v>7909</v>
      </c>
      <c r="Y923" s="22" t="s">
        <v>3857</v>
      </c>
      <c r="Z923" s="22" t="s">
        <v>3857</v>
      </c>
      <c r="AB923" s="22" t="s">
        <v>3857</v>
      </c>
      <c r="AC923" s="22" t="s">
        <v>15680</v>
      </c>
      <c r="AD923" s="22" t="s">
        <v>12295</v>
      </c>
      <c r="AE923" s="22" t="s">
        <v>66</v>
      </c>
      <c r="BH923" s="22" t="s">
        <v>11240</v>
      </c>
      <c r="BI923" s="22" t="s">
        <v>4280</v>
      </c>
    </row>
    <row r="924" spans="1:61" ht="12" customHeight="1" x14ac:dyDescent="0.2">
      <c r="A924" s="22" t="s">
        <v>3857</v>
      </c>
      <c r="F924" s="22" t="s">
        <v>3857</v>
      </c>
      <c r="V924" s="22" t="s">
        <v>3857</v>
      </c>
      <c r="W924" s="22" t="s">
        <v>3857</v>
      </c>
      <c r="X924" s="22" t="s">
        <v>3857</v>
      </c>
      <c r="Y924" s="22" t="s">
        <v>3908</v>
      </c>
      <c r="Z924" s="22" t="s">
        <v>3908</v>
      </c>
      <c r="AB924" s="22" t="s">
        <v>3908</v>
      </c>
      <c r="AC924" s="22" t="s">
        <v>7910</v>
      </c>
      <c r="AD924" s="22" t="s">
        <v>3836</v>
      </c>
      <c r="AE924" s="22" t="s">
        <v>13738</v>
      </c>
      <c r="BH924" s="22" t="s">
        <v>11241</v>
      </c>
      <c r="BI924" s="22" t="s">
        <v>10295</v>
      </c>
    </row>
    <row r="925" spans="1:61" ht="12" customHeight="1" x14ac:dyDescent="0.2">
      <c r="A925" s="22" t="s">
        <v>3908</v>
      </c>
      <c r="F925" s="22" t="s">
        <v>3908</v>
      </c>
      <c r="V925" s="22" t="s">
        <v>3908</v>
      </c>
      <c r="W925" s="22" t="s">
        <v>3908</v>
      </c>
      <c r="X925" s="22" t="s">
        <v>3908</v>
      </c>
      <c r="Y925" s="22" t="s">
        <v>3916</v>
      </c>
      <c r="Z925" s="22" t="s">
        <v>3916</v>
      </c>
      <c r="AB925" s="22" t="s">
        <v>3916</v>
      </c>
      <c r="AC925" s="22" t="s">
        <v>7911</v>
      </c>
      <c r="AD925" s="22" t="s">
        <v>3845</v>
      </c>
      <c r="AE925" s="22" t="s">
        <v>9465</v>
      </c>
      <c r="BH925" s="22" t="s">
        <v>11242</v>
      </c>
      <c r="BI925" s="22" t="s">
        <v>10310</v>
      </c>
    </row>
    <row r="926" spans="1:61" ht="12" customHeight="1" x14ac:dyDescent="0.2">
      <c r="D926" s="22" t="s">
        <v>7912</v>
      </c>
      <c r="E926" s="22" t="s">
        <v>7912</v>
      </c>
      <c r="F926" s="22" t="s">
        <v>7912</v>
      </c>
      <c r="V926" s="22" t="s">
        <v>7912</v>
      </c>
      <c r="Y926" s="22" t="s">
        <v>3940</v>
      </c>
      <c r="Z926" s="22" t="s">
        <v>3940</v>
      </c>
      <c r="AB926" s="22" t="s">
        <v>3940</v>
      </c>
      <c r="AC926" s="22" t="s">
        <v>15681</v>
      </c>
      <c r="AD926" s="22" t="s">
        <v>3845</v>
      </c>
      <c r="AE926" s="22" t="s">
        <v>9465</v>
      </c>
      <c r="BH926" s="22" t="s">
        <v>11243</v>
      </c>
      <c r="BI926" s="22" t="s">
        <v>4280</v>
      </c>
    </row>
    <row r="927" spans="1:61" ht="12" customHeight="1" x14ac:dyDescent="0.2">
      <c r="D927" s="22" t="s">
        <v>7913</v>
      </c>
      <c r="E927" s="22" t="s">
        <v>7913</v>
      </c>
      <c r="F927" s="22" t="s">
        <v>7913</v>
      </c>
      <c r="V927" s="22" t="s">
        <v>7913</v>
      </c>
      <c r="Y927" s="22" t="s">
        <v>3954</v>
      </c>
      <c r="Z927" s="22" t="s">
        <v>3954</v>
      </c>
      <c r="AB927" s="22" t="s">
        <v>3954</v>
      </c>
      <c r="AC927" s="22" t="s">
        <v>15682</v>
      </c>
      <c r="AD927" s="22" t="s">
        <v>3847</v>
      </c>
      <c r="AE927" s="22" t="s">
        <v>15125</v>
      </c>
      <c r="BH927" s="22" t="s">
        <v>11244</v>
      </c>
      <c r="BI927" s="22" t="s">
        <v>4280</v>
      </c>
    </row>
    <row r="928" spans="1:61" ht="12" customHeight="1" x14ac:dyDescent="0.2">
      <c r="T928" s="22" t="s">
        <v>9735</v>
      </c>
      <c r="V928" s="22" t="s">
        <v>9735</v>
      </c>
      <c r="BH928" s="22" t="s">
        <v>11245</v>
      </c>
      <c r="BI928" s="22" t="s">
        <v>52</v>
      </c>
    </row>
    <row r="929" spans="1:61" ht="12" customHeight="1" x14ac:dyDescent="0.2">
      <c r="T929" s="22" t="s">
        <v>9736</v>
      </c>
      <c r="V929" s="22" t="s">
        <v>9736</v>
      </c>
      <c r="BH929" s="22" t="s">
        <v>11246</v>
      </c>
      <c r="BI929" s="22" t="s">
        <v>52</v>
      </c>
    </row>
    <row r="930" spans="1:61" ht="12" customHeight="1" x14ac:dyDescent="0.2">
      <c r="A930" s="22" t="s">
        <v>3916</v>
      </c>
      <c r="F930" s="22" t="s">
        <v>3916</v>
      </c>
      <c r="V930" s="22" t="s">
        <v>3916</v>
      </c>
      <c r="W930" s="22" t="s">
        <v>3916</v>
      </c>
      <c r="X930" s="22" t="s">
        <v>3916</v>
      </c>
      <c r="Y930" s="22" t="s">
        <v>3957</v>
      </c>
      <c r="Z930" s="22" t="s">
        <v>3957</v>
      </c>
      <c r="AB930" s="22" t="s">
        <v>3957</v>
      </c>
      <c r="AC930" s="22" t="s">
        <v>7914</v>
      </c>
      <c r="AD930" s="22" t="s">
        <v>3897</v>
      </c>
      <c r="AE930" s="22" t="s">
        <v>13754</v>
      </c>
      <c r="BH930" s="22" t="s">
        <v>11247</v>
      </c>
      <c r="BI930" s="22" t="s">
        <v>10299</v>
      </c>
    </row>
    <row r="931" spans="1:61" ht="12" customHeight="1" x14ac:dyDescent="0.2">
      <c r="A931" s="22" t="s">
        <v>3940</v>
      </c>
      <c r="F931" s="22" t="s">
        <v>3940</v>
      </c>
      <c r="V931" s="22" t="s">
        <v>3940</v>
      </c>
      <c r="W931" s="22" t="s">
        <v>3940</v>
      </c>
      <c r="X931" s="22" t="s">
        <v>3940</v>
      </c>
      <c r="Y931" s="22" t="s">
        <v>3973</v>
      </c>
      <c r="Z931" s="22" t="s">
        <v>3973</v>
      </c>
      <c r="AB931" s="22" t="s">
        <v>3973</v>
      </c>
      <c r="AC931" s="22" t="s">
        <v>12115</v>
      </c>
      <c r="AD931" s="22" t="s">
        <v>9814</v>
      </c>
      <c r="AE931" s="22" t="s">
        <v>3820</v>
      </c>
      <c r="BH931" s="22" t="s">
        <v>11248</v>
      </c>
      <c r="BI931" s="22" t="s">
        <v>10647</v>
      </c>
    </row>
    <row r="932" spans="1:61" ht="12" customHeight="1" x14ac:dyDescent="0.2">
      <c r="D932" s="22" t="s">
        <v>7915</v>
      </c>
      <c r="E932" s="22" t="s">
        <v>7915</v>
      </c>
      <c r="F932" s="22" t="s">
        <v>7915</v>
      </c>
      <c r="V932" s="22" t="s">
        <v>7915</v>
      </c>
      <c r="Y932" s="22" t="s">
        <v>3980</v>
      </c>
      <c r="Z932" s="22" t="s">
        <v>3980</v>
      </c>
      <c r="AB932" s="22" t="s">
        <v>3980</v>
      </c>
      <c r="AC932" s="22" t="s">
        <v>15683</v>
      </c>
      <c r="AD932" s="22" t="s">
        <v>12296</v>
      </c>
      <c r="AE932" s="22" t="s">
        <v>66</v>
      </c>
      <c r="BH932" s="22" t="s">
        <v>11249</v>
      </c>
      <c r="BI932" s="22" t="s">
        <v>4280</v>
      </c>
    </row>
    <row r="933" spans="1:61" ht="12" customHeight="1" x14ac:dyDescent="0.2">
      <c r="D933" s="22" t="s">
        <v>7916</v>
      </c>
      <c r="E933" s="22" t="s">
        <v>7916</v>
      </c>
      <c r="F933" s="22" t="s">
        <v>7916</v>
      </c>
      <c r="V933" s="22" t="s">
        <v>7916</v>
      </c>
      <c r="Y933" s="22" t="s">
        <v>4003</v>
      </c>
      <c r="Z933" s="22" t="s">
        <v>4003</v>
      </c>
      <c r="AB933" s="22" t="s">
        <v>4003</v>
      </c>
      <c r="AC933" s="22" t="s">
        <v>15684</v>
      </c>
      <c r="AD933" s="22" t="s">
        <v>12297</v>
      </c>
      <c r="AE933" s="22" t="s">
        <v>15132</v>
      </c>
      <c r="BH933" s="22" t="s">
        <v>11250</v>
      </c>
      <c r="BI933" s="22" t="s">
        <v>4280</v>
      </c>
    </row>
    <row r="934" spans="1:61" ht="12" customHeight="1" x14ac:dyDescent="0.2">
      <c r="D934" s="22" t="s">
        <v>7917</v>
      </c>
      <c r="E934" s="22" t="s">
        <v>7917</v>
      </c>
      <c r="F934" s="22" t="s">
        <v>7917</v>
      </c>
      <c r="V934" s="22" t="s">
        <v>7917</v>
      </c>
      <c r="Y934" s="22" t="s">
        <v>4018</v>
      </c>
      <c r="Z934" s="22" t="s">
        <v>4018</v>
      </c>
      <c r="AB934" s="22" t="s">
        <v>4018</v>
      </c>
      <c r="AC934" s="22" t="s">
        <v>15685</v>
      </c>
      <c r="AD934" s="22" t="s">
        <v>12297</v>
      </c>
      <c r="AE934" s="22" t="s">
        <v>15132</v>
      </c>
      <c r="BH934" s="22" t="s">
        <v>11251</v>
      </c>
      <c r="BI934" s="22" t="s">
        <v>4280</v>
      </c>
    </row>
    <row r="935" spans="1:61" ht="12" customHeight="1" x14ac:dyDescent="0.2">
      <c r="A935" s="22" t="s">
        <v>3954</v>
      </c>
      <c r="D935" s="22" t="s">
        <v>3954</v>
      </c>
      <c r="E935" s="22" t="s">
        <v>3954</v>
      </c>
      <c r="F935" s="22" t="s">
        <v>3954</v>
      </c>
      <c r="T935" s="22" t="s">
        <v>3954</v>
      </c>
      <c r="V935" s="22" t="s">
        <v>3954</v>
      </c>
      <c r="W935" s="22" t="s">
        <v>3954</v>
      </c>
      <c r="X935" s="22" t="s">
        <v>3954</v>
      </c>
      <c r="Y935" s="22" t="s">
        <v>4056</v>
      </c>
      <c r="Z935" s="22" t="s">
        <v>4056</v>
      </c>
      <c r="AB935" s="22" t="s">
        <v>4056</v>
      </c>
      <c r="AC935" s="22" t="s">
        <v>15686</v>
      </c>
      <c r="AD935" s="22" t="s">
        <v>3910</v>
      </c>
      <c r="AE935" s="22" t="s">
        <v>9334</v>
      </c>
      <c r="BH935" s="22" t="s">
        <v>11252</v>
      </c>
      <c r="BI935" s="22" t="s">
        <v>11253</v>
      </c>
    </row>
    <row r="936" spans="1:61" ht="12" customHeight="1" x14ac:dyDescent="0.2">
      <c r="A936" s="22" t="s">
        <v>3957</v>
      </c>
      <c r="F936" s="22" t="s">
        <v>3957</v>
      </c>
      <c r="V936" s="22" t="s">
        <v>3957</v>
      </c>
      <c r="W936" s="22" t="s">
        <v>3957</v>
      </c>
      <c r="X936" s="22" t="s">
        <v>3957</v>
      </c>
      <c r="Y936" s="22" t="s">
        <v>4068</v>
      </c>
      <c r="Z936" s="22" t="s">
        <v>4068</v>
      </c>
      <c r="AB936" s="22" t="s">
        <v>4068</v>
      </c>
      <c r="AC936" s="22" t="s">
        <v>9335</v>
      </c>
      <c r="AD936" s="22" t="s">
        <v>3919</v>
      </c>
      <c r="AE936" s="22" t="s">
        <v>9335</v>
      </c>
      <c r="BH936" s="22" t="s">
        <v>11254</v>
      </c>
      <c r="BI936" s="22" t="s">
        <v>10388</v>
      </c>
    </row>
    <row r="937" spans="1:61" ht="12" customHeight="1" x14ac:dyDescent="0.2">
      <c r="A937" s="22" t="s">
        <v>3973</v>
      </c>
      <c r="F937" s="22" t="s">
        <v>3973</v>
      </c>
      <c r="V937" s="22" t="s">
        <v>3973</v>
      </c>
      <c r="W937" s="22" t="s">
        <v>3973</v>
      </c>
      <c r="X937" s="22" t="s">
        <v>3973</v>
      </c>
      <c r="Y937" s="22" t="s">
        <v>4069</v>
      </c>
      <c r="Z937" s="22" t="s">
        <v>4069</v>
      </c>
      <c r="AB937" s="22" t="s">
        <v>4069</v>
      </c>
      <c r="AC937" s="22" t="s">
        <v>13801</v>
      </c>
      <c r="AD937" s="22" t="s">
        <v>3922</v>
      </c>
      <c r="AE937" s="22" t="s">
        <v>13802</v>
      </c>
      <c r="BH937" s="22" t="s">
        <v>11255</v>
      </c>
      <c r="BI937" s="22" t="s">
        <v>10640</v>
      </c>
    </row>
    <row r="938" spans="1:61" ht="12" customHeight="1" x14ac:dyDescent="0.2">
      <c r="C938" s="22" t="s">
        <v>7918</v>
      </c>
      <c r="F938" s="22" t="s">
        <v>7918</v>
      </c>
      <c r="V938" s="22" t="s">
        <v>7918</v>
      </c>
      <c r="W938" s="22" t="s">
        <v>3980</v>
      </c>
      <c r="X938" s="22" t="s">
        <v>3980</v>
      </c>
      <c r="Y938" s="22" t="s">
        <v>4070</v>
      </c>
      <c r="Z938" s="22" t="s">
        <v>4070</v>
      </c>
      <c r="AB938" s="22" t="s">
        <v>4070</v>
      </c>
      <c r="AC938" s="22" t="s">
        <v>15687</v>
      </c>
      <c r="AD938" s="22" t="s">
        <v>3923</v>
      </c>
      <c r="AE938" s="22" t="s">
        <v>10229</v>
      </c>
      <c r="BH938" s="22" t="s">
        <v>11256</v>
      </c>
      <c r="BI938" s="22" t="s">
        <v>10293</v>
      </c>
    </row>
    <row r="939" spans="1:61" ht="12" customHeight="1" x14ac:dyDescent="0.2">
      <c r="A939" s="22" t="s">
        <v>3980</v>
      </c>
      <c r="D939" s="22" t="s">
        <v>3980</v>
      </c>
      <c r="E939" s="22" t="s">
        <v>3980</v>
      </c>
      <c r="F939" s="22" t="s">
        <v>3980</v>
      </c>
      <c r="V939" s="22" t="s">
        <v>3980</v>
      </c>
      <c r="W939" s="22" t="s">
        <v>4003</v>
      </c>
      <c r="X939" s="22" t="s">
        <v>4003</v>
      </c>
      <c r="Y939" s="22" t="s">
        <v>4092</v>
      </c>
      <c r="Z939" s="22" t="s">
        <v>4092</v>
      </c>
      <c r="AB939" s="22" t="s">
        <v>4092</v>
      </c>
      <c r="AC939" s="22" t="s">
        <v>15688</v>
      </c>
      <c r="AD939" s="22" t="s">
        <v>3927</v>
      </c>
      <c r="AE939" s="22" t="s">
        <v>3928</v>
      </c>
      <c r="BH939" s="22" t="s">
        <v>11257</v>
      </c>
      <c r="BI939" s="22" t="s">
        <v>10483</v>
      </c>
    </row>
    <row r="940" spans="1:61" ht="12" customHeight="1" x14ac:dyDescent="0.2">
      <c r="A940" s="22" t="s">
        <v>4003</v>
      </c>
      <c r="D940" s="22" t="s">
        <v>4003</v>
      </c>
      <c r="E940" s="22" t="s">
        <v>4003</v>
      </c>
      <c r="F940" s="22" t="s">
        <v>4003</v>
      </c>
      <c r="V940" s="22" t="s">
        <v>4003</v>
      </c>
      <c r="W940" s="22" t="s">
        <v>4018</v>
      </c>
      <c r="X940" s="22" t="s">
        <v>4018</v>
      </c>
      <c r="Y940" s="22" t="s">
        <v>4098</v>
      </c>
      <c r="Z940" s="22" t="s">
        <v>4098</v>
      </c>
      <c r="AB940" s="22" t="s">
        <v>4098</v>
      </c>
      <c r="AC940" s="22" t="s">
        <v>3931</v>
      </c>
      <c r="AD940" s="22" t="s">
        <v>3930</v>
      </c>
      <c r="AE940" s="22" t="s">
        <v>3931</v>
      </c>
      <c r="BH940" s="22" t="s">
        <v>11258</v>
      </c>
      <c r="BI940" s="22" t="s">
        <v>10341</v>
      </c>
    </row>
    <row r="941" spans="1:61" ht="12" customHeight="1" x14ac:dyDescent="0.2">
      <c r="A941" s="22" t="s">
        <v>4018</v>
      </c>
      <c r="D941" s="22" t="s">
        <v>4018</v>
      </c>
      <c r="E941" s="22" t="s">
        <v>4018</v>
      </c>
      <c r="F941" s="22" t="s">
        <v>4018</v>
      </c>
      <c r="V941" s="22" t="s">
        <v>4018</v>
      </c>
      <c r="W941" s="22" t="s">
        <v>4056</v>
      </c>
      <c r="X941" s="22" t="s">
        <v>4056</v>
      </c>
      <c r="Y941" s="22" t="s">
        <v>4099</v>
      </c>
      <c r="Z941" s="22" t="s">
        <v>4099</v>
      </c>
      <c r="AB941" s="22" t="s">
        <v>4099</v>
      </c>
      <c r="AC941" s="22" t="s">
        <v>13807</v>
      </c>
      <c r="AD941" s="22" t="s">
        <v>3933</v>
      </c>
      <c r="AE941" s="22" t="s">
        <v>13808</v>
      </c>
      <c r="BH941" s="22" t="s">
        <v>11259</v>
      </c>
      <c r="BI941" s="22" t="s">
        <v>10485</v>
      </c>
    </row>
    <row r="942" spans="1:61" ht="12" customHeight="1" x14ac:dyDescent="0.2">
      <c r="A942" s="22" t="s">
        <v>4056</v>
      </c>
      <c r="F942" s="22" t="s">
        <v>4056</v>
      </c>
      <c r="V942" s="22" t="s">
        <v>4056</v>
      </c>
      <c r="W942" s="22" t="s">
        <v>4068</v>
      </c>
      <c r="X942" s="22" t="s">
        <v>4068</v>
      </c>
      <c r="Y942" s="22" t="s">
        <v>4100</v>
      </c>
      <c r="Z942" s="22" t="s">
        <v>4100</v>
      </c>
      <c r="AB942" s="22" t="s">
        <v>4100</v>
      </c>
      <c r="AC942" s="22" t="s">
        <v>7919</v>
      </c>
      <c r="AD942" s="22" t="s">
        <v>3943</v>
      </c>
      <c r="AE942" s="22" t="s">
        <v>66</v>
      </c>
      <c r="BH942" s="22" t="s">
        <v>11260</v>
      </c>
      <c r="BI942" s="22" t="s">
        <v>10396</v>
      </c>
    </row>
    <row r="943" spans="1:61" ht="12" customHeight="1" x14ac:dyDescent="0.2">
      <c r="A943" s="22" t="s">
        <v>4068</v>
      </c>
      <c r="F943" s="22" t="s">
        <v>4068</v>
      </c>
      <c r="V943" s="22" t="s">
        <v>4068</v>
      </c>
      <c r="W943" s="22" t="s">
        <v>4069</v>
      </c>
      <c r="X943" s="22" t="s">
        <v>4069</v>
      </c>
      <c r="Y943" s="22" t="s">
        <v>4101</v>
      </c>
      <c r="Z943" s="22" t="s">
        <v>4101</v>
      </c>
      <c r="AB943" s="22" t="s">
        <v>4101</v>
      </c>
      <c r="AC943" s="22" t="s">
        <v>7920</v>
      </c>
      <c r="AD943" s="22" t="s">
        <v>3951</v>
      </c>
      <c r="AE943" s="22" t="s">
        <v>13814</v>
      </c>
      <c r="BH943" s="22" t="s">
        <v>11261</v>
      </c>
      <c r="BI943" s="22" t="s">
        <v>10326</v>
      </c>
    </row>
    <row r="944" spans="1:61" ht="12" customHeight="1" x14ac:dyDescent="0.2">
      <c r="A944" s="22" t="s">
        <v>4069</v>
      </c>
      <c r="F944" s="22" t="s">
        <v>4069</v>
      </c>
      <c r="V944" s="22" t="s">
        <v>4069</v>
      </c>
      <c r="W944" s="22" t="s">
        <v>4070</v>
      </c>
      <c r="X944" s="22" t="s">
        <v>4070</v>
      </c>
      <c r="Y944" s="22" t="s">
        <v>4102</v>
      </c>
      <c r="Z944" s="22" t="s">
        <v>4102</v>
      </c>
      <c r="AB944" s="22" t="s">
        <v>4102</v>
      </c>
      <c r="AC944" s="22" t="s">
        <v>7921</v>
      </c>
      <c r="AD944" s="22" t="s">
        <v>3955</v>
      </c>
      <c r="AE944" s="22" t="s">
        <v>58</v>
      </c>
      <c r="BH944" s="22" t="s">
        <v>11262</v>
      </c>
      <c r="BI944" s="22" t="s">
        <v>10591</v>
      </c>
    </row>
    <row r="945" spans="1:61" ht="12" customHeight="1" x14ac:dyDescent="0.2">
      <c r="A945" s="22" t="s">
        <v>4070</v>
      </c>
      <c r="F945" s="22" t="s">
        <v>4070</v>
      </c>
      <c r="V945" s="22" t="s">
        <v>4070</v>
      </c>
      <c r="W945" s="22" t="s">
        <v>4092</v>
      </c>
      <c r="X945" s="22" t="s">
        <v>4092</v>
      </c>
      <c r="Y945" s="22" t="s">
        <v>4106</v>
      </c>
      <c r="Z945" s="22" t="s">
        <v>4106</v>
      </c>
      <c r="AB945" s="22" t="s">
        <v>4106</v>
      </c>
      <c r="AC945" s="22" t="s">
        <v>7922</v>
      </c>
      <c r="AD945" s="22" t="s">
        <v>3958</v>
      </c>
      <c r="AE945" s="22" t="s">
        <v>66</v>
      </c>
      <c r="BH945" s="22" t="s">
        <v>11263</v>
      </c>
      <c r="BI945" s="22" t="s">
        <v>10647</v>
      </c>
    </row>
    <row r="946" spans="1:61" ht="12" customHeight="1" x14ac:dyDescent="0.2">
      <c r="A946" s="22" t="s">
        <v>4092</v>
      </c>
      <c r="F946" s="22" t="s">
        <v>4092</v>
      </c>
      <c r="V946" s="22" t="s">
        <v>4092</v>
      </c>
      <c r="W946" s="22" t="s">
        <v>4098</v>
      </c>
      <c r="X946" s="22" t="s">
        <v>4098</v>
      </c>
      <c r="Y946" s="22" t="s">
        <v>4121</v>
      </c>
      <c r="Z946" s="22" t="s">
        <v>4121</v>
      </c>
      <c r="AB946" s="22" t="s">
        <v>4121</v>
      </c>
      <c r="AC946" s="22" t="s">
        <v>7923</v>
      </c>
      <c r="AD946" s="22" t="s">
        <v>3961</v>
      </c>
      <c r="AE946" s="22" t="s">
        <v>13819</v>
      </c>
      <c r="BH946" s="22" t="s">
        <v>11264</v>
      </c>
      <c r="BI946" s="22" t="s">
        <v>10406</v>
      </c>
    </row>
    <row r="947" spans="1:61" ht="12" customHeight="1" x14ac:dyDescent="0.2">
      <c r="A947" s="22" t="s">
        <v>4098</v>
      </c>
      <c r="F947" s="22" t="s">
        <v>4098</v>
      </c>
      <c r="V947" s="22" t="s">
        <v>4098</v>
      </c>
      <c r="W947" s="22" t="s">
        <v>4099</v>
      </c>
      <c r="X947" s="22" t="s">
        <v>4099</v>
      </c>
      <c r="Y947" s="22" t="s">
        <v>4173</v>
      </c>
      <c r="Z947" s="22" t="s">
        <v>4173</v>
      </c>
      <c r="AB947" s="22" t="s">
        <v>4173</v>
      </c>
      <c r="AC947" s="22" t="s">
        <v>7924</v>
      </c>
      <c r="AD947" s="22" t="s">
        <v>3966</v>
      </c>
      <c r="AE947" s="22" t="s">
        <v>66</v>
      </c>
      <c r="BH947" s="22" t="s">
        <v>11265</v>
      </c>
      <c r="BI947" s="22" t="s">
        <v>10364</v>
      </c>
    </row>
    <row r="948" spans="1:61" ht="12" customHeight="1" x14ac:dyDescent="0.2">
      <c r="A948" s="22" t="s">
        <v>4099</v>
      </c>
      <c r="F948" s="22" t="s">
        <v>4099</v>
      </c>
      <c r="V948" s="22" t="s">
        <v>4099</v>
      </c>
      <c r="W948" s="22" t="s">
        <v>4100</v>
      </c>
      <c r="X948" s="22" t="s">
        <v>4100</v>
      </c>
      <c r="Y948" s="22" t="s">
        <v>4205</v>
      </c>
      <c r="Z948" s="22" t="s">
        <v>4205</v>
      </c>
      <c r="AB948" s="22" t="s">
        <v>4205</v>
      </c>
      <c r="AC948" s="22" t="s">
        <v>7925</v>
      </c>
      <c r="AD948" s="22" t="s">
        <v>4049</v>
      </c>
      <c r="AE948" s="22" t="s">
        <v>4050</v>
      </c>
      <c r="BH948" s="22" t="s">
        <v>11266</v>
      </c>
      <c r="BI948" s="22" t="s">
        <v>10312</v>
      </c>
    </row>
    <row r="949" spans="1:61" ht="12" customHeight="1" x14ac:dyDescent="0.2">
      <c r="A949" s="22" t="s">
        <v>4100</v>
      </c>
      <c r="F949" s="22" t="s">
        <v>4100</v>
      </c>
      <c r="V949" s="22" t="s">
        <v>4100</v>
      </c>
      <c r="W949" s="22" t="s">
        <v>4101</v>
      </c>
      <c r="X949" s="22" t="s">
        <v>4101</v>
      </c>
      <c r="Y949" s="22" t="s">
        <v>4214</v>
      </c>
      <c r="Z949" s="22" t="s">
        <v>4214</v>
      </c>
      <c r="AB949" s="22" t="s">
        <v>4214</v>
      </c>
      <c r="AC949" s="22" t="s">
        <v>7926</v>
      </c>
      <c r="AD949" s="22" t="s">
        <v>4066</v>
      </c>
      <c r="AE949" s="22" t="s">
        <v>4067</v>
      </c>
      <c r="BH949" s="22" t="s">
        <v>11267</v>
      </c>
      <c r="BI949" s="22" t="s">
        <v>10302</v>
      </c>
    </row>
    <row r="950" spans="1:61" ht="12" customHeight="1" x14ac:dyDescent="0.2">
      <c r="A950" s="22" t="s">
        <v>4101</v>
      </c>
      <c r="F950" s="22" t="s">
        <v>4101</v>
      </c>
      <c r="V950" s="22" t="s">
        <v>4101</v>
      </c>
      <c r="W950" s="22" t="s">
        <v>4102</v>
      </c>
      <c r="X950" s="22" t="s">
        <v>4102</v>
      </c>
      <c r="Y950" s="22" t="s">
        <v>4217</v>
      </c>
      <c r="Z950" s="22" t="s">
        <v>4217</v>
      </c>
      <c r="AB950" s="22" t="s">
        <v>4217</v>
      </c>
      <c r="AC950" s="22" t="s">
        <v>4093</v>
      </c>
      <c r="AD950" s="22" t="s">
        <v>9831</v>
      </c>
      <c r="AE950" s="22" t="s">
        <v>4095</v>
      </c>
      <c r="BH950" s="22" t="s">
        <v>11268</v>
      </c>
      <c r="BI950" s="22" t="s">
        <v>10280</v>
      </c>
    </row>
    <row r="951" spans="1:61" ht="12" customHeight="1" x14ac:dyDescent="0.2">
      <c r="A951" s="22" t="s">
        <v>4102</v>
      </c>
      <c r="F951" s="22" t="s">
        <v>4102</v>
      </c>
      <c r="V951" s="22" t="s">
        <v>4102</v>
      </c>
      <c r="W951" s="22" t="s">
        <v>4106</v>
      </c>
      <c r="X951" s="22" t="s">
        <v>4106</v>
      </c>
      <c r="Y951" s="22" t="s">
        <v>4230</v>
      </c>
      <c r="Z951" s="22" t="s">
        <v>4230</v>
      </c>
      <c r="AB951" s="22" t="s">
        <v>4230</v>
      </c>
      <c r="AC951" s="22" t="s">
        <v>7927</v>
      </c>
      <c r="AD951" s="22" t="s">
        <v>4144</v>
      </c>
      <c r="AE951" s="22" t="s">
        <v>942</v>
      </c>
      <c r="BH951" s="22" t="s">
        <v>11269</v>
      </c>
      <c r="BI951" s="22" t="s">
        <v>10552</v>
      </c>
    </row>
    <row r="952" spans="1:61" ht="12" customHeight="1" x14ac:dyDescent="0.2">
      <c r="A952" s="22" t="s">
        <v>4106</v>
      </c>
      <c r="F952" s="22" t="s">
        <v>4106</v>
      </c>
      <c r="V952" s="22" t="s">
        <v>4106</v>
      </c>
      <c r="W952" s="22" t="s">
        <v>4121</v>
      </c>
      <c r="X952" s="22" t="s">
        <v>4121</v>
      </c>
      <c r="Y952" s="22" t="s">
        <v>4229</v>
      </c>
      <c r="Z952" s="22" t="s">
        <v>4229</v>
      </c>
      <c r="AB952" s="22" t="s">
        <v>4229</v>
      </c>
      <c r="AC952" s="22" t="s">
        <v>7928</v>
      </c>
      <c r="AD952" s="22" t="s">
        <v>9847</v>
      </c>
      <c r="AE952" s="22" t="s">
        <v>4141</v>
      </c>
      <c r="BH952" s="22" t="s">
        <v>11270</v>
      </c>
      <c r="BI952" s="22" t="s">
        <v>11271</v>
      </c>
    </row>
    <row r="953" spans="1:61" ht="12" customHeight="1" x14ac:dyDescent="0.2">
      <c r="A953" s="22" t="s">
        <v>4121</v>
      </c>
      <c r="F953" s="22" t="s">
        <v>4121</v>
      </c>
      <c r="V953" s="22" t="s">
        <v>4121</v>
      </c>
      <c r="W953" s="22" t="s">
        <v>4173</v>
      </c>
      <c r="X953" s="22" t="s">
        <v>4173</v>
      </c>
      <c r="Y953" s="22" t="s">
        <v>4228</v>
      </c>
      <c r="Z953" s="22" t="s">
        <v>4228</v>
      </c>
      <c r="AB953" s="22" t="s">
        <v>4228</v>
      </c>
      <c r="AC953" s="22" t="s">
        <v>4143</v>
      </c>
      <c r="AD953" s="22" t="s">
        <v>4196</v>
      </c>
      <c r="AE953" s="22" t="s">
        <v>4143</v>
      </c>
      <c r="BH953" s="22" t="s">
        <v>11272</v>
      </c>
      <c r="BI953" s="22" t="s">
        <v>10336</v>
      </c>
    </row>
    <row r="954" spans="1:61" ht="12" customHeight="1" x14ac:dyDescent="0.2">
      <c r="X954" s="22" t="s">
        <v>4205</v>
      </c>
      <c r="Y954" s="22" t="s">
        <v>4240</v>
      </c>
      <c r="Z954" s="22" t="s">
        <v>4240</v>
      </c>
      <c r="AB954" s="22" t="s">
        <v>4240</v>
      </c>
      <c r="AC954" s="22" t="s">
        <v>10231</v>
      </c>
      <c r="AD954" s="22" t="s">
        <v>4200</v>
      </c>
      <c r="AE954" s="22" t="s">
        <v>10231</v>
      </c>
      <c r="BH954" s="22" t="s">
        <v>11273</v>
      </c>
      <c r="BI954" s="22" t="s">
        <v>10351</v>
      </c>
    </row>
    <row r="955" spans="1:61" ht="12" customHeight="1" x14ac:dyDescent="0.2">
      <c r="A955" s="22" t="s">
        <v>4173</v>
      </c>
      <c r="F955" s="22" t="s">
        <v>4173</v>
      </c>
      <c r="V955" s="22" t="s">
        <v>4173</v>
      </c>
      <c r="W955" s="22" t="s">
        <v>4205</v>
      </c>
      <c r="X955" s="22" t="s">
        <v>4214</v>
      </c>
      <c r="Y955" s="22" t="s">
        <v>4243</v>
      </c>
      <c r="Z955" s="22" t="s">
        <v>4243</v>
      </c>
      <c r="AB955" s="22" t="s">
        <v>4243</v>
      </c>
      <c r="AC955" s="22" t="s">
        <v>7929</v>
      </c>
      <c r="AD955" s="22" t="s">
        <v>9866</v>
      </c>
      <c r="AE955" s="22" t="s">
        <v>66</v>
      </c>
      <c r="BH955" s="22" t="s">
        <v>11274</v>
      </c>
      <c r="BI955" s="22" t="s">
        <v>10598</v>
      </c>
    </row>
    <row r="956" spans="1:61" ht="12" customHeight="1" x14ac:dyDescent="0.2">
      <c r="A956" s="22" t="s">
        <v>4205</v>
      </c>
      <c r="F956" s="22" t="s">
        <v>4205</v>
      </c>
      <c r="V956" s="22" t="s">
        <v>4205</v>
      </c>
      <c r="W956" s="22" t="s">
        <v>4214</v>
      </c>
      <c r="X956" s="22" t="s">
        <v>4217</v>
      </c>
      <c r="Y956" s="22" t="s">
        <v>4252</v>
      </c>
      <c r="Z956" s="22" t="s">
        <v>4252</v>
      </c>
      <c r="AB956" s="22" t="s">
        <v>4252</v>
      </c>
      <c r="AC956" s="22" t="s">
        <v>7930</v>
      </c>
      <c r="AD956" s="22" t="s">
        <v>9866</v>
      </c>
      <c r="AE956" s="22" t="s">
        <v>66</v>
      </c>
      <c r="BH956" s="22" t="s">
        <v>11275</v>
      </c>
      <c r="BI956" s="22" t="s">
        <v>10783</v>
      </c>
    </row>
    <row r="957" spans="1:61" ht="12" customHeight="1" x14ac:dyDescent="0.2">
      <c r="A957" s="22" t="s">
        <v>4214</v>
      </c>
      <c r="F957" s="22" t="s">
        <v>4214</v>
      </c>
      <c r="V957" s="22" t="s">
        <v>4214</v>
      </c>
      <c r="W957" s="22" t="s">
        <v>4217</v>
      </c>
      <c r="X957" s="22" t="s">
        <v>4230</v>
      </c>
      <c r="Y957" s="22" t="s">
        <v>4255</v>
      </c>
      <c r="Z957" s="22" t="s">
        <v>4255</v>
      </c>
      <c r="AB957" s="22" t="s">
        <v>4255</v>
      </c>
      <c r="AC957" s="22" t="s">
        <v>7931</v>
      </c>
      <c r="AD957" s="22" t="s">
        <v>9866</v>
      </c>
      <c r="AE957" s="22" t="s">
        <v>66</v>
      </c>
      <c r="BH957" s="22" t="s">
        <v>11276</v>
      </c>
      <c r="BI957" s="22" t="s">
        <v>11277</v>
      </c>
    </row>
    <row r="958" spans="1:61" ht="12" customHeight="1" x14ac:dyDescent="0.2">
      <c r="A958" s="22" t="s">
        <v>4217</v>
      </c>
      <c r="F958" s="22" t="s">
        <v>4217</v>
      </c>
      <c r="V958" s="22" t="s">
        <v>4217</v>
      </c>
      <c r="W958" s="22" t="s">
        <v>4230</v>
      </c>
      <c r="X958" s="22" t="s">
        <v>4229</v>
      </c>
      <c r="Y958" s="22" t="s">
        <v>4263</v>
      </c>
      <c r="Z958" s="22" t="s">
        <v>4263</v>
      </c>
      <c r="AB958" s="22" t="s">
        <v>4263</v>
      </c>
      <c r="AC958" s="22" t="s">
        <v>7932</v>
      </c>
      <c r="AD958" s="22" t="s">
        <v>9881</v>
      </c>
      <c r="AE958" s="22" t="s">
        <v>4194</v>
      </c>
      <c r="BH958" s="22" t="s">
        <v>11278</v>
      </c>
      <c r="BI958" s="22" t="s">
        <v>10339</v>
      </c>
    </row>
    <row r="959" spans="1:61" ht="12" customHeight="1" x14ac:dyDescent="0.2">
      <c r="D959" s="22" t="s">
        <v>4230</v>
      </c>
      <c r="E959" s="22" t="s">
        <v>4230</v>
      </c>
      <c r="F959" s="22" t="s">
        <v>4230</v>
      </c>
      <c r="V959" s="22" t="s">
        <v>4230</v>
      </c>
      <c r="Y959" s="22" t="s">
        <v>4269</v>
      </c>
      <c r="Z959" s="22" t="s">
        <v>4269</v>
      </c>
      <c r="AB959" s="22" t="s">
        <v>4269</v>
      </c>
      <c r="AC959" s="22" t="s">
        <v>15689</v>
      </c>
      <c r="AD959" s="22" t="s">
        <v>4232</v>
      </c>
      <c r="AE959" s="22" t="s">
        <v>15143</v>
      </c>
      <c r="BH959" s="22" t="s">
        <v>11279</v>
      </c>
      <c r="BI959" s="22" t="s">
        <v>4280</v>
      </c>
    </row>
    <row r="960" spans="1:61" ht="12" customHeight="1" x14ac:dyDescent="0.2">
      <c r="D960" s="22" t="s">
        <v>4229</v>
      </c>
      <c r="E960" s="22" t="s">
        <v>4229</v>
      </c>
      <c r="F960" s="22" t="s">
        <v>4229</v>
      </c>
      <c r="V960" s="22" t="s">
        <v>4229</v>
      </c>
      <c r="Y960" s="22" t="s">
        <v>4270</v>
      </c>
      <c r="Z960" s="22" t="s">
        <v>4270</v>
      </c>
      <c r="AB960" s="22" t="s">
        <v>4270</v>
      </c>
      <c r="AC960" s="22" t="s">
        <v>15690</v>
      </c>
      <c r="AD960" s="22" t="s">
        <v>4247</v>
      </c>
      <c r="AE960" s="22" t="s">
        <v>15152</v>
      </c>
      <c r="BH960" s="22" t="s">
        <v>11280</v>
      </c>
      <c r="BI960" s="22" t="s">
        <v>4280</v>
      </c>
    </row>
    <row r="961" spans="1:61" ht="12" customHeight="1" x14ac:dyDescent="0.2">
      <c r="D961" s="22" t="s">
        <v>4228</v>
      </c>
      <c r="E961" s="22" t="s">
        <v>4228</v>
      </c>
      <c r="F961" s="22" t="s">
        <v>4228</v>
      </c>
      <c r="V961" s="22" t="s">
        <v>4228</v>
      </c>
      <c r="Y961" s="22" t="s">
        <v>4275</v>
      </c>
      <c r="Z961" s="22" t="s">
        <v>4275</v>
      </c>
      <c r="AB961" s="22" t="s">
        <v>4275</v>
      </c>
      <c r="AC961" s="22" t="s">
        <v>15152</v>
      </c>
      <c r="AD961" s="22" t="s">
        <v>4250</v>
      </c>
      <c r="AE961" s="22" t="s">
        <v>15153</v>
      </c>
      <c r="BH961" s="22" t="s">
        <v>11281</v>
      </c>
      <c r="BI961" s="22" t="s">
        <v>4280</v>
      </c>
    </row>
    <row r="962" spans="1:61" ht="12" customHeight="1" x14ac:dyDescent="0.2">
      <c r="D962" s="22" t="s">
        <v>4240</v>
      </c>
      <c r="E962" s="22" t="s">
        <v>4240</v>
      </c>
      <c r="F962" s="22" t="s">
        <v>4240</v>
      </c>
      <c r="V962" s="22" t="s">
        <v>4240</v>
      </c>
      <c r="Y962" s="22" t="s">
        <v>4278</v>
      </c>
      <c r="Z962" s="22" t="s">
        <v>4278</v>
      </c>
      <c r="AB962" s="22" t="s">
        <v>4278</v>
      </c>
      <c r="AC962" s="22" t="s">
        <v>15691</v>
      </c>
      <c r="AD962" s="22" t="s">
        <v>4245</v>
      </c>
      <c r="AE962" s="22" t="s">
        <v>15156</v>
      </c>
      <c r="BH962" s="22" t="s">
        <v>11282</v>
      </c>
      <c r="BI962" s="22" t="s">
        <v>4280</v>
      </c>
    </row>
    <row r="963" spans="1:61" ht="12" customHeight="1" x14ac:dyDescent="0.2">
      <c r="D963" s="22" t="s">
        <v>4243</v>
      </c>
      <c r="E963" s="22" t="s">
        <v>4243</v>
      </c>
      <c r="F963" s="22" t="s">
        <v>4243</v>
      </c>
      <c r="V963" s="22" t="s">
        <v>4243</v>
      </c>
      <c r="Y963" s="22" t="s">
        <v>7933</v>
      </c>
      <c r="Z963" s="22" t="s">
        <v>7933</v>
      </c>
      <c r="AB963" s="22" t="s">
        <v>7933</v>
      </c>
      <c r="AC963" s="22" t="s">
        <v>15692</v>
      </c>
      <c r="AD963" s="22" t="s">
        <v>4246</v>
      </c>
      <c r="AE963" s="22" t="s">
        <v>15157</v>
      </c>
      <c r="BH963" s="22" t="s">
        <v>11283</v>
      </c>
      <c r="BI963" s="22" t="s">
        <v>4280</v>
      </c>
    </row>
    <row r="964" spans="1:61" ht="12" customHeight="1" x14ac:dyDescent="0.2">
      <c r="D964" s="22" t="s">
        <v>4252</v>
      </c>
      <c r="E964" s="22" t="s">
        <v>4252</v>
      </c>
      <c r="F964" s="22" t="s">
        <v>4252</v>
      </c>
      <c r="V964" s="22" t="s">
        <v>4252</v>
      </c>
      <c r="Y964" s="22" t="s">
        <v>9105</v>
      </c>
      <c r="Z964" s="22" t="s">
        <v>9105</v>
      </c>
      <c r="AB964" s="22" t="s">
        <v>9105</v>
      </c>
      <c r="AC964" s="22" t="s">
        <v>15693</v>
      </c>
      <c r="AD964" s="22" t="s">
        <v>4256</v>
      </c>
      <c r="AE964" s="22" t="s">
        <v>66</v>
      </c>
      <c r="BH964" s="22" t="s">
        <v>11284</v>
      </c>
      <c r="BI964" s="22" t="s">
        <v>4280</v>
      </c>
    </row>
    <row r="965" spans="1:61" ht="12" customHeight="1" x14ac:dyDescent="0.2">
      <c r="D965" s="22" t="s">
        <v>4255</v>
      </c>
      <c r="E965" s="22" t="s">
        <v>4255</v>
      </c>
      <c r="F965" s="22" t="s">
        <v>4255</v>
      </c>
      <c r="V965" s="22" t="s">
        <v>4255</v>
      </c>
      <c r="Y965" s="22" t="s">
        <v>9466</v>
      </c>
      <c r="Z965" s="22" t="s">
        <v>9466</v>
      </c>
      <c r="AB965" s="22" t="s">
        <v>9466</v>
      </c>
      <c r="AC965" s="22" t="s">
        <v>15694</v>
      </c>
      <c r="AD965" s="22" t="s">
        <v>4258</v>
      </c>
      <c r="AE965" s="22" t="s">
        <v>15160</v>
      </c>
      <c r="BH965" s="22" t="s">
        <v>11285</v>
      </c>
      <c r="BI965" s="22" t="s">
        <v>4280</v>
      </c>
    </row>
    <row r="966" spans="1:61" ht="12" customHeight="1" x14ac:dyDescent="0.2">
      <c r="D966" s="22" t="s">
        <v>4263</v>
      </c>
      <c r="E966" s="22" t="s">
        <v>4263</v>
      </c>
      <c r="F966" s="22" t="s">
        <v>4263</v>
      </c>
      <c r="V966" s="22" t="s">
        <v>4263</v>
      </c>
      <c r="Y966" s="22" t="s">
        <v>9767</v>
      </c>
      <c r="Z966" s="22" t="s">
        <v>9767</v>
      </c>
      <c r="AB966" s="22" t="s">
        <v>9767</v>
      </c>
      <c r="AC966" s="22" t="s">
        <v>15695</v>
      </c>
      <c r="AD966" s="22" t="s">
        <v>12299</v>
      </c>
      <c r="AE966" s="22" t="s">
        <v>15163</v>
      </c>
      <c r="BH966" s="22" t="s">
        <v>11286</v>
      </c>
      <c r="BI966" s="22" t="s">
        <v>4280</v>
      </c>
    </row>
    <row r="967" spans="1:61" ht="12" customHeight="1" x14ac:dyDescent="0.2">
      <c r="D967" s="22" t="s">
        <v>4269</v>
      </c>
      <c r="E967" s="22" t="s">
        <v>4269</v>
      </c>
      <c r="F967" s="22" t="s">
        <v>4269</v>
      </c>
      <c r="V967" s="22" t="s">
        <v>4269</v>
      </c>
      <c r="Y967" s="22" t="s">
        <v>12036</v>
      </c>
      <c r="Z967" s="22" t="s">
        <v>12036</v>
      </c>
      <c r="AB967" s="22" t="s">
        <v>12036</v>
      </c>
      <c r="AC967" s="22" t="s">
        <v>14845</v>
      </c>
      <c r="AD967" s="22" t="s">
        <v>4275</v>
      </c>
      <c r="AE967" s="22" t="s">
        <v>14850</v>
      </c>
      <c r="BH967" s="22" t="s">
        <v>11287</v>
      </c>
      <c r="BI967" s="22" t="s">
        <v>4280</v>
      </c>
    </row>
    <row r="968" spans="1:61" ht="12" customHeight="1" x14ac:dyDescent="0.2">
      <c r="D968" s="22" t="s">
        <v>4270</v>
      </c>
      <c r="E968" s="22" t="s">
        <v>4270</v>
      </c>
      <c r="F968" s="22" t="s">
        <v>4270</v>
      </c>
      <c r="V968" s="22" t="s">
        <v>4270</v>
      </c>
      <c r="Y968" s="22" t="s">
        <v>12037</v>
      </c>
      <c r="Z968" s="22" t="s">
        <v>12037</v>
      </c>
      <c r="AB968" s="22" t="s">
        <v>12037</v>
      </c>
      <c r="AC968" s="22" t="s">
        <v>15696</v>
      </c>
      <c r="AD968" s="22" t="s">
        <v>4275</v>
      </c>
      <c r="AE968" s="22" t="s">
        <v>14850</v>
      </c>
      <c r="BH968" s="22" t="s">
        <v>11288</v>
      </c>
      <c r="BI968" s="22" t="s">
        <v>4280</v>
      </c>
    </row>
    <row r="969" spans="1:61" ht="12" customHeight="1" x14ac:dyDescent="0.2">
      <c r="D969" s="22" t="s">
        <v>4275</v>
      </c>
      <c r="E969" s="22" t="s">
        <v>4275</v>
      </c>
      <c r="F969" s="22" t="s">
        <v>4275</v>
      </c>
      <c r="V969" s="22" t="s">
        <v>4275</v>
      </c>
      <c r="Y969" s="22" t="s">
        <v>12038</v>
      </c>
      <c r="Z969" s="22" t="s">
        <v>12038</v>
      </c>
      <c r="AB969" s="22" t="s">
        <v>12038</v>
      </c>
      <c r="AC969" s="22" t="s">
        <v>15697</v>
      </c>
      <c r="AD969" s="22" t="s">
        <v>4275</v>
      </c>
      <c r="AE969" s="22" t="s">
        <v>14850</v>
      </c>
      <c r="BH969" s="22" t="s">
        <v>11289</v>
      </c>
      <c r="BI969" s="22" t="s">
        <v>4280</v>
      </c>
    </row>
    <row r="970" spans="1:61" ht="12" customHeight="1" x14ac:dyDescent="0.2">
      <c r="N970" s="22" t="s">
        <v>7933</v>
      </c>
      <c r="O970" s="22" t="s">
        <v>4278</v>
      </c>
      <c r="P970" s="22" t="s">
        <v>4278</v>
      </c>
      <c r="V970" s="22" t="s">
        <v>4278</v>
      </c>
      <c r="BH970" s="22" t="s">
        <v>11290</v>
      </c>
      <c r="BI970" s="22" t="s">
        <v>4280</v>
      </c>
    </row>
    <row r="971" spans="1:61" ht="12" customHeight="1" x14ac:dyDescent="0.2">
      <c r="A971" s="22" t="s">
        <v>4284</v>
      </c>
      <c r="F971" s="22" t="s">
        <v>4284</v>
      </c>
      <c r="V971" s="22" t="s">
        <v>4284</v>
      </c>
      <c r="W971" s="22" t="s">
        <v>4284</v>
      </c>
      <c r="X971" s="22" t="s">
        <v>4284</v>
      </c>
      <c r="Y971" s="22" t="s">
        <v>4284</v>
      </c>
      <c r="Z971" s="22" t="s">
        <v>4284</v>
      </c>
      <c r="AB971" s="22" t="s">
        <v>4284</v>
      </c>
      <c r="AC971" s="22" t="s">
        <v>7934</v>
      </c>
      <c r="AD971" s="22" t="s">
        <v>4297</v>
      </c>
      <c r="AE971" s="22" t="s">
        <v>4298</v>
      </c>
      <c r="BH971" s="22" t="s">
        <v>11291</v>
      </c>
      <c r="BI971" s="22" t="s">
        <v>10414</v>
      </c>
    </row>
    <row r="972" spans="1:61" ht="12" customHeight="1" x14ac:dyDescent="0.2">
      <c r="A972" s="22" t="s">
        <v>4293</v>
      </c>
      <c r="F972" s="22" t="s">
        <v>4293</v>
      </c>
      <c r="V972" s="22" t="s">
        <v>4293</v>
      </c>
      <c r="W972" s="22" t="s">
        <v>4293</v>
      </c>
      <c r="X972" s="22" t="s">
        <v>4293</v>
      </c>
      <c r="Y972" s="22" t="s">
        <v>4293</v>
      </c>
      <c r="Z972" s="22" t="s">
        <v>4293</v>
      </c>
      <c r="AB972" s="22" t="s">
        <v>4293</v>
      </c>
      <c r="AC972" s="22" t="s">
        <v>7935</v>
      </c>
      <c r="AD972" s="22" t="s">
        <v>4306</v>
      </c>
      <c r="AE972" s="22" t="s">
        <v>4307</v>
      </c>
      <c r="BH972" s="22" t="s">
        <v>11292</v>
      </c>
      <c r="BI972" s="22" t="s">
        <v>10299</v>
      </c>
    </row>
    <row r="973" spans="1:61" ht="12" customHeight="1" x14ac:dyDescent="0.2">
      <c r="A973" s="22" t="s">
        <v>4321</v>
      </c>
      <c r="F973" s="22" t="s">
        <v>4321</v>
      </c>
      <c r="V973" s="22" t="s">
        <v>4321</v>
      </c>
      <c r="W973" s="22" t="s">
        <v>4321</v>
      </c>
      <c r="X973" s="22" t="s">
        <v>4321</v>
      </c>
      <c r="Y973" s="22" t="s">
        <v>4321</v>
      </c>
      <c r="Z973" s="22" t="s">
        <v>4321</v>
      </c>
      <c r="AB973" s="22" t="s">
        <v>4321</v>
      </c>
      <c r="AC973" s="22" t="s">
        <v>7936</v>
      </c>
      <c r="AD973" s="22" t="s">
        <v>4306</v>
      </c>
      <c r="AE973" s="22" t="s">
        <v>4307</v>
      </c>
      <c r="BH973" s="22" t="s">
        <v>11293</v>
      </c>
      <c r="BI973" s="22" t="s">
        <v>10305</v>
      </c>
    </row>
    <row r="974" spans="1:61" ht="12" customHeight="1" x14ac:dyDescent="0.2">
      <c r="A974" s="22" t="s">
        <v>4374</v>
      </c>
      <c r="F974" s="22" t="s">
        <v>4374</v>
      </c>
      <c r="V974" s="22" t="s">
        <v>4374</v>
      </c>
      <c r="W974" s="22" t="s">
        <v>4374</v>
      </c>
      <c r="X974" s="22" t="s">
        <v>4374</v>
      </c>
      <c r="Y974" s="22" t="s">
        <v>4374</v>
      </c>
      <c r="Z974" s="22" t="s">
        <v>4374</v>
      </c>
      <c r="AB974" s="22" t="s">
        <v>4374</v>
      </c>
      <c r="AC974" s="22" t="s">
        <v>4355</v>
      </c>
      <c r="AD974" s="22" t="s">
        <v>4356</v>
      </c>
      <c r="AE974" s="22" t="s">
        <v>66</v>
      </c>
      <c r="BH974" s="22" t="s">
        <v>11294</v>
      </c>
      <c r="BI974" s="22" t="s">
        <v>10262</v>
      </c>
    </row>
    <row r="975" spans="1:61" ht="12" customHeight="1" x14ac:dyDescent="0.2">
      <c r="A975" s="22" t="s">
        <v>4445</v>
      </c>
      <c r="F975" s="22" t="s">
        <v>4445</v>
      </c>
      <c r="V975" s="22" t="s">
        <v>4445</v>
      </c>
      <c r="W975" s="22" t="s">
        <v>4445</v>
      </c>
      <c r="X975" s="22" t="s">
        <v>4445</v>
      </c>
      <c r="Y975" s="22" t="s">
        <v>4445</v>
      </c>
      <c r="Z975" s="22" t="s">
        <v>4445</v>
      </c>
      <c r="AB975" s="22" t="s">
        <v>4445</v>
      </c>
      <c r="AC975" s="22" t="s">
        <v>7937</v>
      </c>
      <c r="AD975" s="22" t="s">
        <v>4379</v>
      </c>
      <c r="AE975" s="22" t="s">
        <v>4380</v>
      </c>
      <c r="BH975" s="22" t="s">
        <v>11295</v>
      </c>
      <c r="BI975" s="22" t="s">
        <v>10291</v>
      </c>
    </row>
    <row r="976" spans="1:61" ht="12" customHeight="1" x14ac:dyDescent="0.2">
      <c r="A976" s="22" t="s">
        <v>4496</v>
      </c>
      <c r="F976" s="22" t="s">
        <v>4496</v>
      </c>
      <c r="V976" s="22" t="s">
        <v>4496</v>
      </c>
      <c r="W976" s="22" t="s">
        <v>4496</v>
      </c>
      <c r="X976" s="22" t="s">
        <v>4496</v>
      </c>
      <c r="Y976" s="22" t="s">
        <v>4496</v>
      </c>
      <c r="Z976" s="22" t="s">
        <v>4496</v>
      </c>
      <c r="AB976" s="22" t="s">
        <v>4496</v>
      </c>
      <c r="AC976" s="22" t="s">
        <v>7938</v>
      </c>
      <c r="AD976" s="22" t="s">
        <v>4382</v>
      </c>
      <c r="AE976" s="22" t="s">
        <v>4383</v>
      </c>
      <c r="BH976" s="22" t="s">
        <v>11296</v>
      </c>
      <c r="BI976" s="22" t="s">
        <v>10257</v>
      </c>
    </row>
    <row r="977" spans="1:61" ht="12" customHeight="1" x14ac:dyDescent="0.2">
      <c r="A977" s="22" t="s">
        <v>4578</v>
      </c>
      <c r="F977" s="22" t="s">
        <v>4578</v>
      </c>
      <c r="V977" s="22" t="s">
        <v>4578</v>
      </c>
      <c r="W977" s="22" t="s">
        <v>4578</v>
      </c>
      <c r="X977" s="22" t="s">
        <v>4578</v>
      </c>
      <c r="Y977" s="22" t="s">
        <v>4578</v>
      </c>
      <c r="Z977" s="22" t="s">
        <v>4578</v>
      </c>
      <c r="AB977" s="22" t="s">
        <v>4578</v>
      </c>
      <c r="AC977" s="22" t="s">
        <v>15698</v>
      </c>
      <c r="AD977" s="22" t="s">
        <v>4382</v>
      </c>
      <c r="AE977" s="22" t="s">
        <v>4383</v>
      </c>
      <c r="BH977" s="22" t="s">
        <v>11297</v>
      </c>
      <c r="BI977" s="22" t="s">
        <v>10368</v>
      </c>
    </row>
    <row r="978" spans="1:61" ht="12" customHeight="1" x14ac:dyDescent="0.2">
      <c r="A978" s="22" t="s">
        <v>4587</v>
      </c>
      <c r="F978" s="22" t="s">
        <v>4587</v>
      </c>
      <c r="V978" s="22" t="s">
        <v>4587</v>
      </c>
      <c r="W978" s="22" t="s">
        <v>4587</v>
      </c>
      <c r="X978" s="22" t="s">
        <v>4587</v>
      </c>
      <c r="Y978" s="22" t="s">
        <v>4587</v>
      </c>
      <c r="Z978" s="22" t="s">
        <v>4587</v>
      </c>
      <c r="AB978" s="22" t="s">
        <v>4587</v>
      </c>
      <c r="AC978" s="22" t="s">
        <v>15699</v>
      </c>
      <c r="AD978" s="22" t="s">
        <v>4386</v>
      </c>
      <c r="AE978" s="22" t="s">
        <v>4387</v>
      </c>
      <c r="BH978" s="22" t="s">
        <v>11298</v>
      </c>
      <c r="BI978" s="22" t="s">
        <v>10652</v>
      </c>
    </row>
    <row r="979" spans="1:61" ht="12" customHeight="1" x14ac:dyDescent="0.2">
      <c r="A979" s="22" t="s">
        <v>4599</v>
      </c>
      <c r="F979" s="22" t="s">
        <v>4599</v>
      </c>
      <c r="V979" s="22" t="s">
        <v>4599</v>
      </c>
      <c r="W979" s="22" t="s">
        <v>4599</v>
      </c>
      <c r="X979" s="22" t="s">
        <v>4599</v>
      </c>
      <c r="Y979" s="22" t="s">
        <v>4599</v>
      </c>
      <c r="Z979" s="22" t="s">
        <v>4599</v>
      </c>
      <c r="AB979" s="22" t="s">
        <v>4599</v>
      </c>
      <c r="AC979" s="22" t="s">
        <v>7939</v>
      </c>
      <c r="AD979" s="22" t="s">
        <v>4386</v>
      </c>
      <c r="AE979" s="22" t="s">
        <v>4387</v>
      </c>
      <c r="BH979" s="22" t="s">
        <v>11299</v>
      </c>
      <c r="BI979" s="22" t="s">
        <v>10305</v>
      </c>
    </row>
    <row r="980" spans="1:61" ht="12" customHeight="1" x14ac:dyDescent="0.2">
      <c r="A980" s="22" t="s">
        <v>4600</v>
      </c>
      <c r="F980" s="22" t="s">
        <v>4600</v>
      </c>
      <c r="V980" s="22" t="s">
        <v>4600</v>
      </c>
      <c r="W980" s="22" t="s">
        <v>4600</v>
      </c>
      <c r="X980" s="22" t="s">
        <v>4600</v>
      </c>
      <c r="Y980" s="22" t="s">
        <v>4600</v>
      </c>
      <c r="Z980" s="22" t="s">
        <v>4600</v>
      </c>
      <c r="AB980" s="22" t="s">
        <v>4600</v>
      </c>
      <c r="AC980" s="22" t="s">
        <v>7940</v>
      </c>
      <c r="AD980" s="22" t="s">
        <v>4388</v>
      </c>
      <c r="AE980" s="22" t="s">
        <v>4389</v>
      </c>
      <c r="BH980" s="22" t="s">
        <v>11300</v>
      </c>
      <c r="BI980" s="22" t="s">
        <v>10295</v>
      </c>
    </row>
    <row r="981" spans="1:61" ht="12" customHeight="1" x14ac:dyDescent="0.2">
      <c r="A981" s="22" t="s">
        <v>7941</v>
      </c>
      <c r="F981" s="22" t="s">
        <v>7941</v>
      </c>
      <c r="V981" s="22" t="s">
        <v>7941</v>
      </c>
      <c r="W981" s="22" t="s">
        <v>7941</v>
      </c>
      <c r="X981" s="22" t="s">
        <v>7941</v>
      </c>
      <c r="Y981" s="22" t="s">
        <v>7941</v>
      </c>
      <c r="Z981" s="22" t="s">
        <v>7941</v>
      </c>
      <c r="AB981" s="22" t="s">
        <v>7941</v>
      </c>
      <c r="AC981" s="22" t="s">
        <v>7942</v>
      </c>
      <c r="AD981" s="22" t="s">
        <v>4388</v>
      </c>
      <c r="AE981" s="22" t="s">
        <v>4389</v>
      </c>
      <c r="BH981" s="22" t="s">
        <v>11301</v>
      </c>
      <c r="BI981" s="22" t="s">
        <v>10351</v>
      </c>
    </row>
    <row r="982" spans="1:61" ht="12" customHeight="1" x14ac:dyDescent="0.2">
      <c r="A982" s="22" t="s">
        <v>7943</v>
      </c>
      <c r="F982" s="22" t="s">
        <v>7943</v>
      </c>
      <c r="V982" s="22" t="s">
        <v>7943</v>
      </c>
      <c r="W982" s="22" t="s">
        <v>7943</v>
      </c>
      <c r="X982" s="22" t="s">
        <v>7943</v>
      </c>
      <c r="Y982" s="22" t="s">
        <v>7943</v>
      </c>
      <c r="Z982" s="22" t="s">
        <v>7943</v>
      </c>
      <c r="AB982" s="22" t="s">
        <v>7943</v>
      </c>
      <c r="AC982" s="22" t="s">
        <v>7944</v>
      </c>
      <c r="AD982" s="22" t="s">
        <v>4392</v>
      </c>
      <c r="AE982" s="22" t="s">
        <v>4393</v>
      </c>
      <c r="BH982" s="22" t="s">
        <v>11302</v>
      </c>
      <c r="BI982" s="22" t="s">
        <v>10386</v>
      </c>
    </row>
    <row r="983" spans="1:61" ht="12" customHeight="1" x14ac:dyDescent="0.2">
      <c r="A983" s="22" t="s">
        <v>7945</v>
      </c>
      <c r="F983" s="22" t="s">
        <v>7945</v>
      </c>
      <c r="V983" s="22" t="s">
        <v>7945</v>
      </c>
      <c r="W983" s="22" t="s">
        <v>7945</v>
      </c>
      <c r="X983" s="22" t="s">
        <v>7945</v>
      </c>
      <c r="Y983" s="22" t="s">
        <v>7945</v>
      </c>
      <c r="Z983" s="22" t="s">
        <v>7945</v>
      </c>
      <c r="AB983" s="22" t="s">
        <v>7945</v>
      </c>
      <c r="AC983" s="22" t="s">
        <v>7946</v>
      </c>
      <c r="AD983" s="22" t="s">
        <v>4394</v>
      </c>
      <c r="AE983" s="22" t="s">
        <v>4395</v>
      </c>
      <c r="BH983" s="22" t="s">
        <v>11303</v>
      </c>
      <c r="BI983" s="22" t="s">
        <v>10404</v>
      </c>
    </row>
    <row r="984" spans="1:61" ht="12" customHeight="1" x14ac:dyDescent="0.2">
      <c r="A984" s="22" t="s">
        <v>7947</v>
      </c>
      <c r="F984" s="22" t="s">
        <v>7947</v>
      </c>
      <c r="V984" s="22" t="s">
        <v>7947</v>
      </c>
      <c r="W984" s="22" t="s">
        <v>7947</v>
      </c>
      <c r="X984" s="22" t="s">
        <v>7947</v>
      </c>
      <c r="Y984" s="22" t="s">
        <v>7947</v>
      </c>
      <c r="Z984" s="22" t="s">
        <v>7947</v>
      </c>
      <c r="AB984" s="22" t="s">
        <v>7947</v>
      </c>
      <c r="AC984" s="22" t="s">
        <v>7948</v>
      </c>
      <c r="AD984" s="22" t="s">
        <v>4399</v>
      </c>
      <c r="AE984" s="22" t="s">
        <v>4400</v>
      </c>
      <c r="BH984" s="22" t="s">
        <v>11304</v>
      </c>
      <c r="BI984" s="22" t="s">
        <v>10414</v>
      </c>
    </row>
    <row r="985" spans="1:61" ht="12" customHeight="1" x14ac:dyDescent="0.2">
      <c r="A985" s="22" t="s">
        <v>7949</v>
      </c>
      <c r="F985" s="22" t="s">
        <v>7949</v>
      </c>
      <c r="V985" s="22" t="s">
        <v>7949</v>
      </c>
      <c r="W985" s="22" t="s">
        <v>7949</v>
      </c>
      <c r="X985" s="22" t="s">
        <v>7949</v>
      </c>
      <c r="Y985" s="22" t="s">
        <v>7949</v>
      </c>
      <c r="Z985" s="22" t="s">
        <v>7949</v>
      </c>
      <c r="AB985" s="22" t="s">
        <v>7949</v>
      </c>
      <c r="AC985" s="22" t="s">
        <v>7950</v>
      </c>
      <c r="AD985" s="22" t="s">
        <v>4401</v>
      </c>
      <c r="AE985" s="22" t="s">
        <v>4402</v>
      </c>
      <c r="BH985" s="22" t="s">
        <v>11305</v>
      </c>
      <c r="BI985" s="22" t="s">
        <v>10414</v>
      </c>
    </row>
    <row r="986" spans="1:61" ht="12" customHeight="1" x14ac:dyDescent="0.2">
      <c r="A986" s="22" t="s">
        <v>7951</v>
      </c>
      <c r="F986" s="22" t="s">
        <v>7951</v>
      </c>
      <c r="V986" s="22" t="s">
        <v>7951</v>
      </c>
      <c r="W986" s="22" t="s">
        <v>7951</v>
      </c>
      <c r="X986" s="22" t="s">
        <v>7951</v>
      </c>
      <c r="Y986" s="22" t="s">
        <v>7951</v>
      </c>
      <c r="Z986" s="22" t="s">
        <v>7951</v>
      </c>
      <c r="AB986" s="22" t="s">
        <v>7951</v>
      </c>
      <c r="AC986" s="22" t="s">
        <v>7952</v>
      </c>
      <c r="AD986" s="22" t="s">
        <v>4406</v>
      </c>
      <c r="AE986" s="22" t="s">
        <v>4407</v>
      </c>
      <c r="BH986" s="22" t="s">
        <v>11306</v>
      </c>
      <c r="BI986" s="22" t="s">
        <v>10354</v>
      </c>
    </row>
    <row r="987" spans="1:61" ht="12" customHeight="1" x14ac:dyDescent="0.2">
      <c r="A987" s="22" t="s">
        <v>7953</v>
      </c>
      <c r="F987" s="22" t="s">
        <v>7953</v>
      </c>
      <c r="V987" s="22" t="s">
        <v>7953</v>
      </c>
      <c r="W987" s="22" t="s">
        <v>7953</v>
      </c>
      <c r="X987" s="22" t="s">
        <v>7953</v>
      </c>
      <c r="Y987" s="22" t="s">
        <v>7953</v>
      </c>
      <c r="Z987" s="22" t="s">
        <v>7953</v>
      </c>
      <c r="AB987" s="22" t="s">
        <v>7953</v>
      </c>
      <c r="AC987" s="22" t="s">
        <v>15700</v>
      </c>
      <c r="AD987" s="22" t="s">
        <v>4409</v>
      </c>
      <c r="AE987" s="22" t="s">
        <v>66</v>
      </c>
      <c r="BH987" s="22" t="s">
        <v>11307</v>
      </c>
      <c r="BI987" s="22" t="s">
        <v>10275</v>
      </c>
    </row>
    <row r="988" spans="1:61" ht="12" customHeight="1" x14ac:dyDescent="0.2">
      <c r="A988" s="22" t="s">
        <v>7954</v>
      </c>
      <c r="F988" s="22" t="s">
        <v>7954</v>
      </c>
      <c r="V988" s="22" t="s">
        <v>7954</v>
      </c>
      <c r="W988" s="22" t="s">
        <v>7954</v>
      </c>
      <c r="X988" s="22" t="s">
        <v>7954</v>
      </c>
      <c r="Y988" s="22" t="s">
        <v>7954</v>
      </c>
      <c r="Z988" s="22" t="s">
        <v>7954</v>
      </c>
      <c r="AB988" s="22" t="s">
        <v>7954</v>
      </c>
      <c r="AC988" s="22" t="s">
        <v>7955</v>
      </c>
      <c r="AD988" s="22" t="s">
        <v>4411</v>
      </c>
      <c r="AE988" s="22" t="s">
        <v>4412</v>
      </c>
      <c r="BH988" s="22" t="s">
        <v>11308</v>
      </c>
      <c r="BI988" s="22" t="s">
        <v>10332</v>
      </c>
    </row>
    <row r="989" spans="1:61" ht="12" customHeight="1" x14ac:dyDescent="0.2">
      <c r="A989" s="22" t="s">
        <v>7956</v>
      </c>
      <c r="F989" s="22" t="s">
        <v>7956</v>
      </c>
      <c r="V989" s="22" t="s">
        <v>7956</v>
      </c>
      <c r="W989" s="22" t="s">
        <v>7956</v>
      </c>
      <c r="X989" s="22" t="s">
        <v>7956</v>
      </c>
      <c r="Y989" s="22" t="s">
        <v>7956</v>
      </c>
      <c r="Z989" s="22" t="s">
        <v>7956</v>
      </c>
      <c r="AB989" s="22" t="s">
        <v>7956</v>
      </c>
      <c r="AC989" s="22" t="s">
        <v>7957</v>
      </c>
      <c r="AD989" s="22" t="s">
        <v>4413</v>
      </c>
      <c r="AE989" s="22" t="s">
        <v>4414</v>
      </c>
      <c r="BH989" s="22" t="s">
        <v>11309</v>
      </c>
      <c r="BI989" s="22" t="s">
        <v>10260</v>
      </c>
    </row>
    <row r="990" spans="1:61" ht="12" customHeight="1" x14ac:dyDescent="0.2">
      <c r="A990" s="22" t="s">
        <v>7958</v>
      </c>
      <c r="F990" s="22" t="s">
        <v>7958</v>
      </c>
      <c r="V990" s="22" t="s">
        <v>7958</v>
      </c>
      <c r="W990" s="22" t="s">
        <v>7958</v>
      </c>
      <c r="X990" s="22" t="s">
        <v>7958</v>
      </c>
      <c r="Y990" s="22" t="s">
        <v>7958</v>
      </c>
      <c r="Z990" s="22" t="s">
        <v>7958</v>
      </c>
      <c r="AB990" s="22" t="s">
        <v>7958</v>
      </c>
      <c r="AC990" s="22" t="s">
        <v>7959</v>
      </c>
      <c r="AD990" s="22" t="s">
        <v>4413</v>
      </c>
      <c r="AE990" s="22" t="s">
        <v>4414</v>
      </c>
      <c r="BH990" s="22" t="s">
        <v>11310</v>
      </c>
      <c r="BI990" s="22" t="s">
        <v>10275</v>
      </c>
    </row>
    <row r="991" spans="1:61" ht="12" customHeight="1" x14ac:dyDescent="0.2">
      <c r="A991" s="22" t="s">
        <v>7960</v>
      </c>
      <c r="F991" s="22" t="s">
        <v>7960</v>
      </c>
      <c r="V991" s="22" t="s">
        <v>7960</v>
      </c>
      <c r="W991" s="22" t="s">
        <v>7960</v>
      </c>
      <c r="X991" s="22" t="s">
        <v>7960</v>
      </c>
      <c r="Y991" s="22" t="s">
        <v>7960</v>
      </c>
      <c r="Z991" s="22" t="s">
        <v>7960</v>
      </c>
      <c r="AB991" s="22" t="s">
        <v>7960</v>
      </c>
      <c r="AC991" s="22" t="s">
        <v>7961</v>
      </c>
      <c r="AD991" s="22" t="s">
        <v>4418</v>
      </c>
      <c r="AE991" s="22" t="s">
        <v>66</v>
      </c>
      <c r="BH991" s="22" t="s">
        <v>11311</v>
      </c>
      <c r="BI991" s="22" t="s">
        <v>10275</v>
      </c>
    </row>
    <row r="992" spans="1:61" ht="12" customHeight="1" x14ac:dyDescent="0.2">
      <c r="A992" s="22" t="s">
        <v>4122</v>
      </c>
      <c r="F992" s="22" t="s">
        <v>4122</v>
      </c>
      <c r="V992" s="22" t="s">
        <v>4122</v>
      </c>
      <c r="W992" s="22" t="s">
        <v>4122</v>
      </c>
      <c r="X992" s="22" t="s">
        <v>4122</v>
      </c>
      <c r="Y992" s="22" t="s">
        <v>4122</v>
      </c>
      <c r="Z992" s="22" t="s">
        <v>4122</v>
      </c>
      <c r="AB992" s="22" t="s">
        <v>4122</v>
      </c>
      <c r="AC992" s="22" t="s">
        <v>7962</v>
      </c>
      <c r="AD992" s="22" t="s">
        <v>4425</v>
      </c>
      <c r="AE992" s="22" t="s">
        <v>4426</v>
      </c>
      <c r="BH992" s="22" t="s">
        <v>11312</v>
      </c>
      <c r="BI992" s="22" t="s">
        <v>10310</v>
      </c>
    </row>
    <row r="993" spans="1:61" ht="12" customHeight="1" x14ac:dyDescent="0.2">
      <c r="A993" s="22" t="s">
        <v>7963</v>
      </c>
      <c r="F993" s="22" t="s">
        <v>7963</v>
      </c>
      <c r="V993" s="22" t="s">
        <v>7963</v>
      </c>
      <c r="W993" s="22" t="s">
        <v>7963</v>
      </c>
      <c r="X993" s="22" t="s">
        <v>7963</v>
      </c>
      <c r="Y993" s="22" t="s">
        <v>7963</v>
      </c>
      <c r="Z993" s="22" t="s">
        <v>7963</v>
      </c>
      <c r="AB993" s="22" t="s">
        <v>7963</v>
      </c>
      <c r="AC993" s="22" t="s">
        <v>7964</v>
      </c>
      <c r="AD993" s="22" t="s">
        <v>4425</v>
      </c>
      <c r="AE993" s="22" t="s">
        <v>4426</v>
      </c>
      <c r="BH993" s="22" t="s">
        <v>11313</v>
      </c>
      <c r="BI993" s="22" t="s">
        <v>10349</v>
      </c>
    </row>
    <row r="994" spans="1:61" ht="12" customHeight="1" x14ac:dyDescent="0.2">
      <c r="D994" s="22" t="s">
        <v>7965</v>
      </c>
      <c r="E994" s="22" t="s">
        <v>7965</v>
      </c>
      <c r="F994" s="22" t="s">
        <v>7965</v>
      </c>
      <c r="V994" s="22" t="s">
        <v>7965</v>
      </c>
      <c r="Y994" s="22" t="s">
        <v>7969</v>
      </c>
      <c r="Z994" s="22" t="s">
        <v>7969</v>
      </c>
      <c r="AB994" s="22" t="s">
        <v>7969</v>
      </c>
      <c r="AC994" s="22" t="s">
        <v>15701</v>
      </c>
      <c r="AD994" s="22" t="s">
        <v>4432</v>
      </c>
      <c r="AE994" s="22" t="s">
        <v>15184</v>
      </c>
      <c r="BH994" s="22" t="s">
        <v>11314</v>
      </c>
      <c r="BI994" s="22" t="s">
        <v>40</v>
      </c>
    </row>
    <row r="995" spans="1:61" ht="12" customHeight="1" x14ac:dyDescent="0.2">
      <c r="D995" s="22" t="s">
        <v>7966</v>
      </c>
      <c r="E995" s="22" t="s">
        <v>7966</v>
      </c>
      <c r="F995" s="22" t="s">
        <v>7966</v>
      </c>
      <c r="V995" s="22" t="s">
        <v>7966</v>
      </c>
      <c r="Y995" s="22" t="s">
        <v>7970</v>
      </c>
      <c r="Z995" s="22" t="s">
        <v>7970</v>
      </c>
      <c r="AB995" s="22" t="s">
        <v>7970</v>
      </c>
      <c r="AC995" s="22" t="s">
        <v>15702</v>
      </c>
      <c r="AD995" s="22" t="s">
        <v>4434</v>
      </c>
      <c r="AE995" s="22" t="s">
        <v>66</v>
      </c>
      <c r="BH995" s="22" t="s">
        <v>11315</v>
      </c>
      <c r="BI995" s="22" t="s">
        <v>40</v>
      </c>
    </row>
    <row r="996" spans="1:61" ht="12" customHeight="1" x14ac:dyDescent="0.2">
      <c r="D996" s="22" t="s">
        <v>7967</v>
      </c>
      <c r="E996" s="22" t="s">
        <v>7967</v>
      </c>
      <c r="F996" s="22" t="s">
        <v>7967</v>
      </c>
      <c r="V996" s="22" t="s">
        <v>7967</v>
      </c>
      <c r="Y996" s="22" t="s">
        <v>7972</v>
      </c>
      <c r="Z996" s="22" t="s">
        <v>7972</v>
      </c>
      <c r="AB996" s="22" t="s">
        <v>7972</v>
      </c>
      <c r="AC996" s="22" t="s">
        <v>7957</v>
      </c>
      <c r="AD996" s="22" t="s">
        <v>4437</v>
      </c>
      <c r="AE996" s="22" t="s">
        <v>15186</v>
      </c>
      <c r="BH996" s="22" t="s">
        <v>11316</v>
      </c>
      <c r="BI996" s="22" t="s">
        <v>40</v>
      </c>
    </row>
    <row r="997" spans="1:61" ht="12" customHeight="1" x14ac:dyDescent="0.2">
      <c r="D997" s="22" t="s">
        <v>7968</v>
      </c>
      <c r="E997" s="22" t="s">
        <v>7968</v>
      </c>
      <c r="F997" s="22" t="s">
        <v>7968</v>
      </c>
      <c r="V997" s="22" t="s">
        <v>7968</v>
      </c>
      <c r="Y997" s="22" t="s">
        <v>7974</v>
      </c>
      <c r="Z997" s="22" t="s">
        <v>7974</v>
      </c>
      <c r="AB997" s="22" t="s">
        <v>7974</v>
      </c>
      <c r="AC997" s="22" t="s">
        <v>15703</v>
      </c>
      <c r="AD997" s="22" t="s">
        <v>4441</v>
      </c>
      <c r="AE997" s="22" t="s">
        <v>66</v>
      </c>
      <c r="BH997" s="22" t="s">
        <v>11317</v>
      </c>
      <c r="BI997" s="22" t="s">
        <v>40</v>
      </c>
    </row>
    <row r="998" spans="1:61" ht="12" customHeight="1" x14ac:dyDescent="0.2">
      <c r="A998" s="22" t="s">
        <v>7969</v>
      </c>
      <c r="F998" s="22" t="s">
        <v>7969</v>
      </c>
      <c r="V998" s="22" t="s">
        <v>7969</v>
      </c>
      <c r="W998" s="22" t="s">
        <v>7969</v>
      </c>
      <c r="X998" s="22" t="s">
        <v>7969</v>
      </c>
      <c r="Y998" s="22" t="s">
        <v>7976</v>
      </c>
      <c r="Z998" s="22" t="s">
        <v>7976</v>
      </c>
      <c r="AB998" s="22" t="s">
        <v>7976</v>
      </c>
      <c r="AC998" s="22" t="s">
        <v>4501</v>
      </c>
      <c r="AD998" s="22" t="s">
        <v>4500</v>
      </c>
      <c r="AE998" s="22" t="s">
        <v>4501</v>
      </c>
      <c r="BH998" s="22" t="s">
        <v>11318</v>
      </c>
      <c r="BI998" s="22" t="s">
        <v>10343</v>
      </c>
    </row>
    <row r="999" spans="1:61" ht="12" customHeight="1" x14ac:dyDescent="0.2">
      <c r="A999" s="22" t="s">
        <v>7970</v>
      </c>
      <c r="F999" s="22" t="s">
        <v>7970</v>
      </c>
      <c r="V999" s="22" t="s">
        <v>7970</v>
      </c>
      <c r="W999" s="22" t="s">
        <v>7970</v>
      </c>
      <c r="X999" s="22" t="s">
        <v>7970</v>
      </c>
      <c r="Y999" s="22" t="s">
        <v>7978</v>
      </c>
      <c r="Z999" s="22" t="s">
        <v>7978</v>
      </c>
      <c r="AB999" s="22" t="s">
        <v>7978</v>
      </c>
      <c r="AC999" s="22" t="s">
        <v>7971</v>
      </c>
      <c r="AD999" s="22" t="s">
        <v>4502</v>
      </c>
      <c r="AE999" s="22" t="s">
        <v>4503</v>
      </c>
      <c r="BH999" s="22" t="s">
        <v>11319</v>
      </c>
      <c r="BI999" s="22" t="s">
        <v>10293</v>
      </c>
    </row>
    <row r="1000" spans="1:61" ht="12" customHeight="1" x14ac:dyDescent="0.2">
      <c r="A1000" s="22" t="s">
        <v>7972</v>
      </c>
      <c r="F1000" s="22" t="s">
        <v>7972</v>
      </c>
      <c r="V1000" s="22" t="s">
        <v>7972</v>
      </c>
      <c r="W1000" s="22" t="s">
        <v>7972</v>
      </c>
      <c r="X1000" s="22" t="s">
        <v>7972</v>
      </c>
      <c r="Y1000" s="22" t="s">
        <v>7980</v>
      </c>
      <c r="Z1000" s="22" t="s">
        <v>7980</v>
      </c>
      <c r="AB1000" s="22" t="s">
        <v>7980</v>
      </c>
      <c r="AC1000" s="22" t="s">
        <v>7973</v>
      </c>
      <c r="AD1000" s="22" t="s">
        <v>4505</v>
      </c>
      <c r="AE1000" s="22" t="s">
        <v>4506</v>
      </c>
      <c r="BH1000" s="22" t="s">
        <v>11320</v>
      </c>
      <c r="BI1000" s="22" t="s">
        <v>10414</v>
      </c>
    </row>
    <row r="1001" spans="1:61" ht="12" customHeight="1" x14ac:dyDescent="0.2">
      <c r="A1001" s="22" t="s">
        <v>7974</v>
      </c>
      <c r="F1001" s="22" t="s">
        <v>7974</v>
      </c>
      <c r="V1001" s="22" t="s">
        <v>7974</v>
      </c>
      <c r="W1001" s="22" t="s">
        <v>7974</v>
      </c>
      <c r="X1001" s="22" t="s">
        <v>7974</v>
      </c>
      <c r="Y1001" s="22" t="s">
        <v>7982</v>
      </c>
      <c r="Z1001" s="22" t="s">
        <v>7982</v>
      </c>
      <c r="AB1001" s="22" t="s">
        <v>7982</v>
      </c>
      <c r="AC1001" s="22" t="s">
        <v>7975</v>
      </c>
      <c r="AD1001" s="22" t="s">
        <v>4508</v>
      </c>
      <c r="AE1001" s="22" t="s">
        <v>39</v>
      </c>
      <c r="BH1001" s="22" t="s">
        <v>11321</v>
      </c>
      <c r="BI1001" s="22" t="s">
        <v>10364</v>
      </c>
    </row>
    <row r="1002" spans="1:61" ht="12" customHeight="1" x14ac:dyDescent="0.2">
      <c r="A1002" s="22" t="s">
        <v>7976</v>
      </c>
      <c r="F1002" s="22" t="s">
        <v>7976</v>
      </c>
      <c r="V1002" s="22" t="s">
        <v>7976</v>
      </c>
      <c r="W1002" s="22" t="s">
        <v>7976</v>
      </c>
      <c r="X1002" s="22" t="s">
        <v>7976</v>
      </c>
      <c r="Y1002" s="22" t="s">
        <v>7984</v>
      </c>
      <c r="Z1002" s="22" t="s">
        <v>7984</v>
      </c>
      <c r="AB1002" s="22" t="s">
        <v>7984</v>
      </c>
      <c r="AC1002" s="22" t="s">
        <v>7977</v>
      </c>
      <c r="AD1002" s="22" t="s">
        <v>4513</v>
      </c>
      <c r="AE1002" s="22" t="s">
        <v>4514</v>
      </c>
      <c r="BH1002" s="22" t="s">
        <v>11322</v>
      </c>
      <c r="BI1002" s="22" t="s">
        <v>10320</v>
      </c>
    </row>
    <row r="1003" spans="1:61" ht="12" customHeight="1" x14ac:dyDescent="0.2">
      <c r="A1003" s="22" t="s">
        <v>7978</v>
      </c>
      <c r="F1003" s="22" t="s">
        <v>7978</v>
      </c>
      <c r="V1003" s="22" t="s">
        <v>7978</v>
      </c>
      <c r="W1003" s="22" t="s">
        <v>7978</v>
      </c>
      <c r="X1003" s="22" t="s">
        <v>7978</v>
      </c>
      <c r="Y1003" s="22" t="s">
        <v>7986</v>
      </c>
      <c r="Z1003" s="22" t="s">
        <v>7986</v>
      </c>
      <c r="AB1003" s="22" t="s">
        <v>7986</v>
      </c>
      <c r="AC1003" s="22" t="s">
        <v>7979</v>
      </c>
      <c r="AD1003" s="22" t="s">
        <v>4513</v>
      </c>
      <c r="AE1003" s="22" t="s">
        <v>4514</v>
      </c>
      <c r="BH1003" s="22" t="s">
        <v>11323</v>
      </c>
      <c r="BI1003" s="22" t="s">
        <v>10349</v>
      </c>
    </row>
    <row r="1004" spans="1:61" ht="12" customHeight="1" x14ac:dyDescent="0.2">
      <c r="A1004" s="22" t="s">
        <v>7980</v>
      </c>
      <c r="F1004" s="22" t="s">
        <v>7980</v>
      </c>
      <c r="V1004" s="22" t="s">
        <v>7980</v>
      </c>
      <c r="W1004" s="22" t="s">
        <v>7980</v>
      </c>
      <c r="X1004" s="22" t="s">
        <v>7980</v>
      </c>
      <c r="Y1004" s="22" t="s">
        <v>7988</v>
      </c>
      <c r="Z1004" s="22" t="s">
        <v>7988</v>
      </c>
      <c r="AB1004" s="22" t="s">
        <v>7988</v>
      </c>
      <c r="AC1004" s="22" t="s">
        <v>7981</v>
      </c>
      <c r="AD1004" s="22" t="s">
        <v>4513</v>
      </c>
      <c r="AE1004" s="22" t="s">
        <v>4514</v>
      </c>
      <c r="BH1004" s="22" t="s">
        <v>11324</v>
      </c>
      <c r="BI1004" s="22" t="s">
        <v>10322</v>
      </c>
    </row>
    <row r="1005" spans="1:61" ht="12" customHeight="1" x14ac:dyDescent="0.2">
      <c r="A1005" s="22" t="s">
        <v>7982</v>
      </c>
      <c r="F1005" s="22" t="s">
        <v>7982</v>
      </c>
      <c r="V1005" s="22" t="s">
        <v>7982</v>
      </c>
      <c r="W1005" s="22" t="s">
        <v>7982</v>
      </c>
      <c r="X1005" s="22" t="s">
        <v>7982</v>
      </c>
      <c r="Y1005" s="22" t="s">
        <v>7990</v>
      </c>
      <c r="Z1005" s="22" t="s">
        <v>7990</v>
      </c>
      <c r="AB1005" s="22" t="s">
        <v>7990</v>
      </c>
      <c r="AC1005" s="22" t="s">
        <v>7983</v>
      </c>
      <c r="AD1005" s="22" t="s">
        <v>4513</v>
      </c>
      <c r="AE1005" s="22" t="s">
        <v>4514</v>
      </c>
      <c r="BH1005" s="22" t="s">
        <v>11325</v>
      </c>
      <c r="BI1005" s="22" t="s">
        <v>10392</v>
      </c>
    </row>
    <row r="1006" spans="1:61" ht="12" customHeight="1" x14ac:dyDescent="0.2">
      <c r="A1006" s="22" t="s">
        <v>7984</v>
      </c>
      <c r="F1006" s="22" t="s">
        <v>7984</v>
      </c>
      <c r="V1006" s="22" t="s">
        <v>7984</v>
      </c>
      <c r="W1006" s="22" t="s">
        <v>7984</v>
      </c>
      <c r="X1006" s="22" t="s">
        <v>7984</v>
      </c>
      <c r="Y1006" s="22" t="s">
        <v>7992</v>
      </c>
      <c r="Z1006" s="22" t="s">
        <v>7992</v>
      </c>
      <c r="AB1006" s="22" t="s">
        <v>7992</v>
      </c>
      <c r="AC1006" s="22" t="s">
        <v>7985</v>
      </c>
      <c r="AD1006" s="22" t="s">
        <v>4513</v>
      </c>
      <c r="AE1006" s="22" t="s">
        <v>4514</v>
      </c>
      <c r="BH1006" s="22" t="s">
        <v>11326</v>
      </c>
      <c r="BI1006" s="22" t="s">
        <v>10345</v>
      </c>
    </row>
    <row r="1007" spans="1:61" ht="12" customHeight="1" x14ac:dyDescent="0.2">
      <c r="A1007" s="22" t="s">
        <v>7986</v>
      </c>
      <c r="F1007" s="22" t="s">
        <v>7986</v>
      </c>
      <c r="V1007" s="22" t="s">
        <v>7986</v>
      </c>
      <c r="W1007" s="22" t="s">
        <v>7986</v>
      </c>
      <c r="X1007" s="22" t="s">
        <v>7986</v>
      </c>
      <c r="Y1007" s="22" t="s">
        <v>7994</v>
      </c>
      <c r="Z1007" s="22" t="s">
        <v>7994</v>
      </c>
      <c r="AB1007" s="22" t="s">
        <v>7994</v>
      </c>
      <c r="AC1007" s="22" t="s">
        <v>7987</v>
      </c>
      <c r="AD1007" s="22" t="s">
        <v>4513</v>
      </c>
      <c r="AE1007" s="22" t="s">
        <v>4514</v>
      </c>
      <c r="BH1007" s="22" t="s">
        <v>11327</v>
      </c>
      <c r="BI1007" s="22" t="s">
        <v>10341</v>
      </c>
    </row>
    <row r="1008" spans="1:61" ht="12" customHeight="1" x14ac:dyDescent="0.2">
      <c r="A1008" s="22" t="s">
        <v>7988</v>
      </c>
      <c r="F1008" s="22" t="s">
        <v>7988</v>
      </c>
      <c r="V1008" s="22" t="s">
        <v>7988</v>
      </c>
      <c r="W1008" s="22" t="s">
        <v>7988</v>
      </c>
      <c r="X1008" s="22" t="s">
        <v>7988</v>
      </c>
      <c r="Y1008" s="22" t="s">
        <v>7996</v>
      </c>
      <c r="Z1008" s="22" t="s">
        <v>7996</v>
      </c>
      <c r="AB1008" s="22" t="s">
        <v>7996</v>
      </c>
      <c r="AC1008" s="22" t="s">
        <v>7989</v>
      </c>
      <c r="AD1008" s="22" t="s">
        <v>4513</v>
      </c>
      <c r="AE1008" s="22" t="s">
        <v>4514</v>
      </c>
      <c r="BH1008" s="22" t="s">
        <v>11328</v>
      </c>
      <c r="BI1008" s="22" t="s">
        <v>10392</v>
      </c>
    </row>
    <row r="1009" spans="1:61" ht="12" customHeight="1" x14ac:dyDescent="0.2">
      <c r="A1009" s="22" t="s">
        <v>7990</v>
      </c>
      <c r="F1009" s="22" t="s">
        <v>7990</v>
      </c>
      <c r="V1009" s="22" t="s">
        <v>7990</v>
      </c>
      <c r="W1009" s="22" t="s">
        <v>7990</v>
      </c>
      <c r="X1009" s="22" t="s">
        <v>7990</v>
      </c>
      <c r="Y1009" s="22" t="s">
        <v>7998</v>
      </c>
      <c r="Z1009" s="22" t="s">
        <v>7998</v>
      </c>
      <c r="AB1009" s="22" t="s">
        <v>7998</v>
      </c>
      <c r="AC1009" s="22" t="s">
        <v>7991</v>
      </c>
      <c r="AD1009" s="22" t="s">
        <v>4513</v>
      </c>
      <c r="AE1009" s="22" t="s">
        <v>4514</v>
      </c>
      <c r="BH1009" s="22" t="s">
        <v>11329</v>
      </c>
      <c r="BI1009" s="22" t="s">
        <v>10341</v>
      </c>
    </row>
    <row r="1010" spans="1:61" ht="12" customHeight="1" x14ac:dyDescent="0.2">
      <c r="A1010" s="22" t="s">
        <v>7992</v>
      </c>
      <c r="F1010" s="22" t="s">
        <v>7992</v>
      </c>
      <c r="V1010" s="22" t="s">
        <v>7992</v>
      </c>
      <c r="W1010" s="22" t="s">
        <v>7992</v>
      </c>
      <c r="X1010" s="22" t="s">
        <v>7992</v>
      </c>
      <c r="Y1010" s="22" t="s">
        <v>8000</v>
      </c>
      <c r="Z1010" s="22" t="s">
        <v>8000</v>
      </c>
      <c r="AB1010" s="22" t="s">
        <v>8000</v>
      </c>
      <c r="AC1010" s="22" t="s">
        <v>7993</v>
      </c>
      <c r="AD1010" s="22" t="s">
        <v>4513</v>
      </c>
      <c r="AE1010" s="22" t="s">
        <v>4514</v>
      </c>
      <c r="BH1010" s="22" t="s">
        <v>11330</v>
      </c>
      <c r="BI1010" s="22" t="s">
        <v>10640</v>
      </c>
    </row>
    <row r="1011" spans="1:61" ht="12" customHeight="1" x14ac:dyDescent="0.2">
      <c r="A1011" s="22" t="s">
        <v>7994</v>
      </c>
      <c r="F1011" s="22" t="s">
        <v>7994</v>
      </c>
      <c r="V1011" s="22" t="s">
        <v>7994</v>
      </c>
      <c r="W1011" s="22" t="s">
        <v>7994</v>
      </c>
      <c r="X1011" s="22" t="s">
        <v>7994</v>
      </c>
      <c r="Y1011" s="22" t="s">
        <v>8002</v>
      </c>
      <c r="Z1011" s="22" t="s">
        <v>8002</v>
      </c>
      <c r="AB1011" s="22" t="s">
        <v>8002</v>
      </c>
      <c r="AC1011" s="22" t="s">
        <v>7995</v>
      </c>
      <c r="AD1011" s="22" t="s">
        <v>4513</v>
      </c>
      <c r="AE1011" s="22" t="s">
        <v>4514</v>
      </c>
      <c r="BH1011" s="22" t="s">
        <v>11331</v>
      </c>
      <c r="BI1011" s="22" t="s">
        <v>10341</v>
      </c>
    </row>
    <row r="1012" spans="1:61" ht="12" customHeight="1" x14ac:dyDescent="0.2">
      <c r="A1012" s="22" t="s">
        <v>7996</v>
      </c>
      <c r="F1012" s="22" t="s">
        <v>7996</v>
      </c>
      <c r="V1012" s="22" t="s">
        <v>7996</v>
      </c>
      <c r="W1012" s="22" t="s">
        <v>7996</v>
      </c>
      <c r="X1012" s="22" t="s">
        <v>7996</v>
      </c>
      <c r="Y1012" s="22" t="s">
        <v>8003</v>
      </c>
      <c r="Z1012" s="22" t="s">
        <v>8003</v>
      </c>
      <c r="AB1012" s="22" t="s">
        <v>8003</v>
      </c>
      <c r="AC1012" s="22" t="s">
        <v>7997</v>
      </c>
      <c r="AD1012" s="22" t="s">
        <v>4513</v>
      </c>
      <c r="AE1012" s="22" t="s">
        <v>4514</v>
      </c>
      <c r="BH1012" s="22" t="s">
        <v>11332</v>
      </c>
      <c r="BI1012" s="22" t="s">
        <v>10320</v>
      </c>
    </row>
    <row r="1013" spans="1:61" ht="12" customHeight="1" x14ac:dyDescent="0.2">
      <c r="A1013" s="22" t="s">
        <v>7998</v>
      </c>
      <c r="F1013" s="22" t="s">
        <v>7998</v>
      </c>
      <c r="V1013" s="22" t="s">
        <v>7998</v>
      </c>
      <c r="W1013" s="22" t="s">
        <v>7998</v>
      </c>
      <c r="X1013" s="22" t="s">
        <v>7998</v>
      </c>
      <c r="Y1013" s="22" t="s">
        <v>8001</v>
      </c>
      <c r="Z1013" s="22" t="s">
        <v>8001</v>
      </c>
      <c r="AB1013" s="22" t="s">
        <v>8001</v>
      </c>
      <c r="AC1013" s="22" t="s">
        <v>7999</v>
      </c>
      <c r="AD1013" s="22" t="s">
        <v>4513</v>
      </c>
      <c r="AE1013" s="22" t="s">
        <v>4514</v>
      </c>
      <c r="BH1013" s="22" t="s">
        <v>11333</v>
      </c>
      <c r="BI1013" s="22" t="s">
        <v>10322</v>
      </c>
    </row>
    <row r="1014" spans="1:61" ht="12" customHeight="1" x14ac:dyDescent="0.2">
      <c r="D1014" s="22" t="s">
        <v>9088</v>
      </c>
      <c r="E1014" s="22" t="s">
        <v>9088</v>
      </c>
      <c r="F1014" s="22" t="s">
        <v>9088</v>
      </c>
      <c r="V1014" s="22" t="s">
        <v>9088</v>
      </c>
      <c r="Y1014" s="22" t="s">
        <v>8005</v>
      </c>
      <c r="Z1014" s="22" t="s">
        <v>8005</v>
      </c>
      <c r="AB1014" s="22" t="s">
        <v>8005</v>
      </c>
      <c r="AC1014" s="22" t="s">
        <v>15704</v>
      </c>
      <c r="AD1014" s="22" t="s">
        <v>4513</v>
      </c>
      <c r="AE1014" s="22" t="s">
        <v>4514</v>
      </c>
      <c r="BH1014" s="22" t="s">
        <v>11334</v>
      </c>
      <c r="BI1014" s="22" t="s">
        <v>40</v>
      </c>
    </row>
    <row r="1015" spans="1:61" ht="12" customHeight="1" x14ac:dyDescent="0.2">
      <c r="D1015" s="22" t="s">
        <v>9089</v>
      </c>
      <c r="E1015" s="22" t="s">
        <v>9089</v>
      </c>
      <c r="F1015" s="22" t="s">
        <v>9089</v>
      </c>
      <c r="V1015" s="22" t="s">
        <v>9089</v>
      </c>
      <c r="Y1015" s="22" t="s">
        <v>8006</v>
      </c>
      <c r="Z1015" s="22" t="s">
        <v>8006</v>
      </c>
      <c r="AB1015" s="22" t="s">
        <v>8006</v>
      </c>
      <c r="AC1015" s="22" t="s">
        <v>15705</v>
      </c>
      <c r="AD1015" s="22" t="s">
        <v>4513</v>
      </c>
      <c r="AE1015" s="22" t="s">
        <v>4514</v>
      </c>
      <c r="BH1015" s="22" t="s">
        <v>11335</v>
      </c>
      <c r="BI1015" s="22" t="s">
        <v>40</v>
      </c>
    </row>
    <row r="1016" spans="1:61" ht="12" customHeight="1" x14ac:dyDescent="0.2">
      <c r="A1016" s="22" t="s">
        <v>8000</v>
      </c>
      <c r="F1016" s="22" t="s">
        <v>8000</v>
      </c>
      <c r="V1016" s="22" t="s">
        <v>8000</v>
      </c>
      <c r="W1016" s="22" t="s">
        <v>8000</v>
      </c>
      <c r="X1016" s="22" t="s">
        <v>8000</v>
      </c>
      <c r="Y1016" s="22" t="s">
        <v>8008</v>
      </c>
      <c r="Z1016" s="22" t="s">
        <v>8008</v>
      </c>
      <c r="AB1016" s="22" t="s">
        <v>8008</v>
      </c>
      <c r="AC1016" s="22" t="s">
        <v>4527</v>
      </c>
      <c r="AD1016" s="22" t="s">
        <v>4526</v>
      </c>
      <c r="AE1016" s="22" t="s">
        <v>4527</v>
      </c>
      <c r="BH1016" s="22" t="s">
        <v>11336</v>
      </c>
      <c r="BI1016" s="22" t="s">
        <v>10343</v>
      </c>
    </row>
    <row r="1017" spans="1:61" ht="12" customHeight="1" x14ac:dyDescent="0.2">
      <c r="A1017" s="22" t="s">
        <v>8002</v>
      </c>
      <c r="F1017" s="22" t="s">
        <v>8002</v>
      </c>
      <c r="V1017" s="22" t="s">
        <v>8002</v>
      </c>
      <c r="W1017" s="22" t="s">
        <v>8002</v>
      </c>
      <c r="X1017" s="22" t="s">
        <v>8002</v>
      </c>
      <c r="Y1017" s="22" t="s">
        <v>8010</v>
      </c>
      <c r="Z1017" s="22" t="s">
        <v>8010</v>
      </c>
      <c r="AB1017" s="22" t="s">
        <v>8010</v>
      </c>
      <c r="AC1017" s="22" t="s">
        <v>4535</v>
      </c>
      <c r="AD1017" s="22" t="s">
        <v>4534</v>
      </c>
      <c r="AE1017" s="22" t="s">
        <v>4535</v>
      </c>
      <c r="BH1017" s="22" t="s">
        <v>11337</v>
      </c>
      <c r="BI1017" s="22" t="s">
        <v>10293</v>
      </c>
    </row>
    <row r="1018" spans="1:61" ht="12" customHeight="1" x14ac:dyDescent="0.2">
      <c r="A1018" s="22" t="s">
        <v>8003</v>
      </c>
      <c r="F1018" s="22" t="s">
        <v>8003</v>
      </c>
      <c r="V1018" s="22" t="s">
        <v>8003</v>
      </c>
      <c r="W1018" s="22" t="s">
        <v>8003</v>
      </c>
      <c r="X1018" s="22" t="s">
        <v>8003</v>
      </c>
      <c r="Y1018" s="22" t="s">
        <v>12031</v>
      </c>
      <c r="Z1018" s="22" t="s">
        <v>12031</v>
      </c>
      <c r="AB1018" s="22" t="s">
        <v>12031</v>
      </c>
      <c r="AC1018" s="22" t="s">
        <v>8004</v>
      </c>
      <c r="AD1018" s="22" t="s">
        <v>4565</v>
      </c>
      <c r="AE1018" s="22" t="s">
        <v>14170</v>
      </c>
      <c r="BH1018" s="22" t="s">
        <v>11338</v>
      </c>
      <c r="BI1018" s="22" t="s">
        <v>11014</v>
      </c>
    </row>
    <row r="1019" spans="1:61" ht="12" customHeight="1" x14ac:dyDescent="0.2">
      <c r="A1019" s="22" t="s">
        <v>8001</v>
      </c>
      <c r="F1019" s="22" t="s">
        <v>8001</v>
      </c>
      <c r="V1019" s="22" t="s">
        <v>8001</v>
      </c>
      <c r="W1019" s="22" t="s">
        <v>8001</v>
      </c>
      <c r="X1019" s="22" t="s">
        <v>8001</v>
      </c>
      <c r="Y1019" s="22" t="s">
        <v>12039</v>
      </c>
      <c r="Z1019" s="22" t="s">
        <v>12039</v>
      </c>
      <c r="AB1019" s="22" t="s">
        <v>12039</v>
      </c>
      <c r="AC1019" s="22" t="s">
        <v>14171</v>
      </c>
      <c r="AD1019" s="22" t="s">
        <v>4567</v>
      </c>
      <c r="AE1019" s="22" t="s">
        <v>66</v>
      </c>
      <c r="BH1019" s="22" t="s">
        <v>11339</v>
      </c>
      <c r="BI1019" s="22" t="s">
        <v>10293</v>
      </c>
    </row>
    <row r="1020" spans="1:61" ht="12" customHeight="1" x14ac:dyDescent="0.2">
      <c r="A1020" s="22" t="s">
        <v>8005</v>
      </c>
      <c r="F1020" s="22" t="s">
        <v>8005</v>
      </c>
      <c r="V1020" s="22" t="s">
        <v>8005</v>
      </c>
      <c r="W1020" s="22" t="s">
        <v>8005</v>
      </c>
      <c r="X1020" s="22" t="s">
        <v>8005</v>
      </c>
      <c r="Y1020" s="22" t="s">
        <v>12040</v>
      </c>
      <c r="Z1020" s="22" t="s">
        <v>12040</v>
      </c>
      <c r="AB1020" s="22" t="s">
        <v>12040</v>
      </c>
      <c r="AC1020" s="22" t="s">
        <v>15706</v>
      </c>
      <c r="AD1020" s="22" t="s">
        <v>4571</v>
      </c>
      <c r="AE1020" s="22" t="s">
        <v>66</v>
      </c>
      <c r="BH1020" s="22" t="s">
        <v>11340</v>
      </c>
      <c r="BI1020" s="22" t="s">
        <v>10343</v>
      </c>
    </row>
    <row r="1021" spans="1:61" ht="12" customHeight="1" x14ac:dyDescent="0.2">
      <c r="A1021" s="22" t="s">
        <v>8006</v>
      </c>
      <c r="F1021" s="22" t="s">
        <v>8006</v>
      </c>
      <c r="V1021" s="22" t="s">
        <v>8006</v>
      </c>
      <c r="W1021" s="22" t="s">
        <v>8006</v>
      </c>
      <c r="X1021" s="22" t="s">
        <v>8006</v>
      </c>
      <c r="Y1021" s="22" t="s">
        <v>12032</v>
      </c>
      <c r="Z1021" s="22" t="s">
        <v>12032</v>
      </c>
      <c r="AB1021" s="22" t="s">
        <v>12032</v>
      </c>
      <c r="AC1021" s="22" t="s">
        <v>8007</v>
      </c>
      <c r="AD1021" s="22" t="s">
        <v>4571</v>
      </c>
      <c r="AE1021" s="22" t="s">
        <v>66</v>
      </c>
      <c r="BH1021" s="22" t="s">
        <v>11341</v>
      </c>
      <c r="BI1021" s="22" t="s">
        <v>10343</v>
      </c>
    </row>
    <row r="1022" spans="1:61" ht="12" customHeight="1" x14ac:dyDescent="0.2">
      <c r="A1022" s="22" t="s">
        <v>8008</v>
      </c>
      <c r="F1022" s="22" t="s">
        <v>8008</v>
      </c>
      <c r="V1022" s="22" t="s">
        <v>8008</v>
      </c>
      <c r="W1022" s="22" t="s">
        <v>8008</v>
      </c>
      <c r="X1022" s="22" t="s">
        <v>8008</v>
      </c>
      <c r="Y1022" s="22" t="s">
        <v>12033</v>
      </c>
      <c r="Z1022" s="22" t="s">
        <v>12033</v>
      </c>
      <c r="AB1022" s="22" t="s">
        <v>12033</v>
      </c>
      <c r="AC1022" s="22" t="s">
        <v>8009</v>
      </c>
      <c r="AD1022" s="22" t="s">
        <v>4571</v>
      </c>
      <c r="AE1022" s="22" t="s">
        <v>66</v>
      </c>
      <c r="BH1022" s="22" t="s">
        <v>11342</v>
      </c>
      <c r="BI1022" s="22" t="s">
        <v>10343</v>
      </c>
    </row>
    <row r="1023" spans="1:61" ht="12" customHeight="1" x14ac:dyDescent="0.2">
      <c r="A1023" s="22" t="s">
        <v>8010</v>
      </c>
      <c r="F1023" s="22" t="s">
        <v>8010</v>
      </c>
      <c r="V1023" s="22" t="s">
        <v>8010</v>
      </c>
      <c r="W1023" s="22" t="s">
        <v>8010</v>
      </c>
      <c r="X1023" s="22" t="s">
        <v>8010</v>
      </c>
      <c r="Y1023" s="22" t="s">
        <v>12034</v>
      </c>
      <c r="Z1023" s="22" t="s">
        <v>12034</v>
      </c>
      <c r="AB1023" s="22" t="s">
        <v>12034</v>
      </c>
      <c r="AC1023" s="22" t="s">
        <v>8011</v>
      </c>
      <c r="AD1023" s="22" t="s">
        <v>4571</v>
      </c>
      <c r="AE1023" s="22" t="s">
        <v>66</v>
      </c>
      <c r="BH1023" s="22" t="s">
        <v>11343</v>
      </c>
      <c r="BI1023" s="22" t="s">
        <v>10343</v>
      </c>
    </row>
    <row r="1024" spans="1:61" ht="12" customHeight="1" x14ac:dyDescent="0.2">
      <c r="A1024" s="22" t="s">
        <v>4603</v>
      </c>
      <c r="F1024" s="22" t="s">
        <v>4603</v>
      </c>
      <c r="V1024" s="22" t="s">
        <v>4603</v>
      </c>
      <c r="W1024" s="22" t="s">
        <v>4603</v>
      </c>
      <c r="X1024" s="22" t="s">
        <v>4603</v>
      </c>
      <c r="Y1024" s="22" t="s">
        <v>4603</v>
      </c>
      <c r="Z1024" s="22" t="s">
        <v>4603</v>
      </c>
      <c r="AB1024" s="22" t="s">
        <v>4603</v>
      </c>
      <c r="AC1024" s="22" t="s">
        <v>8012</v>
      </c>
      <c r="AD1024" s="22" t="s">
        <v>4605</v>
      </c>
      <c r="AE1024" s="22" t="s">
        <v>58</v>
      </c>
      <c r="BH1024" s="22" t="s">
        <v>11344</v>
      </c>
      <c r="BI1024" s="22" t="s">
        <v>10469</v>
      </c>
    </row>
    <row r="1025" spans="1:61" ht="12" customHeight="1" x14ac:dyDescent="0.2">
      <c r="A1025" s="22" t="s">
        <v>4604</v>
      </c>
      <c r="F1025" s="22" t="s">
        <v>4604</v>
      </c>
      <c r="V1025" s="22" t="s">
        <v>4604</v>
      </c>
      <c r="W1025" s="22" t="s">
        <v>4604</v>
      </c>
      <c r="X1025" s="22" t="s">
        <v>4604</v>
      </c>
      <c r="Y1025" s="22" t="s">
        <v>4604</v>
      </c>
      <c r="Z1025" s="22" t="s">
        <v>4604</v>
      </c>
      <c r="AB1025" s="22" t="s">
        <v>4604</v>
      </c>
      <c r="AC1025" s="22" t="s">
        <v>4612</v>
      </c>
      <c r="AD1025" s="22" t="s">
        <v>4611</v>
      </c>
      <c r="AE1025" s="22" t="s">
        <v>4612</v>
      </c>
      <c r="BH1025" s="22" t="s">
        <v>11345</v>
      </c>
      <c r="BI1025" s="22" t="s">
        <v>10283</v>
      </c>
    </row>
    <row r="1026" spans="1:61" ht="12" customHeight="1" x14ac:dyDescent="0.2">
      <c r="A1026" s="22" t="s">
        <v>4608</v>
      </c>
      <c r="F1026" s="22" t="s">
        <v>4608</v>
      </c>
      <c r="V1026" s="22" t="s">
        <v>4608</v>
      </c>
      <c r="W1026" s="22" t="s">
        <v>4608</v>
      </c>
      <c r="X1026" s="22" t="s">
        <v>4608</v>
      </c>
      <c r="Y1026" s="22" t="s">
        <v>4608</v>
      </c>
      <c r="Z1026" s="22" t="s">
        <v>4608</v>
      </c>
      <c r="AB1026" s="22" t="s">
        <v>4608</v>
      </c>
      <c r="AC1026" s="22" t="s">
        <v>4614</v>
      </c>
      <c r="AD1026" s="22" t="s">
        <v>4613</v>
      </c>
      <c r="AE1026" s="22" t="s">
        <v>4614</v>
      </c>
      <c r="BH1026" s="22" t="s">
        <v>11346</v>
      </c>
      <c r="BI1026" s="22" t="s">
        <v>11347</v>
      </c>
    </row>
    <row r="1027" spans="1:61" ht="12" customHeight="1" x14ac:dyDescent="0.2">
      <c r="A1027" s="22" t="s">
        <v>4609</v>
      </c>
      <c r="F1027" s="22" t="s">
        <v>4609</v>
      </c>
      <c r="V1027" s="22" t="s">
        <v>4609</v>
      </c>
      <c r="W1027" s="22" t="s">
        <v>4609</v>
      </c>
      <c r="X1027" s="22" t="s">
        <v>4609</v>
      </c>
      <c r="Y1027" s="22" t="s">
        <v>4609</v>
      </c>
      <c r="Z1027" s="22" t="s">
        <v>4609</v>
      </c>
      <c r="AB1027" s="22" t="s">
        <v>4609</v>
      </c>
      <c r="AC1027" s="22" t="s">
        <v>8013</v>
      </c>
      <c r="AD1027" s="22" t="s">
        <v>4617</v>
      </c>
      <c r="AE1027" s="22" t="s">
        <v>4618</v>
      </c>
      <c r="BH1027" s="22" t="s">
        <v>11348</v>
      </c>
      <c r="BI1027" s="22" t="s">
        <v>10472</v>
      </c>
    </row>
    <row r="1028" spans="1:61" ht="12" customHeight="1" x14ac:dyDescent="0.2">
      <c r="A1028" s="22" t="s">
        <v>4615</v>
      </c>
      <c r="F1028" s="22" t="s">
        <v>4615</v>
      </c>
      <c r="V1028" s="22" t="s">
        <v>4615</v>
      </c>
      <c r="W1028" s="22" t="s">
        <v>4615</v>
      </c>
      <c r="X1028" s="22" t="s">
        <v>4615</v>
      </c>
      <c r="Y1028" s="22" t="s">
        <v>4615</v>
      </c>
      <c r="Z1028" s="22" t="s">
        <v>4615</v>
      </c>
      <c r="AB1028" s="22" t="s">
        <v>4615</v>
      </c>
      <c r="AC1028" s="22" t="s">
        <v>8014</v>
      </c>
      <c r="AD1028" s="22" t="s">
        <v>4619</v>
      </c>
      <c r="AE1028" s="22" t="s">
        <v>4620</v>
      </c>
      <c r="BH1028" s="22" t="s">
        <v>11349</v>
      </c>
      <c r="BI1028" s="22" t="s">
        <v>10552</v>
      </c>
    </row>
    <row r="1029" spans="1:61" ht="12" customHeight="1" x14ac:dyDescent="0.2">
      <c r="A1029" s="22" t="s">
        <v>4625</v>
      </c>
      <c r="F1029" s="22" t="s">
        <v>4625</v>
      </c>
      <c r="V1029" s="22" t="s">
        <v>4625</v>
      </c>
      <c r="W1029" s="22" t="s">
        <v>4625</v>
      </c>
      <c r="X1029" s="22" t="s">
        <v>4625</v>
      </c>
      <c r="Y1029" s="22" t="s">
        <v>4625</v>
      </c>
      <c r="Z1029" s="22" t="s">
        <v>4625</v>
      </c>
      <c r="AB1029" s="22" t="s">
        <v>4625</v>
      </c>
      <c r="AC1029" s="22" t="s">
        <v>8015</v>
      </c>
      <c r="AD1029" s="22" t="s">
        <v>4619</v>
      </c>
      <c r="AE1029" s="22" t="s">
        <v>4620</v>
      </c>
      <c r="BH1029" s="22" t="s">
        <v>11350</v>
      </c>
      <c r="BI1029" s="22" t="s">
        <v>10271</v>
      </c>
    </row>
    <row r="1030" spans="1:61" ht="12" customHeight="1" x14ac:dyDescent="0.2">
      <c r="A1030" s="22" t="s">
        <v>4631</v>
      </c>
      <c r="F1030" s="22" t="s">
        <v>4631</v>
      </c>
      <c r="V1030" s="22" t="s">
        <v>4631</v>
      </c>
      <c r="W1030" s="22" t="s">
        <v>4631</v>
      </c>
      <c r="X1030" s="22" t="s">
        <v>4631</v>
      </c>
      <c r="Y1030" s="22" t="s">
        <v>4631</v>
      </c>
      <c r="Z1030" s="22" t="s">
        <v>4631</v>
      </c>
      <c r="AB1030" s="22" t="s">
        <v>4631</v>
      </c>
      <c r="AC1030" s="22" t="s">
        <v>8016</v>
      </c>
      <c r="AD1030" s="22" t="s">
        <v>4621</v>
      </c>
      <c r="AE1030" s="22" t="s">
        <v>4622</v>
      </c>
      <c r="BH1030" s="22" t="s">
        <v>11351</v>
      </c>
      <c r="BI1030" s="22" t="s">
        <v>10539</v>
      </c>
    </row>
    <row r="1031" spans="1:61" ht="12" customHeight="1" x14ac:dyDescent="0.2">
      <c r="A1031" s="22" t="s">
        <v>4634</v>
      </c>
      <c r="F1031" s="22" t="s">
        <v>4634</v>
      </c>
      <c r="V1031" s="22" t="s">
        <v>4634</v>
      </c>
      <c r="W1031" s="22" t="s">
        <v>4634</v>
      </c>
      <c r="X1031" s="22" t="s">
        <v>4634</v>
      </c>
      <c r="Y1031" s="22" t="s">
        <v>4634</v>
      </c>
      <c r="Z1031" s="22" t="s">
        <v>4634</v>
      </c>
      <c r="AB1031" s="22" t="s">
        <v>4634</v>
      </c>
      <c r="AC1031" s="22" t="s">
        <v>8017</v>
      </c>
      <c r="AD1031" s="22" t="s">
        <v>4623</v>
      </c>
      <c r="AE1031" s="22" t="s">
        <v>4624</v>
      </c>
      <c r="BH1031" s="22" t="s">
        <v>11352</v>
      </c>
      <c r="BI1031" s="22" t="s">
        <v>10557</v>
      </c>
    </row>
    <row r="1032" spans="1:61" ht="12" customHeight="1" x14ac:dyDescent="0.2">
      <c r="A1032" s="22" t="s">
        <v>4640</v>
      </c>
      <c r="F1032" s="22" t="s">
        <v>4640</v>
      </c>
      <c r="V1032" s="22" t="s">
        <v>4640</v>
      </c>
      <c r="W1032" s="22" t="s">
        <v>4640</v>
      </c>
      <c r="X1032" s="22" t="s">
        <v>4640</v>
      </c>
      <c r="Y1032" s="22" t="s">
        <v>4640</v>
      </c>
      <c r="Z1032" s="22" t="s">
        <v>4640</v>
      </c>
      <c r="AB1032" s="22" t="s">
        <v>4640</v>
      </c>
      <c r="AC1032" s="22" t="s">
        <v>15707</v>
      </c>
      <c r="AD1032" s="22" t="s">
        <v>4627</v>
      </c>
      <c r="AE1032" s="22" t="s">
        <v>4628</v>
      </c>
      <c r="BH1032" s="22" t="s">
        <v>11353</v>
      </c>
      <c r="BI1032" s="22" t="s">
        <v>11014</v>
      </c>
    </row>
    <row r="1033" spans="1:61" ht="12" customHeight="1" x14ac:dyDescent="0.2">
      <c r="A1033" s="22" t="s">
        <v>4665</v>
      </c>
      <c r="F1033" s="22" t="s">
        <v>4665</v>
      </c>
      <c r="V1033" s="22" t="s">
        <v>4665</v>
      </c>
      <c r="W1033" s="22" t="s">
        <v>4665</v>
      </c>
      <c r="X1033" s="22" t="s">
        <v>4665</v>
      </c>
      <c r="Y1033" s="22" t="s">
        <v>4665</v>
      </c>
      <c r="Z1033" s="22" t="s">
        <v>4665</v>
      </c>
      <c r="AB1033" s="22" t="s">
        <v>4665</v>
      </c>
      <c r="AC1033" s="22" t="s">
        <v>15708</v>
      </c>
      <c r="AD1033" s="22" t="s">
        <v>4627</v>
      </c>
      <c r="AE1033" s="22" t="s">
        <v>4628</v>
      </c>
      <c r="BH1033" s="22" t="s">
        <v>11354</v>
      </c>
      <c r="BI1033" s="22" t="s">
        <v>11355</v>
      </c>
    </row>
    <row r="1034" spans="1:61" ht="12" customHeight="1" x14ac:dyDescent="0.2">
      <c r="A1034" s="22" t="s">
        <v>4670</v>
      </c>
      <c r="F1034" s="22" t="s">
        <v>4670</v>
      </c>
      <c r="V1034" s="22" t="s">
        <v>4670</v>
      </c>
      <c r="W1034" s="22" t="s">
        <v>4670</v>
      </c>
      <c r="X1034" s="22" t="s">
        <v>4670</v>
      </c>
      <c r="Y1034" s="22" t="s">
        <v>4670</v>
      </c>
      <c r="Z1034" s="22" t="s">
        <v>4670</v>
      </c>
      <c r="AB1034" s="22" t="s">
        <v>4670</v>
      </c>
      <c r="AC1034" s="22" t="s">
        <v>8018</v>
      </c>
      <c r="AD1034" s="22" t="s">
        <v>4629</v>
      </c>
      <c r="AE1034" s="22" t="s">
        <v>4630</v>
      </c>
      <c r="BH1034" s="22" t="s">
        <v>11356</v>
      </c>
      <c r="BI1034" s="22" t="s">
        <v>11357</v>
      </c>
    </row>
    <row r="1035" spans="1:61" ht="12" customHeight="1" x14ac:dyDescent="0.2">
      <c r="A1035" s="22" t="s">
        <v>8019</v>
      </c>
      <c r="F1035" s="22" t="s">
        <v>8019</v>
      </c>
      <c r="V1035" s="22" t="s">
        <v>8019</v>
      </c>
      <c r="W1035" s="22" t="s">
        <v>8019</v>
      </c>
      <c r="X1035" s="22" t="s">
        <v>8019</v>
      </c>
      <c r="Y1035" s="22" t="s">
        <v>8019</v>
      </c>
      <c r="Z1035" s="22" t="s">
        <v>8019</v>
      </c>
      <c r="AB1035" s="22" t="s">
        <v>8019</v>
      </c>
      <c r="AC1035" s="22" t="s">
        <v>8020</v>
      </c>
      <c r="AD1035" s="22" t="s">
        <v>4629</v>
      </c>
      <c r="AE1035" s="22" t="s">
        <v>4630</v>
      </c>
      <c r="BH1035" s="22" t="s">
        <v>11358</v>
      </c>
      <c r="BI1035" s="22" t="s">
        <v>11359</v>
      </c>
    </row>
    <row r="1036" spans="1:61" ht="12" customHeight="1" x14ac:dyDescent="0.2">
      <c r="A1036" s="22" t="s">
        <v>8021</v>
      </c>
      <c r="F1036" s="22" t="s">
        <v>8021</v>
      </c>
      <c r="V1036" s="22" t="s">
        <v>8021</v>
      </c>
      <c r="W1036" s="22" t="s">
        <v>8021</v>
      </c>
      <c r="X1036" s="22" t="s">
        <v>8021</v>
      </c>
      <c r="Y1036" s="22" t="s">
        <v>8021</v>
      </c>
      <c r="Z1036" s="22" t="s">
        <v>8021</v>
      </c>
      <c r="AB1036" s="22" t="s">
        <v>8021</v>
      </c>
      <c r="AC1036" s="22" t="s">
        <v>4643</v>
      </c>
      <c r="AD1036" s="22" t="s">
        <v>4645</v>
      </c>
      <c r="AE1036" s="22" t="s">
        <v>4646</v>
      </c>
      <c r="BH1036" s="22" t="s">
        <v>11360</v>
      </c>
      <c r="BI1036" s="22" t="s">
        <v>10347</v>
      </c>
    </row>
    <row r="1037" spans="1:61" ht="12" customHeight="1" x14ac:dyDescent="0.2">
      <c r="A1037" s="22" t="s">
        <v>8022</v>
      </c>
      <c r="F1037" s="22" t="s">
        <v>8022</v>
      </c>
      <c r="V1037" s="22" t="s">
        <v>8022</v>
      </c>
      <c r="W1037" s="22" t="s">
        <v>8022</v>
      </c>
      <c r="X1037" s="22" t="s">
        <v>8022</v>
      </c>
      <c r="Y1037" s="22" t="s">
        <v>8022</v>
      </c>
      <c r="Z1037" s="22" t="s">
        <v>8022</v>
      </c>
      <c r="AB1037" s="22" t="s">
        <v>8022</v>
      </c>
      <c r="AC1037" s="22" t="s">
        <v>8023</v>
      </c>
      <c r="AD1037" s="22" t="s">
        <v>4650</v>
      </c>
      <c r="AE1037" s="22" t="s">
        <v>66</v>
      </c>
      <c r="BH1037" s="22" t="s">
        <v>11361</v>
      </c>
      <c r="BI1037" s="22" t="s">
        <v>10299</v>
      </c>
    </row>
    <row r="1038" spans="1:61" ht="12" customHeight="1" x14ac:dyDescent="0.2">
      <c r="A1038" s="22" t="s">
        <v>8024</v>
      </c>
      <c r="F1038" s="22" t="s">
        <v>8024</v>
      </c>
      <c r="V1038" s="22" t="s">
        <v>8024</v>
      </c>
      <c r="W1038" s="22" t="s">
        <v>8024</v>
      </c>
      <c r="X1038" s="22" t="s">
        <v>8024</v>
      </c>
      <c r="Y1038" s="22" t="s">
        <v>8024</v>
      </c>
      <c r="Z1038" s="22" t="s">
        <v>8024</v>
      </c>
      <c r="AB1038" s="22" t="s">
        <v>8024</v>
      </c>
      <c r="AC1038" s="22" t="s">
        <v>8025</v>
      </c>
      <c r="AD1038" s="22" t="s">
        <v>4650</v>
      </c>
      <c r="AE1038" s="22" t="s">
        <v>66</v>
      </c>
      <c r="BH1038" s="22" t="s">
        <v>11362</v>
      </c>
      <c r="BI1038" s="22" t="s">
        <v>10299</v>
      </c>
    </row>
    <row r="1039" spans="1:61" ht="12" customHeight="1" x14ac:dyDescent="0.2">
      <c r="A1039" s="22" t="s">
        <v>8026</v>
      </c>
      <c r="F1039" s="22" t="s">
        <v>8026</v>
      </c>
      <c r="V1039" s="22" t="s">
        <v>8026</v>
      </c>
      <c r="W1039" s="22" t="s">
        <v>8026</v>
      </c>
      <c r="X1039" s="22" t="s">
        <v>8026</v>
      </c>
      <c r="Y1039" s="22" t="s">
        <v>8026</v>
      </c>
      <c r="Z1039" s="22" t="s">
        <v>8026</v>
      </c>
      <c r="AB1039" s="22" t="s">
        <v>8026</v>
      </c>
      <c r="AC1039" s="22" t="s">
        <v>4655</v>
      </c>
      <c r="AD1039" s="22" t="s">
        <v>4656</v>
      </c>
      <c r="AE1039" s="22" t="s">
        <v>66</v>
      </c>
      <c r="BH1039" s="22" t="s">
        <v>11363</v>
      </c>
      <c r="BI1039" s="22" t="s">
        <v>10326</v>
      </c>
    </row>
    <row r="1040" spans="1:61" ht="12" customHeight="1" x14ac:dyDescent="0.2">
      <c r="A1040" s="22" t="s">
        <v>8027</v>
      </c>
      <c r="F1040" s="22" t="s">
        <v>8027</v>
      </c>
      <c r="V1040" s="22" t="s">
        <v>8027</v>
      </c>
      <c r="W1040" s="22" t="s">
        <v>8027</v>
      </c>
      <c r="X1040" s="22" t="s">
        <v>8027</v>
      </c>
      <c r="Y1040" s="22" t="s">
        <v>8027</v>
      </c>
      <c r="Z1040" s="22" t="s">
        <v>8027</v>
      </c>
      <c r="AB1040" s="22" t="s">
        <v>8027</v>
      </c>
      <c r="AC1040" s="22" t="s">
        <v>8028</v>
      </c>
      <c r="AD1040" s="22" t="s">
        <v>4661</v>
      </c>
      <c r="AE1040" s="22" t="s">
        <v>66</v>
      </c>
      <c r="BH1040" s="22" t="s">
        <v>11364</v>
      </c>
      <c r="BI1040" s="22" t="s">
        <v>10299</v>
      </c>
    </row>
    <row r="1041" spans="1:61" ht="12" customHeight="1" x14ac:dyDescent="0.2">
      <c r="A1041" s="22" t="s">
        <v>8029</v>
      </c>
      <c r="F1041" s="22" t="s">
        <v>8029</v>
      </c>
      <c r="V1041" s="22" t="s">
        <v>8029</v>
      </c>
      <c r="W1041" s="22" t="s">
        <v>8029</v>
      </c>
      <c r="X1041" s="22" t="s">
        <v>8029</v>
      </c>
      <c r="Y1041" s="22" t="s">
        <v>8029</v>
      </c>
      <c r="Z1041" s="22" t="s">
        <v>8029</v>
      </c>
      <c r="AB1041" s="22" t="s">
        <v>8029</v>
      </c>
      <c r="AC1041" s="22" t="s">
        <v>8030</v>
      </c>
      <c r="AD1041" s="22" t="s">
        <v>4661</v>
      </c>
      <c r="AE1041" s="22" t="s">
        <v>66</v>
      </c>
      <c r="BH1041" s="22" t="s">
        <v>11365</v>
      </c>
      <c r="BI1041" s="22" t="s">
        <v>10299</v>
      </c>
    </row>
    <row r="1042" spans="1:61" ht="12" customHeight="1" x14ac:dyDescent="0.2">
      <c r="A1042" s="22" t="s">
        <v>8031</v>
      </c>
      <c r="F1042" s="22" t="s">
        <v>8031</v>
      </c>
      <c r="V1042" s="22" t="s">
        <v>8031</v>
      </c>
      <c r="W1042" s="22" t="s">
        <v>8031</v>
      </c>
      <c r="X1042" s="22" t="s">
        <v>8031</v>
      </c>
      <c r="Y1042" s="22" t="s">
        <v>8031</v>
      </c>
      <c r="Z1042" s="22" t="s">
        <v>8031</v>
      </c>
      <c r="AB1042" s="22" t="s">
        <v>8031</v>
      </c>
      <c r="AC1042" s="22" t="s">
        <v>8032</v>
      </c>
      <c r="AD1042" s="22" t="s">
        <v>4668</v>
      </c>
      <c r="AE1042" s="22" t="s">
        <v>4669</v>
      </c>
      <c r="BH1042" s="22" t="s">
        <v>11366</v>
      </c>
      <c r="BI1042" s="22" t="s">
        <v>10604</v>
      </c>
    </row>
    <row r="1043" spans="1:61" ht="12" customHeight="1" x14ac:dyDescent="0.2">
      <c r="A1043" s="22" t="s">
        <v>8033</v>
      </c>
      <c r="F1043" s="22" t="s">
        <v>8033</v>
      </c>
      <c r="V1043" s="22" t="s">
        <v>8033</v>
      </c>
      <c r="W1043" s="22" t="s">
        <v>8033</v>
      </c>
      <c r="X1043" s="22" t="s">
        <v>8033</v>
      </c>
      <c r="Y1043" s="22" t="s">
        <v>8033</v>
      </c>
      <c r="Z1043" s="22" t="s">
        <v>8033</v>
      </c>
      <c r="AB1043" s="22" t="s">
        <v>8033</v>
      </c>
      <c r="AC1043" s="22" t="s">
        <v>8036</v>
      </c>
      <c r="AD1043" s="22" t="s">
        <v>4672</v>
      </c>
      <c r="AE1043" s="22" t="s">
        <v>4673</v>
      </c>
      <c r="BH1043" s="22" t="s">
        <v>11367</v>
      </c>
      <c r="BI1043" s="22" t="s">
        <v>10647</v>
      </c>
    </row>
    <row r="1044" spans="1:61" ht="12" customHeight="1" x14ac:dyDescent="0.2">
      <c r="A1044" s="22" t="s">
        <v>8035</v>
      </c>
      <c r="F1044" s="22" t="s">
        <v>8035</v>
      </c>
      <c r="V1044" s="22" t="s">
        <v>8035</v>
      </c>
      <c r="W1044" s="22" t="s">
        <v>8035</v>
      </c>
      <c r="X1044" s="22" t="s">
        <v>8035</v>
      </c>
      <c r="Y1044" s="22" t="s">
        <v>8035</v>
      </c>
      <c r="Z1044" s="22" t="s">
        <v>8035</v>
      </c>
      <c r="AB1044" s="22" t="s">
        <v>8035</v>
      </c>
      <c r="AC1044" s="22" t="s">
        <v>8038</v>
      </c>
      <c r="AD1044" s="22" t="s">
        <v>4672</v>
      </c>
      <c r="AE1044" s="22" t="s">
        <v>4673</v>
      </c>
      <c r="BH1044" s="22" t="s">
        <v>11368</v>
      </c>
      <c r="BI1044" s="22" t="s">
        <v>10302</v>
      </c>
    </row>
    <row r="1045" spans="1:61" ht="12" customHeight="1" x14ac:dyDescent="0.2">
      <c r="A1045" s="22" t="s">
        <v>8037</v>
      </c>
      <c r="F1045" s="22" t="s">
        <v>8037</v>
      </c>
      <c r="V1045" s="22" t="s">
        <v>8037</v>
      </c>
      <c r="W1045" s="22" t="s">
        <v>8037</v>
      </c>
      <c r="X1045" s="22" t="s">
        <v>8037</v>
      </c>
      <c r="Y1045" s="22" t="s">
        <v>8037</v>
      </c>
      <c r="Z1045" s="22" t="s">
        <v>8037</v>
      </c>
      <c r="AB1045" s="22" t="s">
        <v>8037</v>
      </c>
      <c r="AC1045" s="22" t="s">
        <v>8040</v>
      </c>
      <c r="AD1045" s="22" t="s">
        <v>4672</v>
      </c>
      <c r="AE1045" s="22" t="s">
        <v>4673</v>
      </c>
      <c r="BH1045" s="22" t="s">
        <v>11369</v>
      </c>
      <c r="BI1045" s="22" t="s">
        <v>10291</v>
      </c>
    </row>
    <row r="1046" spans="1:61" ht="12" customHeight="1" x14ac:dyDescent="0.2">
      <c r="A1046" s="22" t="s">
        <v>8039</v>
      </c>
      <c r="F1046" s="22" t="s">
        <v>8039</v>
      </c>
      <c r="V1046" s="22" t="s">
        <v>8039</v>
      </c>
      <c r="W1046" s="22" t="s">
        <v>8039</v>
      </c>
      <c r="X1046" s="22" t="s">
        <v>8039</v>
      </c>
      <c r="Y1046" s="22" t="s">
        <v>8039</v>
      </c>
      <c r="Z1046" s="22" t="s">
        <v>8039</v>
      </c>
      <c r="AB1046" s="22" t="s">
        <v>8039</v>
      </c>
      <c r="AC1046" s="22" t="s">
        <v>8042</v>
      </c>
      <c r="AD1046" s="22" t="s">
        <v>4672</v>
      </c>
      <c r="AE1046" s="22" t="s">
        <v>4673</v>
      </c>
      <c r="BH1046" s="22" t="s">
        <v>11370</v>
      </c>
      <c r="BI1046" s="22" t="s">
        <v>10291</v>
      </c>
    </row>
    <row r="1047" spans="1:61" ht="12" customHeight="1" x14ac:dyDescent="0.2">
      <c r="A1047" s="22" t="s">
        <v>8041</v>
      </c>
      <c r="F1047" s="22" t="s">
        <v>8041</v>
      </c>
      <c r="V1047" s="22" t="s">
        <v>8041</v>
      </c>
      <c r="W1047" s="22" t="s">
        <v>8041</v>
      </c>
      <c r="X1047" s="22" t="s">
        <v>8041</v>
      </c>
      <c r="Y1047" s="22" t="s">
        <v>8041</v>
      </c>
      <c r="Z1047" s="22" t="s">
        <v>8041</v>
      </c>
      <c r="AB1047" s="22" t="s">
        <v>8041</v>
      </c>
      <c r="AC1047" s="22" t="s">
        <v>8044</v>
      </c>
      <c r="AD1047" s="22" t="s">
        <v>4672</v>
      </c>
      <c r="AE1047" s="22" t="s">
        <v>4673</v>
      </c>
      <c r="BH1047" s="22" t="s">
        <v>11371</v>
      </c>
      <c r="BI1047" s="22" t="s">
        <v>10628</v>
      </c>
    </row>
    <row r="1048" spans="1:61" ht="12" customHeight="1" x14ac:dyDescent="0.2">
      <c r="A1048" s="22" t="s">
        <v>8043</v>
      </c>
      <c r="F1048" s="22" t="s">
        <v>8043</v>
      </c>
      <c r="V1048" s="22" t="s">
        <v>8043</v>
      </c>
      <c r="W1048" s="22" t="s">
        <v>8043</v>
      </c>
      <c r="X1048" s="22" t="s">
        <v>8043</v>
      </c>
      <c r="Y1048" s="22" t="s">
        <v>8043</v>
      </c>
      <c r="Z1048" s="22" t="s">
        <v>8043</v>
      </c>
      <c r="AB1048" s="22" t="s">
        <v>8043</v>
      </c>
      <c r="AC1048" s="22" t="s">
        <v>8046</v>
      </c>
      <c r="AD1048" s="22" t="s">
        <v>4672</v>
      </c>
      <c r="AE1048" s="22" t="s">
        <v>4673</v>
      </c>
      <c r="BH1048" s="22" t="s">
        <v>11372</v>
      </c>
      <c r="BI1048" s="22" t="s">
        <v>10628</v>
      </c>
    </row>
    <row r="1049" spans="1:61" ht="12" customHeight="1" x14ac:dyDescent="0.2">
      <c r="A1049" s="22" t="s">
        <v>8045</v>
      </c>
      <c r="F1049" s="22" t="s">
        <v>8045</v>
      </c>
      <c r="V1049" s="22" t="s">
        <v>8045</v>
      </c>
      <c r="W1049" s="22" t="s">
        <v>8045</v>
      </c>
      <c r="X1049" s="22" t="s">
        <v>8045</v>
      </c>
      <c r="Y1049" s="22" t="s">
        <v>8045</v>
      </c>
      <c r="Z1049" s="22" t="s">
        <v>8045</v>
      </c>
      <c r="AB1049" s="22" t="s">
        <v>8045</v>
      </c>
      <c r="AC1049" s="22" t="s">
        <v>8048</v>
      </c>
      <c r="AD1049" s="22" t="s">
        <v>4672</v>
      </c>
      <c r="AE1049" s="22" t="s">
        <v>4673</v>
      </c>
      <c r="BH1049" s="22" t="s">
        <v>11373</v>
      </c>
      <c r="BI1049" s="22" t="s">
        <v>10628</v>
      </c>
    </row>
    <row r="1050" spans="1:61" ht="12" customHeight="1" x14ac:dyDescent="0.2">
      <c r="A1050" s="22" t="s">
        <v>8047</v>
      </c>
      <c r="F1050" s="22" t="s">
        <v>8047</v>
      </c>
      <c r="V1050" s="22" t="s">
        <v>8047</v>
      </c>
      <c r="W1050" s="22" t="s">
        <v>8047</v>
      </c>
      <c r="X1050" s="22" t="s">
        <v>8047</v>
      </c>
      <c r="Y1050" s="22" t="s">
        <v>8047</v>
      </c>
      <c r="Z1050" s="22" t="s">
        <v>8047</v>
      </c>
      <c r="AB1050" s="22" t="s">
        <v>8047</v>
      </c>
      <c r="AC1050" s="22" t="s">
        <v>8050</v>
      </c>
      <c r="AD1050" s="22" t="s">
        <v>4672</v>
      </c>
      <c r="AE1050" s="22" t="s">
        <v>4673</v>
      </c>
      <c r="BH1050" s="22" t="s">
        <v>11374</v>
      </c>
      <c r="BI1050" s="22" t="s">
        <v>10295</v>
      </c>
    </row>
    <row r="1051" spans="1:61" ht="12" customHeight="1" x14ac:dyDescent="0.2">
      <c r="A1051" s="22" t="s">
        <v>8049</v>
      </c>
      <c r="F1051" s="22" t="s">
        <v>8049</v>
      </c>
      <c r="V1051" s="22" t="s">
        <v>8049</v>
      </c>
      <c r="W1051" s="22" t="s">
        <v>8049</v>
      </c>
      <c r="X1051" s="22" t="s">
        <v>8049</v>
      </c>
      <c r="Y1051" s="22" t="s">
        <v>8049</v>
      </c>
      <c r="Z1051" s="22" t="s">
        <v>8049</v>
      </c>
      <c r="AB1051" s="22" t="s">
        <v>8049</v>
      </c>
      <c r="AC1051" s="22" t="s">
        <v>8052</v>
      </c>
      <c r="AD1051" s="22" t="s">
        <v>4672</v>
      </c>
      <c r="AE1051" s="22" t="s">
        <v>4673</v>
      </c>
      <c r="BH1051" s="22" t="s">
        <v>11375</v>
      </c>
      <c r="BI1051" s="22" t="s">
        <v>10280</v>
      </c>
    </row>
    <row r="1052" spans="1:61" ht="12" customHeight="1" x14ac:dyDescent="0.2">
      <c r="A1052" s="22" t="s">
        <v>8051</v>
      </c>
      <c r="F1052" s="22" t="s">
        <v>8051</v>
      </c>
      <c r="V1052" s="22" t="s">
        <v>8051</v>
      </c>
      <c r="W1052" s="22" t="s">
        <v>8051</v>
      </c>
      <c r="X1052" s="22" t="s">
        <v>8051</v>
      </c>
      <c r="Y1052" s="22" t="s">
        <v>8051</v>
      </c>
      <c r="Z1052" s="22" t="s">
        <v>8051</v>
      </c>
      <c r="AB1052" s="22" t="s">
        <v>8051</v>
      </c>
      <c r="AC1052" s="22" t="s">
        <v>8053</v>
      </c>
      <c r="AD1052" s="22" t="s">
        <v>4676</v>
      </c>
      <c r="AE1052" s="22" t="s">
        <v>4677</v>
      </c>
      <c r="BH1052" s="22" t="s">
        <v>11376</v>
      </c>
      <c r="BI1052" s="22" t="s">
        <v>10264</v>
      </c>
    </row>
    <row r="1053" spans="1:61" ht="12" customHeight="1" x14ac:dyDescent="0.2">
      <c r="A1053" s="22" t="s">
        <v>4679</v>
      </c>
      <c r="F1053" s="22" t="s">
        <v>4679</v>
      </c>
      <c r="V1053" s="22" t="s">
        <v>4679</v>
      </c>
      <c r="W1053" s="22" t="s">
        <v>4679</v>
      </c>
      <c r="X1053" s="22" t="s">
        <v>4679</v>
      </c>
      <c r="Y1053" s="22" t="s">
        <v>4679</v>
      </c>
      <c r="Z1053" s="22" t="s">
        <v>4679</v>
      </c>
      <c r="AB1053" s="22" t="s">
        <v>4679</v>
      </c>
      <c r="AC1053" s="22" t="s">
        <v>8054</v>
      </c>
      <c r="AD1053" s="22" t="s">
        <v>4691</v>
      </c>
      <c r="AE1053" s="22" t="s">
        <v>66</v>
      </c>
      <c r="BH1053" s="22" t="s">
        <v>11377</v>
      </c>
      <c r="BI1053" s="22" t="s">
        <v>11357</v>
      </c>
    </row>
    <row r="1054" spans="1:61" ht="12" customHeight="1" x14ac:dyDescent="0.2">
      <c r="A1054" s="22" t="s">
        <v>4680</v>
      </c>
      <c r="F1054" s="22" t="s">
        <v>4680</v>
      </c>
      <c r="V1054" s="22" t="s">
        <v>4680</v>
      </c>
      <c r="W1054" s="22" t="s">
        <v>4680</v>
      </c>
      <c r="X1054" s="22" t="s">
        <v>4680</v>
      </c>
      <c r="Y1054" s="22" t="s">
        <v>4680</v>
      </c>
      <c r="Z1054" s="22" t="s">
        <v>4680</v>
      </c>
      <c r="AB1054" s="22" t="s">
        <v>4680</v>
      </c>
      <c r="AC1054" s="22" t="s">
        <v>8055</v>
      </c>
      <c r="AD1054" s="22" t="s">
        <v>4714</v>
      </c>
      <c r="AE1054" s="22" t="s">
        <v>4715</v>
      </c>
      <c r="BH1054" s="22" t="s">
        <v>11378</v>
      </c>
      <c r="BI1054" s="22" t="s">
        <v>10305</v>
      </c>
    </row>
    <row r="1055" spans="1:61" ht="12" customHeight="1" x14ac:dyDescent="0.2">
      <c r="A1055" s="22" t="s">
        <v>4690</v>
      </c>
      <c r="F1055" s="22" t="s">
        <v>4690</v>
      </c>
      <c r="V1055" s="22" t="s">
        <v>4690</v>
      </c>
      <c r="W1055" s="22" t="s">
        <v>4690</v>
      </c>
      <c r="X1055" s="22" t="s">
        <v>4690</v>
      </c>
      <c r="Y1055" s="22" t="s">
        <v>4690</v>
      </c>
      <c r="Z1055" s="22" t="s">
        <v>4690</v>
      </c>
      <c r="AB1055" s="22" t="s">
        <v>4690</v>
      </c>
      <c r="AC1055" s="22" t="s">
        <v>8056</v>
      </c>
      <c r="AD1055" s="22" t="s">
        <v>4744</v>
      </c>
      <c r="AE1055" s="22" t="s">
        <v>4715</v>
      </c>
      <c r="BH1055" s="22" t="s">
        <v>11379</v>
      </c>
      <c r="BI1055" s="22" t="s">
        <v>10295</v>
      </c>
    </row>
    <row r="1056" spans="1:61" ht="12" customHeight="1" x14ac:dyDescent="0.2">
      <c r="A1056" s="22" t="s">
        <v>4709</v>
      </c>
      <c r="F1056" s="22" t="s">
        <v>4709</v>
      </c>
      <c r="V1056" s="22" t="s">
        <v>4709</v>
      </c>
      <c r="W1056" s="22" t="s">
        <v>4709</v>
      </c>
      <c r="X1056" s="22" t="s">
        <v>4709</v>
      </c>
      <c r="Y1056" s="22" t="s">
        <v>4709</v>
      </c>
      <c r="Z1056" s="22" t="s">
        <v>4709</v>
      </c>
      <c r="AB1056" s="22" t="s">
        <v>4709</v>
      </c>
      <c r="AC1056" s="22" t="s">
        <v>8057</v>
      </c>
      <c r="AD1056" s="22" t="s">
        <v>4761</v>
      </c>
      <c r="AE1056" s="22" t="s">
        <v>4762</v>
      </c>
      <c r="BH1056" s="22" t="s">
        <v>11380</v>
      </c>
      <c r="BI1056" s="22" t="s">
        <v>10640</v>
      </c>
    </row>
    <row r="1057" spans="1:61" ht="12" customHeight="1" x14ac:dyDescent="0.2">
      <c r="A1057" s="22" t="s">
        <v>4722</v>
      </c>
      <c r="F1057" s="22" t="s">
        <v>4722</v>
      </c>
      <c r="V1057" s="22" t="s">
        <v>4722</v>
      </c>
      <c r="W1057" s="22" t="s">
        <v>4722</v>
      </c>
      <c r="X1057" s="22" t="s">
        <v>4722</v>
      </c>
      <c r="Y1057" s="22" t="s">
        <v>4722</v>
      </c>
      <c r="Z1057" s="22" t="s">
        <v>4722</v>
      </c>
      <c r="AB1057" s="22" t="s">
        <v>4722</v>
      </c>
      <c r="AC1057" s="22" t="s">
        <v>8058</v>
      </c>
      <c r="AD1057" s="22" t="s">
        <v>4874</v>
      </c>
      <c r="AE1057" s="22" t="s">
        <v>66</v>
      </c>
      <c r="BH1057" s="22" t="s">
        <v>11381</v>
      </c>
      <c r="BI1057" s="22" t="s">
        <v>10260</v>
      </c>
    </row>
    <row r="1058" spans="1:61" ht="12" customHeight="1" x14ac:dyDescent="0.2">
      <c r="A1058" s="22" t="s">
        <v>4746</v>
      </c>
      <c r="F1058" s="22" t="s">
        <v>4746</v>
      </c>
      <c r="V1058" s="22" t="s">
        <v>4746</v>
      </c>
      <c r="W1058" s="22" t="s">
        <v>4746</v>
      </c>
      <c r="X1058" s="22" t="s">
        <v>4746</v>
      </c>
      <c r="Y1058" s="22" t="s">
        <v>4746</v>
      </c>
      <c r="Z1058" s="22" t="s">
        <v>4746</v>
      </c>
      <c r="AB1058" s="22" t="s">
        <v>4746</v>
      </c>
      <c r="AC1058" s="22" t="s">
        <v>8059</v>
      </c>
      <c r="AD1058" s="22" t="s">
        <v>4887</v>
      </c>
      <c r="AE1058" s="22" t="s">
        <v>66</v>
      </c>
      <c r="BH1058" s="22" t="s">
        <v>11382</v>
      </c>
      <c r="BI1058" s="22" t="s">
        <v>10485</v>
      </c>
    </row>
    <row r="1059" spans="1:61" ht="12" customHeight="1" x14ac:dyDescent="0.2">
      <c r="A1059" s="22" t="s">
        <v>4752</v>
      </c>
      <c r="F1059" s="22" t="s">
        <v>4752</v>
      </c>
      <c r="V1059" s="22" t="s">
        <v>4752</v>
      </c>
      <c r="W1059" s="22" t="s">
        <v>4752</v>
      </c>
      <c r="X1059" s="22" t="s">
        <v>4752</v>
      </c>
      <c r="Y1059" s="22" t="s">
        <v>4752</v>
      </c>
      <c r="Z1059" s="22" t="s">
        <v>4752</v>
      </c>
      <c r="AB1059" s="22" t="s">
        <v>4752</v>
      </c>
      <c r="AC1059" s="22" t="s">
        <v>8060</v>
      </c>
      <c r="AD1059" s="22" t="s">
        <v>4894</v>
      </c>
      <c r="AE1059" s="22" t="s">
        <v>66</v>
      </c>
      <c r="BH1059" s="22" t="s">
        <v>11383</v>
      </c>
      <c r="BI1059" s="22" t="s">
        <v>10392</v>
      </c>
    </row>
    <row r="1060" spans="1:61" ht="12" customHeight="1" x14ac:dyDescent="0.2">
      <c r="A1060" s="22" t="s">
        <v>4900</v>
      </c>
      <c r="F1060" s="22" t="s">
        <v>4900</v>
      </c>
      <c r="V1060" s="22" t="s">
        <v>4900</v>
      </c>
      <c r="W1060" s="22" t="s">
        <v>4900</v>
      </c>
      <c r="BH1060" s="22" t="s">
        <v>11384</v>
      </c>
      <c r="BI1060" s="22" t="s">
        <v>3362</v>
      </c>
    </row>
    <row r="1061" spans="1:61" ht="12" customHeight="1" x14ac:dyDescent="0.2">
      <c r="A1061" s="22" t="s">
        <v>4901</v>
      </c>
      <c r="F1061" s="22" t="s">
        <v>4901</v>
      </c>
      <c r="V1061" s="22" t="s">
        <v>4901</v>
      </c>
      <c r="W1061" s="22" t="s">
        <v>4901</v>
      </c>
      <c r="BH1061" s="22" t="s">
        <v>11385</v>
      </c>
      <c r="BI1061" s="22" t="s">
        <v>3362</v>
      </c>
    </row>
    <row r="1062" spans="1:61" ht="12" customHeight="1" x14ac:dyDescent="0.2">
      <c r="A1062" s="22" t="s">
        <v>4909</v>
      </c>
      <c r="F1062" s="22" t="s">
        <v>4909</v>
      </c>
      <c r="V1062" s="22" t="s">
        <v>4909</v>
      </c>
      <c r="W1062" s="22" t="s">
        <v>4909</v>
      </c>
      <c r="BH1062" s="22" t="s">
        <v>11386</v>
      </c>
      <c r="BI1062" s="22" t="s">
        <v>3362</v>
      </c>
    </row>
    <row r="1063" spans="1:61" ht="12" customHeight="1" x14ac:dyDescent="0.2">
      <c r="A1063" s="22" t="s">
        <v>4921</v>
      </c>
      <c r="F1063" s="22" t="s">
        <v>4921</v>
      </c>
      <c r="V1063" s="22" t="s">
        <v>4921</v>
      </c>
      <c r="W1063" s="22" t="s">
        <v>4921</v>
      </c>
      <c r="BH1063" s="22" t="s">
        <v>11387</v>
      </c>
      <c r="BI1063" s="22" t="s">
        <v>3362</v>
      </c>
    </row>
    <row r="1064" spans="1:61" ht="12" customHeight="1" x14ac:dyDescent="0.2">
      <c r="A1064" s="22" t="s">
        <v>4950</v>
      </c>
      <c r="F1064" s="22" t="s">
        <v>4950</v>
      </c>
      <c r="V1064" s="22" t="s">
        <v>4950</v>
      </c>
      <c r="W1064" s="22" t="s">
        <v>4950</v>
      </c>
      <c r="BH1064" s="22" t="s">
        <v>11388</v>
      </c>
      <c r="BI1064" s="22" t="s">
        <v>3362</v>
      </c>
    </row>
    <row r="1065" spans="1:61" ht="12" customHeight="1" x14ac:dyDescent="0.2">
      <c r="A1065" s="22" t="s">
        <v>4959</v>
      </c>
      <c r="F1065" s="22" t="s">
        <v>4959</v>
      </c>
      <c r="V1065" s="22" t="s">
        <v>4959</v>
      </c>
      <c r="W1065" s="22" t="s">
        <v>4959</v>
      </c>
      <c r="BH1065" s="22" t="s">
        <v>11389</v>
      </c>
      <c r="BI1065" s="22" t="s">
        <v>3362</v>
      </c>
    </row>
    <row r="1066" spans="1:61" ht="12" customHeight="1" x14ac:dyDescent="0.2">
      <c r="A1066" s="22" t="s">
        <v>5015</v>
      </c>
      <c r="F1066" s="22" t="s">
        <v>5015</v>
      </c>
      <c r="V1066" s="22" t="s">
        <v>5015</v>
      </c>
      <c r="W1066" s="22" t="s">
        <v>5015</v>
      </c>
      <c r="BH1066" s="22" t="s">
        <v>11390</v>
      </c>
      <c r="BI1066" s="22" t="s">
        <v>3362</v>
      </c>
    </row>
    <row r="1067" spans="1:61" ht="12" customHeight="1" x14ac:dyDescent="0.2">
      <c r="A1067" s="22" t="s">
        <v>5047</v>
      </c>
      <c r="F1067" s="22" t="s">
        <v>5047</v>
      </c>
      <c r="V1067" s="22" t="s">
        <v>5047</v>
      </c>
      <c r="W1067" s="22" t="s">
        <v>5047</v>
      </c>
      <c r="BH1067" s="22" t="s">
        <v>11391</v>
      </c>
      <c r="BI1067" s="22" t="s">
        <v>3362</v>
      </c>
    </row>
    <row r="1068" spans="1:61" ht="12" customHeight="1" x14ac:dyDescent="0.2">
      <c r="A1068" s="22" t="s">
        <v>5056</v>
      </c>
      <c r="F1068" s="22" t="s">
        <v>5056</v>
      </c>
      <c r="V1068" s="22" t="s">
        <v>5056</v>
      </c>
      <c r="W1068" s="22" t="s">
        <v>5056</v>
      </c>
      <c r="BH1068" s="22" t="s">
        <v>11392</v>
      </c>
      <c r="BI1068" s="22" t="s">
        <v>3362</v>
      </c>
    </row>
    <row r="1069" spans="1:61" ht="12" customHeight="1" x14ac:dyDescent="0.2">
      <c r="A1069" s="22" t="s">
        <v>5081</v>
      </c>
      <c r="F1069" s="22" t="s">
        <v>5081</v>
      </c>
      <c r="V1069" s="22" t="s">
        <v>5081</v>
      </c>
      <c r="W1069" s="22" t="s">
        <v>5081</v>
      </c>
      <c r="BH1069" s="22" t="s">
        <v>11393</v>
      </c>
      <c r="BI1069" s="22" t="s">
        <v>4280</v>
      </c>
    </row>
    <row r="1070" spans="1:61" ht="12" customHeight="1" x14ac:dyDescent="0.2">
      <c r="A1070" s="22" t="s">
        <v>8061</v>
      </c>
      <c r="F1070" s="22" t="s">
        <v>8061</v>
      </c>
      <c r="V1070" s="22" t="s">
        <v>8061</v>
      </c>
      <c r="W1070" s="22" t="s">
        <v>8061</v>
      </c>
      <c r="BH1070" s="22" t="s">
        <v>11394</v>
      </c>
      <c r="BI1070" s="22" t="s">
        <v>4280</v>
      </c>
    </row>
    <row r="1071" spans="1:61" ht="12" customHeight="1" x14ac:dyDescent="0.2">
      <c r="A1071" s="22" t="s">
        <v>8062</v>
      </c>
      <c r="F1071" s="22" t="s">
        <v>8062</v>
      </c>
      <c r="V1071" s="22" t="s">
        <v>8062</v>
      </c>
      <c r="W1071" s="22" t="s">
        <v>8062</v>
      </c>
      <c r="BH1071" s="22" t="s">
        <v>11395</v>
      </c>
      <c r="BI1071" s="22" t="s">
        <v>4280</v>
      </c>
    </row>
    <row r="1072" spans="1:61" ht="12" customHeight="1" x14ac:dyDescent="0.2">
      <c r="A1072" s="22" t="s">
        <v>8063</v>
      </c>
      <c r="F1072" s="22" t="s">
        <v>8063</v>
      </c>
      <c r="V1072" s="22" t="s">
        <v>8063</v>
      </c>
      <c r="W1072" s="22" t="s">
        <v>8063</v>
      </c>
      <c r="BH1072" s="22" t="s">
        <v>11396</v>
      </c>
      <c r="BI1072" s="22" t="s">
        <v>4280</v>
      </c>
    </row>
    <row r="1073" spans="1:61" ht="12" customHeight="1" x14ac:dyDescent="0.2">
      <c r="A1073" s="22" t="s">
        <v>8064</v>
      </c>
      <c r="F1073" s="22" t="s">
        <v>8064</v>
      </c>
      <c r="V1073" s="22" t="s">
        <v>8064</v>
      </c>
      <c r="W1073" s="22" t="s">
        <v>8064</v>
      </c>
      <c r="BH1073" s="22" t="s">
        <v>11397</v>
      </c>
      <c r="BI1073" s="22" t="s">
        <v>4280</v>
      </c>
    </row>
    <row r="1074" spans="1:61" ht="12" customHeight="1" x14ac:dyDescent="0.2">
      <c r="A1074" s="22" t="s">
        <v>8065</v>
      </c>
      <c r="F1074" s="22" t="s">
        <v>8065</v>
      </c>
      <c r="V1074" s="22" t="s">
        <v>8065</v>
      </c>
      <c r="W1074" s="22" t="s">
        <v>8065</v>
      </c>
      <c r="BH1074" s="22" t="s">
        <v>11398</v>
      </c>
      <c r="BI1074" s="22" t="s">
        <v>4280</v>
      </c>
    </row>
    <row r="1075" spans="1:61" ht="12" customHeight="1" x14ac:dyDescent="0.2">
      <c r="A1075" s="22" t="s">
        <v>8066</v>
      </c>
      <c r="F1075" s="22" t="s">
        <v>8066</v>
      </c>
      <c r="V1075" s="22" t="s">
        <v>8066</v>
      </c>
      <c r="W1075" s="22" t="s">
        <v>8066</v>
      </c>
      <c r="BH1075" s="22" t="s">
        <v>11399</v>
      </c>
      <c r="BI1075" s="22" t="s">
        <v>4280</v>
      </c>
    </row>
    <row r="1076" spans="1:61" ht="12" customHeight="1" x14ac:dyDescent="0.2">
      <c r="A1076" s="22" t="s">
        <v>8067</v>
      </c>
      <c r="F1076" s="22" t="s">
        <v>8067</v>
      </c>
      <c r="V1076" s="22" t="s">
        <v>8067</v>
      </c>
      <c r="W1076" s="22" t="s">
        <v>8067</v>
      </c>
      <c r="BH1076" s="22" t="s">
        <v>11400</v>
      </c>
      <c r="BI1076" s="22" t="s">
        <v>4280</v>
      </c>
    </row>
    <row r="1077" spans="1:61" ht="12" customHeight="1" x14ac:dyDescent="0.2">
      <c r="A1077" s="22" t="s">
        <v>5082</v>
      </c>
      <c r="F1077" s="22" t="s">
        <v>5082</v>
      </c>
      <c r="V1077" s="22" t="s">
        <v>5082</v>
      </c>
      <c r="W1077" s="22" t="s">
        <v>5082</v>
      </c>
      <c r="BH1077" s="22" t="s">
        <v>11401</v>
      </c>
      <c r="BI1077" s="22" t="s">
        <v>3362</v>
      </c>
    </row>
    <row r="1078" spans="1:61" ht="12" customHeight="1" x14ac:dyDescent="0.2">
      <c r="A1078" s="22" t="s">
        <v>5083</v>
      </c>
      <c r="F1078" s="22" t="s">
        <v>5083</v>
      </c>
      <c r="V1078" s="22" t="s">
        <v>5083</v>
      </c>
      <c r="W1078" s="22" t="s">
        <v>5083</v>
      </c>
      <c r="BH1078" s="22" t="s">
        <v>11402</v>
      </c>
      <c r="BI1078" s="22" t="s">
        <v>3362</v>
      </c>
    </row>
    <row r="1079" spans="1:61" ht="12" customHeight="1" x14ac:dyDescent="0.2">
      <c r="A1079" s="22" t="s">
        <v>5092</v>
      </c>
      <c r="F1079" s="22" t="s">
        <v>5092</v>
      </c>
      <c r="V1079" s="22" t="s">
        <v>5092</v>
      </c>
      <c r="W1079" s="22" t="s">
        <v>5092</v>
      </c>
      <c r="BH1079" s="22" t="s">
        <v>11403</v>
      </c>
      <c r="BI1079" s="22" t="s">
        <v>3362</v>
      </c>
    </row>
    <row r="1080" spans="1:61" ht="12" customHeight="1" x14ac:dyDescent="0.2">
      <c r="A1080" s="22" t="s">
        <v>5110</v>
      </c>
      <c r="F1080" s="22" t="s">
        <v>5110</v>
      </c>
      <c r="V1080" s="22" t="s">
        <v>5110</v>
      </c>
      <c r="W1080" s="22" t="s">
        <v>5110</v>
      </c>
      <c r="BH1080" s="22" t="s">
        <v>11404</v>
      </c>
      <c r="BI1080" s="22" t="s">
        <v>3362</v>
      </c>
    </row>
    <row r="1081" spans="1:61" ht="12" customHeight="1" x14ac:dyDescent="0.2">
      <c r="A1081" s="22" t="s">
        <v>5137</v>
      </c>
      <c r="F1081" s="22" t="s">
        <v>5137</v>
      </c>
      <c r="V1081" s="22" t="s">
        <v>5137</v>
      </c>
      <c r="W1081" s="22" t="s">
        <v>5137</v>
      </c>
      <c r="BH1081" s="22" t="s">
        <v>11405</v>
      </c>
      <c r="BI1081" s="22" t="s">
        <v>3362</v>
      </c>
    </row>
    <row r="1082" spans="1:61" ht="12" customHeight="1" x14ac:dyDescent="0.2">
      <c r="A1082" s="22" t="s">
        <v>8068</v>
      </c>
      <c r="F1082" s="22" t="s">
        <v>8068</v>
      </c>
      <c r="V1082" s="22" t="s">
        <v>8068</v>
      </c>
      <c r="W1082" s="22" t="s">
        <v>8068</v>
      </c>
      <c r="BH1082" s="22" t="s">
        <v>11406</v>
      </c>
      <c r="BI1082" s="22" t="s">
        <v>3362</v>
      </c>
    </row>
    <row r="1083" spans="1:61" ht="12" customHeight="1" x14ac:dyDescent="0.2">
      <c r="A1083" s="22" t="s">
        <v>5138</v>
      </c>
      <c r="F1083" s="22" t="s">
        <v>5138</v>
      </c>
      <c r="V1083" s="22" t="s">
        <v>5138</v>
      </c>
      <c r="W1083" s="22" t="s">
        <v>5138</v>
      </c>
      <c r="X1083" s="22" t="s">
        <v>5138</v>
      </c>
      <c r="Y1083" s="22" t="s">
        <v>5138</v>
      </c>
      <c r="Z1083" s="22" t="s">
        <v>5138</v>
      </c>
      <c r="AB1083" s="22" t="s">
        <v>5138</v>
      </c>
      <c r="AC1083" s="22" t="s">
        <v>5309</v>
      </c>
      <c r="AD1083" s="22" t="s">
        <v>5167</v>
      </c>
      <c r="AE1083" s="22" t="s">
        <v>14385</v>
      </c>
      <c r="BH1083" s="22" t="s">
        <v>11407</v>
      </c>
      <c r="BI1083" s="22" t="s">
        <v>10469</v>
      </c>
    </row>
    <row r="1084" spans="1:61" ht="12" customHeight="1" x14ac:dyDescent="0.2">
      <c r="A1084" s="22" t="s">
        <v>5147</v>
      </c>
      <c r="F1084" s="22" t="s">
        <v>5147</v>
      </c>
      <c r="V1084" s="22" t="s">
        <v>5147</v>
      </c>
      <c r="W1084" s="22" t="s">
        <v>5147</v>
      </c>
      <c r="X1084" s="22" t="s">
        <v>5147</v>
      </c>
      <c r="Y1084" s="22" t="s">
        <v>5147</v>
      </c>
      <c r="Z1084" s="22" t="s">
        <v>5147</v>
      </c>
      <c r="AB1084" s="22" t="s">
        <v>5147</v>
      </c>
      <c r="AC1084" s="22" t="s">
        <v>15709</v>
      </c>
      <c r="AD1084" s="22" t="s">
        <v>10156</v>
      </c>
      <c r="AE1084" s="22" t="s">
        <v>14391</v>
      </c>
      <c r="BH1084" s="22" t="s">
        <v>11408</v>
      </c>
      <c r="BI1084" s="22" t="s">
        <v>10341</v>
      </c>
    </row>
    <row r="1085" spans="1:61" ht="12" customHeight="1" x14ac:dyDescent="0.2">
      <c r="A1085" s="22" t="s">
        <v>5162</v>
      </c>
      <c r="F1085" s="22" t="s">
        <v>5162</v>
      </c>
      <c r="V1085" s="22" t="s">
        <v>5162</v>
      </c>
      <c r="W1085" s="22" t="s">
        <v>5162</v>
      </c>
      <c r="X1085" s="22" t="s">
        <v>5162</v>
      </c>
      <c r="Y1085" s="22" t="s">
        <v>5162</v>
      </c>
      <c r="Z1085" s="22" t="s">
        <v>5162</v>
      </c>
      <c r="AB1085" s="22" t="s">
        <v>5162</v>
      </c>
      <c r="AC1085" s="22" t="s">
        <v>8069</v>
      </c>
      <c r="AD1085" s="22" t="s">
        <v>10156</v>
      </c>
      <c r="AE1085" s="22" t="s">
        <v>14391</v>
      </c>
      <c r="BH1085" s="22" t="s">
        <v>11409</v>
      </c>
      <c r="BI1085" s="22" t="s">
        <v>10469</v>
      </c>
    </row>
    <row r="1086" spans="1:61" ht="12" customHeight="1" x14ac:dyDescent="0.2">
      <c r="A1086" s="22" t="s">
        <v>5169</v>
      </c>
      <c r="F1086" s="22" t="s">
        <v>5169</v>
      </c>
      <c r="V1086" s="22" t="s">
        <v>5169</v>
      </c>
      <c r="W1086" s="22" t="s">
        <v>5169</v>
      </c>
      <c r="X1086" s="22" t="s">
        <v>5169</v>
      </c>
      <c r="Y1086" s="22" t="s">
        <v>5169</v>
      </c>
      <c r="Z1086" s="22" t="s">
        <v>5169</v>
      </c>
      <c r="AB1086" s="22" t="s">
        <v>5169</v>
      </c>
      <c r="AC1086" s="22" t="s">
        <v>8070</v>
      </c>
      <c r="AD1086" s="22" t="s">
        <v>10158</v>
      </c>
      <c r="AE1086" s="22" t="s">
        <v>14393</v>
      </c>
      <c r="BH1086" s="22" t="s">
        <v>11410</v>
      </c>
      <c r="BI1086" s="22" t="s">
        <v>10295</v>
      </c>
    </row>
    <row r="1087" spans="1:61" ht="12" customHeight="1" x14ac:dyDescent="0.2">
      <c r="A1087" s="22" t="s">
        <v>8071</v>
      </c>
      <c r="F1087" s="22" t="s">
        <v>8071</v>
      </c>
      <c r="V1087" s="22" t="s">
        <v>8071</v>
      </c>
      <c r="W1087" s="22" t="s">
        <v>8071</v>
      </c>
      <c r="X1087" s="22" t="s">
        <v>8071</v>
      </c>
      <c r="Y1087" s="22" t="s">
        <v>8071</v>
      </c>
      <c r="Z1087" s="22" t="s">
        <v>8071</v>
      </c>
      <c r="AB1087" s="22" t="s">
        <v>8071</v>
      </c>
      <c r="AC1087" s="22" t="s">
        <v>8072</v>
      </c>
      <c r="AD1087" s="22" t="s">
        <v>10158</v>
      </c>
      <c r="AE1087" s="22" t="s">
        <v>14393</v>
      </c>
      <c r="BH1087" s="22" t="s">
        <v>11411</v>
      </c>
      <c r="BI1087" s="22" t="s">
        <v>10316</v>
      </c>
    </row>
    <row r="1088" spans="1:61" ht="12" customHeight="1" x14ac:dyDescent="0.2">
      <c r="A1088" s="22" t="s">
        <v>8073</v>
      </c>
      <c r="F1088" s="22" t="s">
        <v>8073</v>
      </c>
      <c r="V1088" s="22" t="s">
        <v>8073</v>
      </c>
      <c r="W1088" s="22" t="s">
        <v>8073</v>
      </c>
      <c r="X1088" s="22" t="s">
        <v>8073</v>
      </c>
      <c r="Y1088" s="22" t="s">
        <v>8073</v>
      </c>
      <c r="Z1088" s="22" t="s">
        <v>8073</v>
      </c>
      <c r="AB1088" s="22" t="s">
        <v>8073</v>
      </c>
      <c r="AC1088" s="22" t="s">
        <v>14394</v>
      </c>
      <c r="AD1088" s="22" t="s">
        <v>10159</v>
      </c>
      <c r="AE1088" s="22" t="s">
        <v>14394</v>
      </c>
      <c r="BH1088" s="22" t="s">
        <v>11412</v>
      </c>
      <c r="BI1088" s="22" t="s">
        <v>10523</v>
      </c>
    </row>
    <row r="1089" spans="1:61" ht="12" customHeight="1" x14ac:dyDescent="0.2">
      <c r="A1089" s="22" t="s">
        <v>8074</v>
      </c>
      <c r="F1089" s="22" t="s">
        <v>8074</v>
      </c>
      <c r="V1089" s="22" t="s">
        <v>8074</v>
      </c>
      <c r="W1089" s="22" t="s">
        <v>8074</v>
      </c>
      <c r="X1089" s="22" t="s">
        <v>8074</v>
      </c>
      <c r="Y1089" s="22" t="s">
        <v>8074</v>
      </c>
      <c r="Z1089" s="22" t="s">
        <v>8074</v>
      </c>
      <c r="AB1089" s="22" t="s">
        <v>8074</v>
      </c>
      <c r="AC1089" s="22" t="s">
        <v>15710</v>
      </c>
      <c r="AD1089" s="22" t="s">
        <v>10159</v>
      </c>
      <c r="AE1089" s="22" t="s">
        <v>14394</v>
      </c>
      <c r="BH1089" s="22" t="s">
        <v>11413</v>
      </c>
      <c r="BI1089" s="22" t="s">
        <v>10469</v>
      </c>
    </row>
    <row r="1090" spans="1:61" ht="12" customHeight="1" x14ac:dyDescent="0.2">
      <c r="A1090" s="22" t="s">
        <v>8075</v>
      </c>
      <c r="F1090" s="22" t="s">
        <v>8075</v>
      </c>
      <c r="V1090" s="22" t="s">
        <v>8075</v>
      </c>
      <c r="W1090" s="22" t="s">
        <v>8075</v>
      </c>
      <c r="X1090" s="22" t="s">
        <v>8075</v>
      </c>
      <c r="Y1090" s="22" t="s">
        <v>8075</v>
      </c>
      <c r="Z1090" s="22" t="s">
        <v>8075</v>
      </c>
      <c r="AB1090" s="22" t="s">
        <v>8075</v>
      </c>
      <c r="AC1090" s="22" t="s">
        <v>14427</v>
      </c>
      <c r="AD1090" s="22" t="s">
        <v>10160</v>
      </c>
      <c r="AE1090" s="22" t="s">
        <v>14427</v>
      </c>
      <c r="BH1090" s="22" t="s">
        <v>11414</v>
      </c>
      <c r="BI1090" s="22" t="s">
        <v>10328</v>
      </c>
    </row>
    <row r="1091" spans="1:61" ht="12" customHeight="1" x14ac:dyDescent="0.2">
      <c r="A1091" s="22" t="s">
        <v>8076</v>
      </c>
      <c r="F1091" s="22" t="s">
        <v>8076</v>
      </c>
      <c r="V1091" s="22" t="s">
        <v>8076</v>
      </c>
      <c r="W1091" s="22" t="s">
        <v>8076</v>
      </c>
      <c r="X1091" s="22" t="s">
        <v>8076</v>
      </c>
      <c r="Y1091" s="22" t="s">
        <v>8076</v>
      </c>
      <c r="Z1091" s="22" t="s">
        <v>8076</v>
      </c>
      <c r="AB1091" s="22" t="s">
        <v>8076</v>
      </c>
      <c r="AC1091" s="22" t="s">
        <v>15711</v>
      </c>
      <c r="AD1091" s="22" t="s">
        <v>10160</v>
      </c>
      <c r="AE1091" s="22" t="s">
        <v>14427</v>
      </c>
      <c r="BH1091" s="22" t="s">
        <v>11415</v>
      </c>
      <c r="BI1091" s="22" t="s">
        <v>10341</v>
      </c>
    </row>
    <row r="1092" spans="1:61" ht="12" customHeight="1" x14ac:dyDescent="0.2">
      <c r="A1092" s="22" t="s">
        <v>8077</v>
      </c>
      <c r="F1092" s="22" t="s">
        <v>8077</v>
      </c>
      <c r="V1092" s="22" t="s">
        <v>8077</v>
      </c>
      <c r="W1092" s="22" t="s">
        <v>8077</v>
      </c>
      <c r="BH1092" s="22" t="s">
        <v>11416</v>
      </c>
      <c r="BI1092" s="22" t="s">
        <v>4280</v>
      </c>
    </row>
    <row r="1093" spans="1:61" ht="12" customHeight="1" x14ac:dyDescent="0.2">
      <c r="A1093" s="22" t="s">
        <v>8078</v>
      </c>
      <c r="F1093" s="22" t="s">
        <v>8078</v>
      </c>
      <c r="V1093" s="22" t="s">
        <v>8078</v>
      </c>
      <c r="W1093" s="22" t="s">
        <v>8078</v>
      </c>
      <c r="X1093" s="22" t="s">
        <v>8077</v>
      </c>
      <c r="Y1093" s="22" t="s">
        <v>8077</v>
      </c>
      <c r="Z1093" s="22" t="s">
        <v>8077</v>
      </c>
      <c r="AB1093" s="22" t="s">
        <v>8077</v>
      </c>
      <c r="AC1093" s="22" t="s">
        <v>5126</v>
      </c>
      <c r="AD1093" s="22" t="s">
        <v>5196</v>
      </c>
      <c r="AE1093" s="22" t="s">
        <v>5126</v>
      </c>
      <c r="BH1093" s="22" t="s">
        <v>11417</v>
      </c>
      <c r="BI1093" s="22" t="s">
        <v>10343</v>
      </c>
    </row>
    <row r="1094" spans="1:61" ht="12" customHeight="1" x14ac:dyDescent="0.2">
      <c r="A1094" s="22" t="s">
        <v>8079</v>
      </c>
      <c r="F1094" s="22" t="s">
        <v>8079</v>
      </c>
      <c r="V1094" s="22" t="s">
        <v>8079</v>
      </c>
      <c r="W1094" s="22" t="s">
        <v>8079</v>
      </c>
      <c r="X1094" s="22" t="s">
        <v>8078</v>
      </c>
      <c r="Y1094" s="22" t="s">
        <v>8078</v>
      </c>
      <c r="Z1094" s="22" t="s">
        <v>8078</v>
      </c>
      <c r="AB1094" s="22" t="s">
        <v>8078</v>
      </c>
      <c r="AC1094" s="22" t="s">
        <v>8080</v>
      </c>
      <c r="AD1094" s="22" t="s">
        <v>5211</v>
      </c>
      <c r="AE1094" s="22" t="s">
        <v>5284</v>
      </c>
      <c r="BH1094" s="22" t="s">
        <v>11418</v>
      </c>
      <c r="BI1094" s="22" t="s">
        <v>10280</v>
      </c>
    </row>
    <row r="1095" spans="1:61" ht="12" customHeight="1" x14ac:dyDescent="0.2">
      <c r="A1095" s="22" t="s">
        <v>8081</v>
      </c>
      <c r="F1095" s="22" t="s">
        <v>8081</v>
      </c>
      <c r="V1095" s="22" t="s">
        <v>8081</v>
      </c>
      <c r="W1095" s="22" t="s">
        <v>8081</v>
      </c>
      <c r="X1095" s="22" t="s">
        <v>8079</v>
      </c>
      <c r="Y1095" s="22" t="s">
        <v>8079</v>
      </c>
      <c r="Z1095" s="22" t="s">
        <v>8079</v>
      </c>
      <c r="AB1095" s="22" t="s">
        <v>8079</v>
      </c>
      <c r="AC1095" s="22" t="s">
        <v>8082</v>
      </c>
      <c r="AD1095" s="22" t="s">
        <v>5211</v>
      </c>
      <c r="AE1095" s="22" t="s">
        <v>5284</v>
      </c>
      <c r="BH1095" s="22" t="s">
        <v>11419</v>
      </c>
      <c r="BI1095" s="22" t="s">
        <v>10631</v>
      </c>
    </row>
    <row r="1096" spans="1:61" ht="12" customHeight="1" x14ac:dyDescent="0.2">
      <c r="A1096" s="22" t="s">
        <v>8083</v>
      </c>
      <c r="F1096" s="22" t="s">
        <v>8083</v>
      </c>
      <c r="V1096" s="22" t="s">
        <v>8083</v>
      </c>
      <c r="W1096" s="22" t="s">
        <v>8083</v>
      </c>
      <c r="X1096" s="22" t="s">
        <v>8081</v>
      </c>
      <c r="Y1096" s="22" t="s">
        <v>8081</v>
      </c>
      <c r="Z1096" s="22" t="s">
        <v>8081</v>
      </c>
      <c r="AB1096" s="22" t="s">
        <v>8081</v>
      </c>
      <c r="AC1096" s="22" t="s">
        <v>8084</v>
      </c>
      <c r="AD1096" s="22" t="s">
        <v>5221</v>
      </c>
      <c r="AE1096" s="22" t="s">
        <v>5287</v>
      </c>
      <c r="BH1096" s="22" t="s">
        <v>11420</v>
      </c>
      <c r="BI1096" s="22" t="s">
        <v>10483</v>
      </c>
    </row>
    <row r="1097" spans="1:61" ht="12" customHeight="1" x14ac:dyDescent="0.2">
      <c r="A1097" s="22" t="s">
        <v>8085</v>
      </c>
      <c r="F1097" s="22" t="s">
        <v>8085</v>
      </c>
      <c r="V1097" s="22" t="s">
        <v>8085</v>
      </c>
      <c r="W1097" s="22" t="s">
        <v>8085</v>
      </c>
      <c r="X1097" s="22" t="s">
        <v>8083</v>
      </c>
      <c r="Y1097" s="22" t="s">
        <v>8083</v>
      </c>
      <c r="Z1097" s="22" t="s">
        <v>8083</v>
      </c>
      <c r="AB1097" s="22" t="s">
        <v>8083</v>
      </c>
      <c r="AC1097" s="22" t="s">
        <v>8086</v>
      </c>
      <c r="AD1097" s="22" t="s">
        <v>5221</v>
      </c>
      <c r="AE1097" s="22" t="s">
        <v>5287</v>
      </c>
      <c r="BH1097" s="22" t="s">
        <v>11421</v>
      </c>
      <c r="BI1097" s="22" t="s">
        <v>10552</v>
      </c>
    </row>
    <row r="1098" spans="1:61" ht="12" customHeight="1" x14ac:dyDescent="0.2">
      <c r="A1098" s="22" t="s">
        <v>5297</v>
      </c>
      <c r="F1098" s="22" t="s">
        <v>5297</v>
      </c>
      <c r="V1098" s="22" t="s">
        <v>5297</v>
      </c>
      <c r="W1098" s="22" t="s">
        <v>5297</v>
      </c>
      <c r="X1098" s="22" t="s">
        <v>5297</v>
      </c>
      <c r="Y1098" s="22" t="s">
        <v>5297</v>
      </c>
      <c r="Z1098" s="22" t="s">
        <v>5297</v>
      </c>
      <c r="AB1098" s="22" t="s">
        <v>5297</v>
      </c>
      <c r="AC1098" s="22" t="s">
        <v>14413</v>
      </c>
      <c r="AD1098" s="22" t="s">
        <v>5312</v>
      </c>
      <c r="AE1098" s="22" t="s">
        <v>5313</v>
      </c>
      <c r="BH1098" s="22" t="s">
        <v>11422</v>
      </c>
      <c r="BI1098" s="22" t="s">
        <v>10320</v>
      </c>
    </row>
    <row r="1099" spans="1:61" ht="12" customHeight="1" x14ac:dyDescent="0.2">
      <c r="A1099" s="22" t="s">
        <v>5306</v>
      </c>
      <c r="F1099" s="22" t="s">
        <v>5306</v>
      </c>
      <c r="V1099" s="22" t="s">
        <v>5306</v>
      </c>
      <c r="W1099" s="22" t="s">
        <v>5306</v>
      </c>
      <c r="X1099" s="22" t="s">
        <v>5306</v>
      </c>
      <c r="Y1099" s="22" t="s">
        <v>5306</v>
      </c>
      <c r="Z1099" s="22" t="s">
        <v>5306</v>
      </c>
      <c r="AB1099" s="22" t="s">
        <v>5306</v>
      </c>
      <c r="AC1099" s="22" t="s">
        <v>5313</v>
      </c>
      <c r="AD1099" s="22" t="s">
        <v>5312</v>
      </c>
      <c r="AE1099" s="22" t="s">
        <v>5313</v>
      </c>
      <c r="BH1099" s="22" t="s">
        <v>11423</v>
      </c>
      <c r="BI1099" s="22" t="s">
        <v>10341</v>
      </c>
    </row>
    <row r="1100" spans="1:61" ht="12" customHeight="1" x14ac:dyDescent="0.2">
      <c r="A1100" s="22" t="s">
        <v>5333</v>
      </c>
      <c r="F1100" s="22" t="s">
        <v>5333</v>
      </c>
      <c r="V1100" s="22" t="s">
        <v>5333</v>
      </c>
      <c r="W1100" s="22" t="s">
        <v>5333</v>
      </c>
      <c r="X1100" s="22" t="s">
        <v>5333</v>
      </c>
      <c r="Y1100" s="22" t="s">
        <v>5333</v>
      </c>
      <c r="Z1100" s="22" t="s">
        <v>5333</v>
      </c>
      <c r="AB1100" s="22" t="s">
        <v>5333</v>
      </c>
      <c r="AC1100" s="22" t="s">
        <v>15709</v>
      </c>
      <c r="AD1100" s="22" t="s">
        <v>5321</v>
      </c>
      <c r="AE1100" s="22" t="s">
        <v>14418</v>
      </c>
      <c r="BH1100" s="22" t="s">
        <v>11424</v>
      </c>
      <c r="BI1100" s="22" t="s">
        <v>10260</v>
      </c>
    </row>
    <row r="1101" spans="1:61" ht="12" customHeight="1" x14ac:dyDescent="0.2">
      <c r="A1101" s="22" t="s">
        <v>5340</v>
      </c>
      <c r="F1101" s="22" t="s">
        <v>5340</v>
      </c>
      <c r="V1101" s="22" t="s">
        <v>5340</v>
      </c>
      <c r="W1101" s="22" t="s">
        <v>5340</v>
      </c>
      <c r="X1101" s="22" t="s">
        <v>5340</v>
      </c>
      <c r="Y1101" s="22" t="s">
        <v>5340</v>
      </c>
      <c r="Z1101" s="22" t="s">
        <v>5340</v>
      </c>
      <c r="AB1101" s="22" t="s">
        <v>5340</v>
      </c>
      <c r="AC1101" s="22" t="s">
        <v>8087</v>
      </c>
      <c r="AD1101" s="22" t="s">
        <v>5321</v>
      </c>
      <c r="AE1101" s="22" t="s">
        <v>14418</v>
      </c>
      <c r="BH1101" s="22" t="s">
        <v>11425</v>
      </c>
      <c r="BI1101" s="22" t="s">
        <v>10343</v>
      </c>
    </row>
    <row r="1102" spans="1:61" ht="12" customHeight="1" x14ac:dyDescent="0.2">
      <c r="A1102" s="22" t="s">
        <v>8088</v>
      </c>
      <c r="F1102" s="22" t="s">
        <v>8088</v>
      </c>
      <c r="V1102" s="22" t="s">
        <v>8088</v>
      </c>
      <c r="W1102" s="22" t="s">
        <v>8088</v>
      </c>
      <c r="X1102" s="22" t="s">
        <v>8088</v>
      </c>
      <c r="Y1102" s="22" t="s">
        <v>8088</v>
      </c>
      <c r="Z1102" s="22" t="s">
        <v>8088</v>
      </c>
      <c r="AB1102" s="22" t="s">
        <v>8088</v>
      </c>
      <c r="AC1102" s="22" t="s">
        <v>8070</v>
      </c>
      <c r="AD1102" s="22" t="s">
        <v>5330</v>
      </c>
      <c r="AE1102" s="22" t="s">
        <v>15214</v>
      </c>
      <c r="BH1102" s="22" t="s">
        <v>11426</v>
      </c>
      <c r="BI1102" s="22" t="s">
        <v>10316</v>
      </c>
    </row>
    <row r="1103" spans="1:61" ht="12" customHeight="1" x14ac:dyDescent="0.2">
      <c r="A1103" s="22" t="s">
        <v>8089</v>
      </c>
      <c r="F1103" s="22" t="s">
        <v>8089</v>
      </c>
      <c r="V1103" s="22" t="s">
        <v>8089</v>
      </c>
      <c r="W1103" s="22" t="s">
        <v>8089</v>
      </c>
      <c r="X1103" s="22" t="s">
        <v>8089</v>
      </c>
      <c r="Y1103" s="22" t="s">
        <v>8089</v>
      </c>
      <c r="Z1103" s="22" t="s">
        <v>8089</v>
      </c>
      <c r="AB1103" s="22" t="s">
        <v>8089</v>
      </c>
      <c r="AC1103" s="22" t="s">
        <v>8072</v>
      </c>
      <c r="AD1103" s="22" t="s">
        <v>5331</v>
      </c>
      <c r="AE1103" s="22" t="s">
        <v>14394</v>
      </c>
      <c r="BH1103" s="22" t="s">
        <v>11427</v>
      </c>
      <c r="BI1103" s="22" t="s">
        <v>10396</v>
      </c>
    </row>
    <row r="1104" spans="1:61" ht="12" customHeight="1" x14ac:dyDescent="0.2">
      <c r="A1104" s="22" t="s">
        <v>8090</v>
      </c>
      <c r="F1104" s="22" t="s">
        <v>8090</v>
      </c>
      <c r="V1104" s="22" t="s">
        <v>8090</v>
      </c>
      <c r="W1104" s="22" t="s">
        <v>8090</v>
      </c>
      <c r="X1104" s="22" t="s">
        <v>8090</v>
      </c>
      <c r="Y1104" s="22" t="s">
        <v>8090</v>
      </c>
      <c r="Z1104" s="22" t="s">
        <v>8090</v>
      </c>
      <c r="AB1104" s="22" t="s">
        <v>8090</v>
      </c>
      <c r="AC1104" s="22" t="s">
        <v>14394</v>
      </c>
      <c r="AD1104" s="22" t="s">
        <v>5331</v>
      </c>
      <c r="AE1104" s="22" t="s">
        <v>14394</v>
      </c>
      <c r="BH1104" s="22" t="s">
        <v>11428</v>
      </c>
      <c r="BI1104" s="22" t="s">
        <v>11429</v>
      </c>
    </row>
    <row r="1105" spans="1:61" ht="12" customHeight="1" x14ac:dyDescent="0.2">
      <c r="A1105" s="22" t="s">
        <v>8091</v>
      </c>
      <c r="F1105" s="22" t="s">
        <v>8091</v>
      </c>
      <c r="V1105" s="22" t="s">
        <v>8091</v>
      </c>
      <c r="W1105" s="22" t="s">
        <v>8091</v>
      </c>
      <c r="X1105" s="22" t="s">
        <v>8091</v>
      </c>
      <c r="Y1105" s="22" t="s">
        <v>8091</v>
      </c>
      <c r="Z1105" s="22" t="s">
        <v>8091</v>
      </c>
      <c r="AB1105" s="22" t="s">
        <v>8091</v>
      </c>
      <c r="AC1105" s="22" t="s">
        <v>14427</v>
      </c>
      <c r="AD1105" s="22" t="s">
        <v>5332</v>
      </c>
      <c r="AE1105" s="22" t="s">
        <v>14427</v>
      </c>
      <c r="BH1105" s="22" t="s">
        <v>11430</v>
      </c>
      <c r="BI1105" s="22" t="s">
        <v>10328</v>
      </c>
    </row>
    <row r="1106" spans="1:61" ht="12" customHeight="1" x14ac:dyDescent="0.2">
      <c r="A1106" s="22" t="s">
        <v>8092</v>
      </c>
      <c r="F1106" s="22" t="s">
        <v>8092</v>
      </c>
      <c r="V1106" s="22" t="s">
        <v>8092</v>
      </c>
      <c r="W1106" s="22" t="s">
        <v>8092</v>
      </c>
      <c r="X1106" s="22" t="s">
        <v>8092</v>
      </c>
      <c r="Y1106" s="22" t="s">
        <v>8092</v>
      </c>
      <c r="Z1106" s="22" t="s">
        <v>8092</v>
      </c>
      <c r="AB1106" s="22" t="s">
        <v>8092</v>
      </c>
      <c r="AC1106" s="22" t="s">
        <v>15711</v>
      </c>
      <c r="AD1106" s="22" t="s">
        <v>5332</v>
      </c>
      <c r="AE1106" s="22" t="s">
        <v>14427</v>
      </c>
      <c r="BH1106" s="22" t="s">
        <v>11431</v>
      </c>
      <c r="BI1106" s="22" t="s">
        <v>10302</v>
      </c>
    </row>
    <row r="1107" spans="1:61" ht="12" customHeight="1" x14ac:dyDescent="0.2">
      <c r="A1107" s="22" t="s">
        <v>8093</v>
      </c>
      <c r="F1107" s="22" t="s">
        <v>8093</v>
      </c>
      <c r="V1107" s="22" t="s">
        <v>8093</v>
      </c>
      <c r="W1107" s="22" t="s">
        <v>8093</v>
      </c>
      <c r="BH1107" s="22" t="s">
        <v>11432</v>
      </c>
      <c r="BI1107" s="22" t="s">
        <v>4280</v>
      </c>
    </row>
    <row r="1108" spans="1:61" ht="12" customHeight="1" x14ac:dyDescent="0.2">
      <c r="A1108" s="22" t="s">
        <v>8094</v>
      </c>
      <c r="F1108" s="22" t="s">
        <v>8094</v>
      </c>
      <c r="V1108" s="22" t="s">
        <v>8094</v>
      </c>
      <c r="W1108" s="22" t="s">
        <v>8094</v>
      </c>
      <c r="BH1108" s="22" t="s">
        <v>11433</v>
      </c>
      <c r="BI1108" s="22" t="s">
        <v>4280</v>
      </c>
    </row>
    <row r="1109" spans="1:61" ht="12" customHeight="1" x14ac:dyDescent="0.2">
      <c r="A1109" s="22" t="s">
        <v>8095</v>
      </c>
      <c r="F1109" s="22" t="s">
        <v>8095</v>
      </c>
      <c r="V1109" s="22" t="s">
        <v>8095</v>
      </c>
      <c r="W1109" s="22" t="s">
        <v>8095</v>
      </c>
      <c r="BH1109" s="22" t="s">
        <v>11434</v>
      </c>
      <c r="BI1109" s="22" t="s">
        <v>4280</v>
      </c>
    </row>
    <row r="1110" spans="1:61" ht="12" customHeight="1" x14ac:dyDescent="0.2">
      <c r="A1110" s="22" t="s">
        <v>8096</v>
      </c>
      <c r="F1110" s="22" t="s">
        <v>8096</v>
      </c>
      <c r="V1110" s="22" t="s">
        <v>8096</v>
      </c>
      <c r="W1110" s="22" t="s">
        <v>8096</v>
      </c>
      <c r="BH1110" s="22" t="s">
        <v>11435</v>
      </c>
      <c r="BI1110" s="22" t="s">
        <v>4280</v>
      </c>
    </row>
    <row r="1111" spans="1:61" ht="12" customHeight="1" x14ac:dyDescent="0.2">
      <c r="A1111" s="22" t="s">
        <v>8097</v>
      </c>
      <c r="F1111" s="22" t="s">
        <v>8097</v>
      </c>
      <c r="V1111" s="22" t="s">
        <v>8097</v>
      </c>
      <c r="W1111" s="22" t="s">
        <v>8097</v>
      </c>
      <c r="BH1111" s="22" t="s">
        <v>11436</v>
      </c>
      <c r="BI1111" s="22" t="s">
        <v>4280</v>
      </c>
    </row>
    <row r="1112" spans="1:61" ht="12" customHeight="1" x14ac:dyDescent="0.2">
      <c r="A1112" s="22" t="s">
        <v>8098</v>
      </c>
      <c r="F1112" s="22" t="s">
        <v>8098</v>
      </c>
      <c r="V1112" s="22" t="s">
        <v>8098</v>
      </c>
      <c r="W1112" s="22" t="s">
        <v>8098</v>
      </c>
      <c r="BH1112" s="22" t="s">
        <v>11437</v>
      </c>
      <c r="BI1112" s="22" t="s">
        <v>4280</v>
      </c>
    </row>
    <row r="1113" spans="1:61" ht="12" customHeight="1" x14ac:dyDescent="0.2">
      <c r="A1113" s="22" t="s">
        <v>8099</v>
      </c>
      <c r="F1113" s="22" t="s">
        <v>8099</v>
      </c>
      <c r="V1113" s="22" t="s">
        <v>8099</v>
      </c>
      <c r="W1113" s="22" t="s">
        <v>8099</v>
      </c>
      <c r="BH1113" s="22" t="s">
        <v>11438</v>
      </c>
      <c r="BI1113" s="22" t="s">
        <v>4280</v>
      </c>
    </row>
    <row r="1114" spans="1:61" ht="12" customHeight="1" x14ac:dyDescent="0.2">
      <c r="A1114" s="22" t="s">
        <v>8100</v>
      </c>
      <c r="F1114" s="22" t="s">
        <v>8100</v>
      </c>
      <c r="V1114" s="22" t="s">
        <v>8100</v>
      </c>
      <c r="W1114" s="22" t="s">
        <v>8100</v>
      </c>
      <c r="BH1114" s="22" t="s">
        <v>11439</v>
      </c>
      <c r="BI1114" s="22" t="s">
        <v>4280</v>
      </c>
    </row>
    <row r="1115" spans="1:61" ht="12" customHeight="1" x14ac:dyDescent="0.2">
      <c r="A1115" s="22" t="s">
        <v>8101</v>
      </c>
      <c r="F1115" s="22" t="s">
        <v>8101</v>
      </c>
      <c r="V1115" s="22" t="s">
        <v>8101</v>
      </c>
      <c r="W1115" s="22" t="s">
        <v>8101</v>
      </c>
      <c r="X1115" s="22" t="s">
        <v>8093</v>
      </c>
      <c r="Y1115" s="22" t="s">
        <v>8093</v>
      </c>
      <c r="Z1115" s="22" t="s">
        <v>8093</v>
      </c>
      <c r="AB1115" s="22" t="s">
        <v>8093</v>
      </c>
      <c r="AC1115" s="22" t="s">
        <v>5126</v>
      </c>
      <c r="AD1115" s="22" t="s">
        <v>10177</v>
      </c>
      <c r="AE1115" s="22" t="s">
        <v>5284</v>
      </c>
      <c r="BH1115" s="22" t="s">
        <v>11440</v>
      </c>
      <c r="BI1115" s="22" t="s">
        <v>10280</v>
      </c>
    </row>
    <row r="1116" spans="1:61" ht="12" customHeight="1" x14ac:dyDescent="0.2">
      <c r="A1116" s="22" t="s">
        <v>8102</v>
      </c>
      <c r="F1116" s="22" t="s">
        <v>8102</v>
      </c>
      <c r="V1116" s="22" t="s">
        <v>8102</v>
      </c>
      <c r="W1116" s="22" t="s">
        <v>8102</v>
      </c>
      <c r="X1116" s="22" t="s">
        <v>8094</v>
      </c>
      <c r="Y1116" s="22" t="s">
        <v>8094</v>
      </c>
      <c r="Z1116" s="22" t="s">
        <v>8094</v>
      </c>
      <c r="AB1116" s="22" t="s">
        <v>8094</v>
      </c>
      <c r="AC1116" s="22" t="s">
        <v>8080</v>
      </c>
      <c r="AD1116" s="22" t="s">
        <v>10177</v>
      </c>
      <c r="AE1116" s="22" t="s">
        <v>5284</v>
      </c>
      <c r="BH1116" s="22" t="s">
        <v>11441</v>
      </c>
      <c r="BI1116" s="22" t="s">
        <v>10280</v>
      </c>
    </row>
    <row r="1117" spans="1:61" ht="12" customHeight="1" x14ac:dyDescent="0.2">
      <c r="A1117" s="22" t="s">
        <v>8103</v>
      </c>
      <c r="F1117" s="22" t="s">
        <v>8103</v>
      </c>
      <c r="V1117" s="22" t="s">
        <v>8103</v>
      </c>
      <c r="W1117" s="22" t="s">
        <v>8103</v>
      </c>
      <c r="X1117" s="22" t="s">
        <v>8095</v>
      </c>
      <c r="Y1117" s="22" t="s">
        <v>8095</v>
      </c>
      <c r="Z1117" s="22" t="s">
        <v>8095</v>
      </c>
      <c r="AB1117" s="22" t="s">
        <v>8095</v>
      </c>
      <c r="AC1117" s="22" t="s">
        <v>8082</v>
      </c>
      <c r="AD1117" s="22" t="s">
        <v>10177</v>
      </c>
      <c r="AE1117" s="22" t="s">
        <v>5284</v>
      </c>
      <c r="BH1117" s="22" t="s">
        <v>11442</v>
      </c>
      <c r="BI1117" s="22" t="s">
        <v>10631</v>
      </c>
    </row>
    <row r="1118" spans="1:61" ht="12" customHeight="1" x14ac:dyDescent="0.2">
      <c r="A1118" s="22" t="s">
        <v>8104</v>
      </c>
      <c r="F1118" s="22" t="s">
        <v>8104</v>
      </c>
      <c r="V1118" s="22" t="s">
        <v>8104</v>
      </c>
      <c r="W1118" s="22" t="s">
        <v>8104</v>
      </c>
      <c r="X1118" s="22" t="s">
        <v>8096</v>
      </c>
      <c r="Y1118" s="22" t="s">
        <v>8096</v>
      </c>
      <c r="Z1118" s="22" t="s">
        <v>8096</v>
      </c>
      <c r="AB1118" s="22" t="s">
        <v>8096</v>
      </c>
      <c r="AC1118" s="22" t="s">
        <v>8084</v>
      </c>
      <c r="AD1118" s="22" t="s">
        <v>10179</v>
      </c>
      <c r="AE1118" s="22" t="s">
        <v>5287</v>
      </c>
      <c r="BH1118" s="22" t="s">
        <v>11443</v>
      </c>
      <c r="BI1118" s="22" t="s">
        <v>10536</v>
      </c>
    </row>
    <row r="1119" spans="1:61" ht="12" customHeight="1" x14ac:dyDescent="0.2">
      <c r="A1119" s="22" t="s">
        <v>8105</v>
      </c>
      <c r="F1119" s="22" t="s">
        <v>8105</v>
      </c>
      <c r="V1119" s="22" t="s">
        <v>8105</v>
      </c>
      <c r="W1119" s="22" t="s">
        <v>8105</v>
      </c>
      <c r="X1119" s="22" t="s">
        <v>8097</v>
      </c>
      <c r="Y1119" s="22" t="s">
        <v>8097</v>
      </c>
      <c r="Z1119" s="22" t="s">
        <v>8097</v>
      </c>
      <c r="AB1119" s="22" t="s">
        <v>8097</v>
      </c>
      <c r="AC1119" s="22" t="s">
        <v>8086</v>
      </c>
      <c r="AD1119" s="22" t="s">
        <v>10179</v>
      </c>
      <c r="AE1119" s="22" t="s">
        <v>5287</v>
      </c>
      <c r="BH1119" s="22" t="s">
        <v>11444</v>
      </c>
      <c r="BI1119" s="22" t="s">
        <v>10718</v>
      </c>
    </row>
    <row r="1120" spans="1:61" ht="12" customHeight="1" x14ac:dyDescent="0.2">
      <c r="A1120" s="22" t="s">
        <v>5475</v>
      </c>
      <c r="F1120" s="22" t="s">
        <v>5475</v>
      </c>
      <c r="V1120" s="22" t="s">
        <v>5475</v>
      </c>
      <c r="W1120" s="22" t="s">
        <v>5475</v>
      </c>
      <c r="X1120" s="22" t="s">
        <v>5475</v>
      </c>
      <c r="Y1120" s="22" t="s">
        <v>5475</v>
      </c>
      <c r="Z1120" s="22" t="s">
        <v>5475</v>
      </c>
      <c r="AB1120" s="22" t="s">
        <v>5475</v>
      </c>
      <c r="AC1120" s="22" t="s">
        <v>5309</v>
      </c>
      <c r="AD1120" s="22" t="s">
        <v>5511</v>
      </c>
      <c r="AE1120" s="22" t="s">
        <v>66</v>
      </c>
      <c r="BH1120" s="22" t="s">
        <v>11445</v>
      </c>
      <c r="BI1120" s="22" t="s">
        <v>10388</v>
      </c>
    </row>
    <row r="1121" spans="1:61" ht="12" customHeight="1" x14ac:dyDescent="0.2">
      <c r="A1121" s="22" t="s">
        <v>5484</v>
      </c>
      <c r="F1121" s="22" t="s">
        <v>5484</v>
      </c>
      <c r="V1121" s="22" t="s">
        <v>5484</v>
      </c>
      <c r="W1121" s="22" t="s">
        <v>5484</v>
      </c>
      <c r="X1121" s="22" t="s">
        <v>5484</v>
      </c>
      <c r="Y1121" s="22" t="s">
        <v>5484</v>
      </c>
      <c r="Z1121" s="22" t="s">
        <v>5484</v>
      </c>
      <c r="AB1121" s="22" t="s">
        <v>5484</v>
      </c>
      <c r="AC1121" s="22" t="s">
        <v>8106</v>
      </c>
      <c r="AD1121" s="22" t="s">
        <v>5517</v>
      </c>
      <c r="AE1121" s="22" t="s">
        <v>5518</v>
      </c>
      <c r="BH1121" s="22" t="s">
        <v>11446</v>
      </c>
      <c r="BI1121" s="22" t="s">
        <v>11447</v>
      </c>
    </row>
    <row r="1122" spans="1:61" ht="12" customHeight="1" x14ac:dyDescent="0.2">
      <c r="A1122" s="22" t="s">
        <v>5508</v>
      </c>
      <c r="F1122" s="22" t="s">
        <v>5508</v>
      </c>
      <c r="V1122" s="22" t="s">
        <v>5508</v>
      </c>
      <c r="W1122" s="22" t="s">
        <v>5508</v>
      </c>
      <c r="X1122" s="22" t="s">
        <v>5508</v>
      </c>
      <c r="Y1122" s="22" t="s">
        <v>5508</v>
      </c>
      <c r="Z1122" s="22" t="s">
        <v>5508</v>
      </c>
      <c r="AB1122" s="22" t="s">
        <v>5508</v>
      </c>
      <c r="AC1122" s="22" t="s">
        <v>8107</v>
      </c>
      <c r="BH1122" s="22" t="s">
        <v>11448</v>
      </c>
      <c r="BI1122" s="22" t="s">
        <v>10454</v>
      </c>
    </row>
    <row r="1123" spans="1:61" ht="12" customHeight="1" x14ac:dyDescent="0.2">
      <c r="A1123" s="22" t="s">
        <v>5590</v>
      </c>
      <c r="F1123" s="22" t="s">
        <v>5590</v>
      </c>
      <c r="V1123" s="22" t="s">
        <v>5590</v>
      </c>
      <c r="W1123" s="22" t="s">
        <v>5590</v>
      </c>
      <c r="X1123" s="22" t="s">
        <v>5590</v>
      </c>
      <c r="Y1123" s="22" t="s">
        <v>5590</v>
      </c>
      <c r="Z1123" s="22" t="s">
        <v>5590</v>
      </c>
      <c r="AB1123" s="22" t="s">
        <v>5590</v>
      </c>
      <c r="AC1123" s="22" t="s">
        <v>8108</v>
      </c>
      <c r="AD1123" s="22" t="s">
        <v>5521</v>
      </c>
      <c r="AE1123" s="22" t="s">
        <v>10240</v>
      </c>
      <c r="BH1123" s="22" t="s">
        <v>11449</v>
      </c>
      <c r="BI1123" s="22" t="s">
        <v>10345</v>
      </c>
    </row>
    <row r="1124" spans="1:61" ht="12" customHeight="1" x14ac:dyDescent="0.2">
      <c r="A1124" s="22" t="s">
        <v>5598</v>
      </c>
      <c r="F1124" s="22" t="s">
        <v>5598</v>
      </c>
      <c r="V1124" s="22" t="s">
        <v>5598</v>
      </c>
      <c r="W1124" s="22" t="s">
        <v>5598</v>
      </c>
      <c r="X1124" s="22" t="s">
        <v>5598</v>
      </c>
      <c r="Y1124" s="22" t="s">
        <v>5598</v>
      </c>
      <c r="Z1124" s="22" t="s">
        <v>5598</v>
      </c>
      <c r="AB1124" s="22" t="s">
        <v>5598</v>
      </c>
      <c r="AC1124" s="22" t="s">
        <v>6461</v>
      </c>
      <c r="AD1124" s="22" t="s">
        <v>5523</v>
      </c>
      <c r="AE1124" s="22" t="s">
        <v>66</v>
      </c>
      <c r="BH1124" s="22" t="s">
        <v>11450</v>
      </c>
      <c r="BI1124" s="22" t="s">
        <v>10341</v>
      </c>
    </row>
    <row r="1125" spans="1:61" ht="12" customHeight="1" x14ac:dyDescent="0.2">
      <c r="A1125" s="22" t="s">
        <v>8109</v>
      </c>
      <c r="F1125" s="22" t="s">
        <v>8109</v>
      </c>
      <c r="V1125" s="22" t="s">
        <v>8109</v>
      </c>
      <c r="W1125" s="22" t="s">
        <v>8109</v>
      </c>
      <c r="X1125" s="22" t="s">
        <v>8109</v>
      </c>
      <c r="Y1125" s="22" t="s">
        <v>8109</v>
      </c>
      <c r="Z1125" s="22" t="s">
        <v>8109</v>
      </c>
      <c r="AB1125" s="22" t="s">
        <v>8109</v>
      </c>
      <c r="AC1125" s="22" t="s">
        <v>8110</v>
      </c>
      <c r="AD1125" s="22" t="s">
        <v>5530</v>
      </c>
      <c r="AE1125" s="22" t="s">
        <v>5531</v>
      </c>
      <c r="BH1125" s="22" t="s">
        <v>11451</v>
      </c>
      <c r="BI1125" s="22" t="s">
        <v>10310</v>
      </c>
    </row>
    <row r="1126" spans="1:61" ht="12" customHeight="1" x14ac:dyDescent="0.2">
      <c r="A1126" s="22" t="s">
        <v>8111</v>
      </c>
      <c r="F1126" s="22" t="s">
        <v>8111</v>
      </c>
      <c r="G1126" s="22" t="s">
        <v>8111</v>
      </c>
      <c r="H1126" s="22" t="s">
        <v>8111</v>
      </c>
      <c r="I1126" s="22" t="s">
        <v>8111</v>
      </c>
      <c r="J1126" s="22" t="s">
        <v>8111</v>
      </c>
      <c r="K1126" s="22" t="s">
        <v>8111</v>
      </c>
      <c r="L1126" s="22" t="s">
        <v>8111</v>
      </c>
      <c r="V1126" s="22" t="s">
        <v>8111</v>
      </c>
      <c r="W1126" s="22" t="s">
        <v>8111</v>
      </c>
      <c r="X1126" s="22" t="s">
        <v>8111</v>
      </c>
      <c r="Y1126" s="22" t="s">
        <v>8111</v>
      </c>
      <c r="Z1126" s="22" t="s">
        <v>8111</v>
      </c>
      <c r="AB1126" s="22" t="s">
        <v>8111</v>
      </c>
      <c r="AC1126" s="22" t="s">
        <v>8070</v>
      </c>
      <c r="AD1126" s="22" t="s">
        <v>5535</v>
      </c>
      <c r="AE1126" s="22" t="s">
        <v>10241</v>
      </c>
      <c r="BH1126" s="22" t="s">
        <v>11452</v>
      </c>
      <c r="BI1126" s="22" t="s">
        <v>10269</v>
      </c>
    </row>
    <row r="1127" spans="1:61" ht="12" customHeight="1" x14ac:dyDescent="0.2">
      <c r="A1127" s="22" t="s">
        <v>8112</v>
      </c>
      <c r="F1127" s="22" t="s">
        <v>8112</v>
      </c>
      <c r="V1127" s="22" t="s">
        <v>8112</v>
      </c>
      <c r="W1127" s="22" t="s">
        <v>8112</v>
      </c>
      <c r="X1127" s="22" t="s">
        <v>8112</v>
      </c>
      <c r="Y1127" s="22" t="s">
        <v>8112</v>
      </c>
      <c r="Z1127" s="22" t="s">
        <v>8112</v>
      </c>
      <c r="AB1127" s="22" t="s">
        <v>8112</v>
      </c>
      <c r="AC1127" s="22" t="s">
        <v>8113</v>
      </c>
      <c r="AD1127" s="22" t="s">
        <v>5536</v>
      </c>
      <c r="AE1127" s="22" t="s">
        <v>5537</v>
      </c>
      <c r="BH1127" s="22" t="s">
        <v>11453</v>
      </c>
      <c r="BI1127" s="22" t="s">
        <v>10364</v>
      </c>
    </row>
    <row r="1128" spans="1:61" ht="12" customHeight="1" x14ac:dyDescent="0.2">
      <c r="A1128" s="22" t="s">
        <v>8114</v>
      </c>
      <c r="F1128" s="22" t="s">
        <v>8114</v>
      </c>
      <c r="V1128" s="22" t="s">
        <v>8114</v>
      </c>
      <c r="W1128" s="22" t="s">
        <v>8114</v>
      </c>
      <c r="X1128" s="22" t="s">
        <v>8114</v>
      </c>
      <c r="Y1128" s="22" t="s">
        <v>8114</v>
      </c>
      <c r="Z1128" s="22" t="s">
        <v>8114</v>
      </c>
      <c r="AB1128" s="22" t="s">
        <v>8114</v>
      </c>
      <c r="AC1128" s="22" t="s">
        <v>8115</v>
      </c>
      <c r="AD1128" s="22" t="s">
        <v>5538</v>
      </c>
      <c r="AE1128" s="22" t="s">
        <v>5539</v>
      </c>
      <c r="BH1128" s="22" t="s">
        <v>11454</v>
      </c>
      <c r="BI1128" s="22" t="s">
        <v>10539</v>
      </c>
    </row>
    <row r="1129" spans="1:61" ht="12" customHeight="1" x14ac:dyDescent="0.2">
      <c r="A1129" s="22" t="s">
        <v>8116</v>
      </c>
      <c r="F1129" s="22" t="s">
        <v>8116</v>
      </c>
      <c r="V1129" s="22" t="s">
        <v>8116</v>
      </c>
      <c r="W1129" s="22" t="s">
        <v>8116</v>
      </c>
      <c r="X1129" s="22" t="s">
        <v>8116</v>
      </c>
      <c r="Y1129" s="22" t="s">
        <v>8116</v>
      </c>
      <c r="Z1129" s="22" t="s">
        <v>8116</v>
      </c>
      <c r="AB1129" s="22" t="s">
        <v>8116</v>
      </c>
      <c r="AC1129" s="22" t="s">
        <v>8117</v>
      </c>
      <c r="AD1129" s="22" t="s">
        <v>5540</v>
      </c>
      <c r="AE1129" s="22" t="s">
        <v>5541</v>
      </c>
      <c r="BH1129" s="22" t="s">
        <v>11455</v>
      </c>
      <c r="BI1129" s="22" t="s">
        <v>10652</v>
      </c>
    </row>
    <row r="1130" spans="1:61" ht="12" customHeight="1" x14ac:dyDescent="0.2">
      <c r="A1130" s="22" t="s">
        <v>8118</v>
      </c>
      <c r="F1130" s="22" t="s">
        <v>8118</v>
      </c>
      <c r="V1130" s="22" t="s">
        <v>8118</v>
      </c>
      <c r="W1130" s="22" t="s">
        <v>8118</v>
      </c>
      <c r="X1130" s="22" t="s">
        <v>8118</v>
      </c>
      <c r="Y1130" s="22" t="s">
        <v>8118</v>
      </c>
      <c r="Z1130" s="22" t="s">
        <v>8118</v>
      </c>
      <c r="AB1130" s="22" t="s">
        <v>8118</v>
      </c>
      <c r="AC1130" s="22" t="s">
        <v>8119</v>
      </c>
      <c r="AD1130" s="22" t="s">
        <v>5544</v>
      </c>
      <c r="AE1130" s="22" t="s">
        <v>5545</v>
      </c>
      <c r="BH1130" s="22" t="s">
        <v>11456</v>
      </c>
      <c r="BI1130" s="22" t="s">
        <v>10368</v>
      </c>
    </row>
    <row r="1131" spans="1:61" ht="12" customHeight="1" x14ac:dyDescent="0.2">
      <c r="A1131" s="22" t="s">
        <v>8120</v>
      </c>
      <c r="F1131" s="22" t="s">
        <v>8120</v>
      </c>
      <c r="V1131" s="22" t="s">
        <v>8120</v>
      </c>
      <c r="W1131" s="22" t="s">
        <v>8120</v>
      </c>
      <c r="X1131" s="22" t="s">
        <v>8120</v>
      </c>
      <c r="Y1131" s="22" t="s">
        <v>8120</v>
      </c>
      <c r="Z1131" s="22" t="s">
        <v>8120</v>
      </c>
      <c r="AB1131" s="22" t="s">
        <v>8120</v>
      </c>
      <c r="AC1131" s="22" t="s">
        <v>8121</v>
      </c>
      <c r="AD1131" s="22" t="s">
        <v>5550</v>
      </c>
      <c r="AE1131" s="22" t="s">
        <v>5551</v>
      </c>
      <c r="BH1131" s="22" t="s">
        <v>11457</v>
      </c>
      <c r="BI1131" s="22" t="s">
        <v>10718</v>
      </c>
    </row>
    <row r="1132" spans="1:61" ht="12" customHeight="1" x14ac:dyDescent="0.2">
      <c r="A1132" s="22" t="s">
        <v>8122</v>
      </c>
      <c r="F1132" s="22" t="s">
        <v>8122</v>
      </c>
      <c r="V1132" s="22" t="s">
        <v>8122</v>
      </c>
      <c r="W1132" s="22" t="s">
        <v>8122</v>
      </c>
      <c r="X1132" s="22" t="s">
        <v>8122</v>
      </c>
      <c r="Y1132" s="22" t="s">
        <v>8122</v>
      </c>
      <c r="Z1132" s="22" t="s">
        <v>8122</v>
      </c>
      <c r="AB1132" s="22" t="s">
        <v>8122</v>
      </c>
      <c r="AC1132" s="22" t="s">
        <v>8123</v>
      </c>
      <c r="AD1132" s="22" t="s">
        <v>5565</v>
      </c>
      <c r="AE1132" s="22" t="s">
        <v>5126</v>
      </c>
      <c r="BH1132" s="22" t="s">
        <v>11458</v>
      </c>
      <c r="BI1132" s="22" t="s">
        <v>10483</v>
      </c>
    </row>
    <row r="1133" spans="1:61" ht="12" customHeight="1" x14ac:dyDescent="0.2">
      <c r="A1133" s="22" t="s">
        <v>8124</v>
      </c>
      <c r="F1133" s="22" t="s">
        <v>8124</v>
      </c>
      <c r="V1133" s="22" t="s">
        <v>8124</v>
      </c>
      <c r="W1133" s="22" t="s">
        <v>8124</v>
      </c>
      <c r="X1133" s="22" t="s">
        <v>8124</v>
      </c>
      <c r="Y1133" s="22" t="s">
        <v>8124</v>
      </c>
      <c r="Z1133" s="22" t="s">
        <v>8124</v>
      </c>
      <c r="AB1133" s="22" t="s">
        <v>8124</v>
      </c>
      <c r="AC1133" s="22" t="s">
        <v>8125</v>
      </c>
      <c r="AD1133" s="22" t="s">
        <v>5565</v>
      </c>
      <c r="AE1133" s="22" t="s">
        <v>5126</v>
      </c>
      <c r="BH1133" s="22" t="s">
        <v>11459</v>
      </c>
      <c r="BI1133" s="22" t="s">
        <v>10483</v>
      </c>
    </row>
    <row r="1134" spans="1:61" ht="12" customHeight="1" x14ac:dyDescent="0.2">
      <c r="A1134" s="22" t="s">
        <v>8126</v>
      </c>
      <c r="F1134" s="22" t="s">
        <v>8126</v>
      </c>
      <c r="V1134" s="22" t="s">
        <v>8126</v>
      </c>
      <c r="W1134" s="22" t="s">
        <v>8126</v>
      </c>
      <c r="X1134" s="22" t="s">
        <v>8126</v>
      </c>
      <c r="Y1134" s="22" t="s">
        <v>8126</v>
      </c>
      <c r="Z1134" s="22" t="s">
        <v>8126</v>
      </c>
      <c r="AB1134" s="22" t="s">
        <v>8126</v>
      </c>
      <c r="AC1134" s="22" t="s">
        <v>8127</v>
      </c>
      <c r="BH1134" s="22" t="s">
        <v>11460</v>
      </c>
      <c r="BI1134" s="22" t="s">
        <v>10536</v>
      </c>
    </row>
    <row r="1135" spans="1:61" ht="12" customHeight="1" x14ac:dyDescent="0.2">
      <c r="A1135" s="22" t="s">
        <v>8128</v>
      </c>
      <c r="F1135" s="22" t="s">
        <v>8128</v>
      </c>
      <c r="V1135" s="22" t="s">
        <v>8128</v>
      </c>
      <c r="W1135" s="22" t="s">
        <v>8128</v>
      </c>
      <c r="X1135" s="22" t="s">
        <v>8128</v>
      </c>
      <c r="Y1135" s="22" t="s">
        <v>8128</v>
      </c>
      <c r="Z1135" s="22" t="s">
        <v>8128</v>
      </c>
      <c r="AB1135" s="22" t="s">
        <v>8128</v>
      </c>
      <c r="AC1135" s="22" t="s">
        <v>8129</v>
      </c>
      <c r="AD1135" s="22" t="s">
        <v>5575</v>
      </c>
      <c r="AE1135" s="22" t="s">
        <v>5576</v>
      </c>
      <c r="BH1135" s="22" t="s">
        <v>11461</v>
      </c>
      <c r="BI1135" s="22" t="s">
        <v>10293</v>
      </c>
    </row>
    <row r="1136" spans="1:61" ht="12" customHeight="1" x14ac:dyDescent="0.2">
      <c r="A1136" s="22" t="s">
        <v>8130</v>
      </c>
      <c r="F1136" s="22" t="s">
        <v>8130</v>
      </c>
      <c r="V1136" s="22" t="s">
        <v>8130</v>
      </c>
      <c r="W1136" s="22" t="s">
        <v>8130</v>
      </c>
      <c r="X1136" s="22" t="s">
        <v>8130</v>
      </c>
      <c r="Y1136" s="22" t="s">
        <v>8130</v>
      </c>
      <c r="Z1136" s="22" t="s">
        <v>8130</v>
      </c>
      <c r="AB1136" s="22" t="s">
        <v>8130</v>
      </c>
      <c r="AC1136" s="22" t="s">
        <v>14394</v>
      </c>
      <c r="AD1136" s="22" t="s">
        <v>5588</v>
      </c>
      <c r="AE1136" s="22" t="s">
        <v>14394</v>
      </c>
      <c r="BH1136" s="22" t="s">
        <v>11462</v>
      </c>
      <c r="BI1136" s="22" t="s">
        <v>10406</v>
      </c>
    </row>
    <row r="1137" spans="1:61" ht="12" customHeight="1" x14ac:dyDescent="0.2">
      <c r="A1137" s="22" t="s">
        <v>8131</v>
      </c>
      <c r="F1137" s="22" t="s">
        <v>8131</v>
      </c>
      <c r="V1137" s="22" t="s">
        <v>8131</v>
      </c>
      <c r="W1137" s="22" t="s">
        <v>8131</v>
      </c>
      <c r="X1137" s="22" t="s">
        <v>8131</v>
      </c>
      <c r="Y1137" s="22" t="s">
        <v>8131</v>
      </c>
      <c r="Z1137" s="22" t="s">
        <v>8131</v>
      </c>
      <c r="AB1137" s="22" t="s">
        <v>8131</v>
      </c>
      <c r="AC1137" s="22" t="s">
        <v>15710</v>
      </c>
      <c r="AD1137" s="22" t="s">
        <v>5588</v>
      </c>
      <c r="AE1137" s="22" t="s">
        <v>14394</v>
      </c>
      <c r="BH1137" s="22" t="s">
        <v>11463</v>
      </c>
      <c r="BI1137" s="22" t="s">
        <v>10310</v>
      </c>
    </row>
    <row r="1138" spans="1:61" ht="12" customHeight="1" x14ac:dyDescent="0.2">
      <c r="A1138" s="22" t="s">
        <v>8132</v>
      </c>
      <c r="F1138" s="22" t="s">
        <v>8132</v>
      </c>
      <c r="V1138" s="22" t="s">
        <v>8132</v>
      </c>
      <c r="W1138" s="22" t="s">
        <v>8132</v>
      </c>
      <c r="X1138" s="22" t="s">
        <v>8132</v>
      </c>
      <c r="Y1138" s="22" t="s">
        <v>8132</v>
      </c>
      <c r="Z1138" s="22" t="s">
        <v>8132</v>
      </c>
      <c r="AB1138" s="22" t="s">
        <v>8132</v>
      </c>
      <c r="AC1138" s="22" t="s">
        <v>14427</v>
      </c>
      <c r="AD1138" s="22" t="s">
        <v>5589</v>
      </c>
      <c r="AE1138" s="22" t="s">
        <v>14427</v>
      </c>
      <c r="BH1138" s="22" t="s">
        <v>11464</v>
      </c>
      <c r="BI1138" s="22" t="s">
        <v>10378</v>
      </c>
    </row>
    <row r="1139" spans="1:61" ht="12" customHeight="1" x14ac:dyDescent="0.2">
      <c r="A1139" s="22" t="s">
        <v>8133</v>
      </c>
      <c r="F1139" s="22" t="s">
        <v>8133</v>
      </c>
      <c r="V1139" s="22" t="s">
        <v>8133</v>
      </c>
      <c r="W1139" s="22" t="s">
        <v>8133</v>
      </c>
      <c r="X1139" s="22" t="s">
        <v>8133</v>
      </c>
      <c r="Y1139" s="22" t="s">
        <v>8133</v>
      </c>
      <c r="Z1139" s="22" t="s">
        <v>8133</v>
      </c>
      <c r="AB1139" s="22" t="s">
        <v>8133</v>
      </c>
      <c r="AC1139" s="22" t="s">
        <v>15711</v>
      </c>
      <c r="AD1139" s="22" t="s">
        <v>5592</v>
      </c>
      <c r="AE1139" s="22" t="s">
        <v>5593</v>
      </c>
      <c r="BH1139" s="22" t="s">
        <v>11465</v>
      </c>
      <c r="BI1139" s="22" t="s">
        <v>10485</v>
      </c>
    </row>
    <row r="1140" spans="1:61" ht="12" customHeight="1" x14ac:dyDescent="0.2">
      <c r="A1140" s="22" t="s">
        <v>8134</v>
      </c>
      <c r="F1140" s="22" t="s">
        <v>8134</v>
      </c>
      <c r="V1140" s="22" t="s">
        <v>8134</v>
      </c>
      <c r="W1140" s="22" t="s">
        <v>8134</v>
      </c>
      <c r="BH1140" s="22" t="s">
        <v>11466</v>
      </c>
      <c r="BI1140" s="22" t="s">
        <v>4280</v>
      </c>
    </row>
    <row r="1141" spans="1:61" ht="12" customHeight="1" x14ac:dyDescent="0.2">
      <c r="A1141" s="22" t="s">
        <v>5649</v>
      </c>
      <c r="F1141" s="22" t="s">
        <v>5649</v>
      </c>
      <c r="V1141" s="22" t="s">
        <v>5649</v>
      </c>
      <c r="W1141" s="22" t="s">
        <v>5649</v>
      </c>
      <c r="BH1141" s="22" t="s">
        <v>11467</v>
      </c>
      <c r="BI1141" s="22" t="s">
        <v>3362</v>
      </c>
    </row>
    <row r="1142" spans="1:61" ht="12" customHeight="1" x14ac:dyDescent="0.2">
      <c r="A1142" s="22" t="s">
        <v>5655</v>
      </c>
      <c r="F1142" s="22" t="s">
        <v>5655</v>
      </c>
      <c r="V1142" s="22" t="s">
        <v>5655</v>
      </c>
      <c r="W1142" s="22" t="s">
        <v>5655</v>
      </c>
      <c r="BH1142" s="22" t="s">
        <v>11468</v>
      </c>
      <c r="BI1142" s="22" t="s">
        <v>3362</v>
      </c>
    </row>
    <row r="1143" spans="1:61" ht="12" customHeight="1" x14ac:dyDescent="0.2">
      <c r="A1143" s="22" t="s">
        <v>5657</v>
      </c>
      <c r="F1143" s="22" t="s">
        <v>5657</v>
      </c>
      <c r="V1143" s="22" t="s">
        <v>5657</v>
      </c>
      <c r="W1143" s="22" t="s">
        <v>5657</v>
      </c>
      <c r="BH1143" s="22" t="s">
        <v>11469</v>
      </c>
      <c r="BI1143" s="22" t="s">
        <v>3362</v>
      </c>
    </row>
    <row r="1144" spans="1:61" ht="12" customHeight="1" x14ac:dyDescent="0.2">
      <c r="A1144" s="22" t="s">
        <v>5684</v>
      </c>
      <c r="F1144" s="22" t="s">
        <v>5684</v>
      </c>
      <c r="V1144" s="22" t="s">
        <v>5684</v>
      </c>
      <c r="W1144" s="22" t="s">
        <v>5684</v>
      </c>
      <c r="BH1144" s="22" t="s">
        <v>11470</v>
      </c>
      <c r="BI1144" s="22" t="s">
        <v>3362</v>
      </c>
    </row>
    <row r="1145" spans="1:61" ht="12" customHeight="1" x14ac:dyDescent="0.2">
      <c r="A1145" s="22" t="s">
        <v>5698</v>
      </c>
      <c r="F1145" s="22" t="s">
        <v>5698</v>
      </c>
      <c r="V1145" s="22" t="s">
        <v>5698</v>
      </c>
      <c r="W1145" s="22" t="s">
        <v>5698</v>
      </c>
      <c r="BH1145" s="22" t="s">
        <v>11471</v>
      </c>
      <c r="BI1145" s="22" t="s">
        <v>3362</v>
      </c>
    </row>
    <row r="1146" spans="1:61" ht="12" customHeight="1" x14ac:dyDescent="0.2">
      <c r="A1146" s="22" t="s">
        <v>5704</v>
      </c>
      <c r="F1146" s="22" t="s">
        <v>5704</v>
      </c>
      <c r="V1146" s="22" t="s">
        <v>5704</v>
      </c>
      <c r="W1146" s="22" t="s">
        <v>5704</v>
      </c>
      <c r="BH1146" s="22" t="s">
        <v>11472</v>
      </c>
      <c r="BI1146" s="22" t="s">
        <v>3362</v>
      </c>
    </row>
    <row r="1147" spans="1:61" ht="12" customHeight="1" x14ac:dyDescent="0.2">
      <c r="A1147" s="22" t="s">
        <v>5708</v>
      </c>
      <c r="F1147" s="22" t="s">
        <v>5708</v>
      </c>
      <c r="V1147" s="22" t="s">
        <v>5708</v>
      </c>
      <c r="W1147" s="22" t="s">
        <v>5708</v>
      </c>
      <c r="BH1147" s="22" t="s">
        <v>11473</v>
      </c>
      <c r="BI1147" s="22" t="s">
        <v>3362</v>
      </c>
    </row>
    <row r="1148" spans="1:61" ht="12" customHeight="1" x14ac:dyDescent="0.2">
      <c r="A1148" s="22" t="s">
        <v>5724</v>
      </c>
      <c r="F1148" s="22" t="s">
        <v>5724</v>
      </c>
      <c r="V1148" s="22" t="s">
        <v>5724</v>
      </c>
      <c r="W1148" s="22" t="s">
        <v>5724</v>
      </c>
      <c r="BH1148" s="22" t="s">
        <v>11474</v>
      </c>
      <c r="BI1148" s="22" t="s">
        <v>3362</v>
      </c>
    </row>
    <row r="1149" spans="1:61" ht="12" customHeight="1" x14ac:dyDescent="0.2">
      <c r="A1149" s="22" t="s">
        <v>5735</v>
      </c>
      <c r="F1149" s="22" t="s">
        <v>5735</v>
      </c>
      <c r="V1149" s="22" t="s">
        <v>5735</v>
      </c>
      <c r="W1149" s="22" t="s">
        <v>5735</v>
      </c>
      <c r="BH1149" s="22" t="s">
        <v>11475</v>
      </c>
      <c r="BI1149" s="22" t="s">
        <v>3362</v>
      </c>
    </row>
    <row r="1150" spans="1:61" ht="12" customHeight="1" x14ac:dyDescent="0.2">
      <c r="A1150" s="22" t="s">
        <v>8135</v>
      </c>
      <c r="F1150" s="22" t="s">
        <v>8135</v>
      </c>
      <c r="V1150" s="22" t="s">
        <v>8135</v>
      </c>
      <c r="W1150" s="22" t="s">
        <v>8135</v>
      </c>
      <c r="BH1150" s="22" t="s">
        <v>11476</v>
      </c>
      <c r="BI1150" s="22" t="s">
        <v>4280</v>
      </c>
    </row>
    <row r="1151" spans="1:61" ht="12" customHeight="1" x14ac:dyDescent="0.2">
      <c r="A1151" s="22" t="s">
        <v>8136</v>
      </c>
      <c r="F1151" s="22" t="s">
        <v>8136</v>
      </c>
      <c r="V1151" s="22" t="s">
        <v>8136</v>
      </c>
      <c r="W1151" s="22" t="s">
        <v>8136</v>
      </c>
      <c r="BH1151" s="22" t="s">
        <v>11477</v>
      </c>
      <c r="BI1151" s="22" t="s">
        <v>4280</v>
      </c>
    </row>
    <row r="1152" spans="1:61" ht="12" customHeight="1" x14ac:dyDescent="0.2">
      <c r="A1152" s="22" t="s">
        <v>8137</v>
      </c>
      <c r="F1152" s="22" t="s">
        <v>8137</v>
      </c>
      <c r="V1152" s="22" t="s">
        <v>8137</v>
      </c>
      <c r="W1152" s="22" t="s">
        <v>8137</v>
      </c>
      <c r="BH1152" s="22" t="s">
        <v>11478</v>
      </c>
      <c r="BI1152" s="22" t="s">
        <v>4280</v>
      </c>
    </row>
    <row r="1153" spans="1:61" ht="12" customHeight="1" x14ac:dyDescent="0.2">
      <c r="A1153" s="22" t="s">
        <v>8138</v>
      </c>
      <c r="F1153" s="22" t="s">
        <v>8138</v>
      </c>
      <c r="V1153" s="22" t="s">
        <v>8138</v>
      </c>
      <c r="W1153" s="22" t="s">
        <v>8138</v>
      </c>
      <c r="BH1153" s="22" t="s">
        <v>11479</v>
      </c>
      <c r="BI1153" s="22" t="s">
        <v>4280</v>
      </c>
    </row>
    <row r="1154" spans="1:61" ht="12" customHeight="1" x14ac:dyDescent="0.2">
      <c r="A1154" s="22" t="s">
        <v>8139</v>
      </c>
      <c r="F1154" s="22" t="s">
        <v>8139</v>
      </c>
      <c r="V1154" s="22" t="s">
        <v>8139</v>
      </c>
      <c r="W1154" s="22" t="s">
        <v>8139</v>
      </c>
      <c r="BH1154" s="22" t="s">
        <v>11480</v>
      </c>
      <c r="BI1154" s="22" t="s">
        <v>4280</v>
      </c>
    </row>
    <row r="1155" spans="1:61" ht="12" customHeight="1" x14ac:dyDescent="0.2">
      <c r="A1155" s="22" t="s">
        <v>8140</v>
      </c>
      <c r="F1155" s="22" t="s">
        <v>8140</v>
      </c>
      <c r="V1155" s="22" t="s">
        <v>8140</v>
      </c>
      <c r="W1155" s="22" t="s">
        <v>8140</v>
      </c>
      <c r="BH1155" s="22" t="s">
        <v>11481</v>
      </c>
      <c r="BI1155" s="22" t="s">
        <v>4280</v>
      </c>
    </row>
    <row r="1156" spans="1:61" ht="12" customHeight="1" x14ac:dyDescent="0.2">
      <c r="A1156" s="22" t="s">
        <v>8141</v>
      </c>
      <c r="F1156" s="22" t="s">
        <v>8141</v>
      </c>
      <c r="V1156" s="22" t="s">
        <v>8141</v>
      </c>
      <c r="W1156" s="22" t="s">
        <v>8141</v>
      </c>
      <c r="BH1156" s="22" t="s">
        <v>11482</v>
      </c>
      <c r="BI1156" s="22" t="s">
        <v>4280</v>
      </c>
    </row>
    <row r="1157" spans="1:61" ht="12" customHeight="1" x14ac:dyDescent="0.2">
      <c r="A1157" s="22" t="s">
        <v>8142</v>
      </c>
      <c r="F1157" s="22" t="s">
        <v>8142</v>
      </c>
      <c r="V1157" s="22" t="s">
        <v>8142</v>
      </c>
      <c r="W1157" s="22" t="s">
        <v>8142</v>
      </c>
      <c r="BH1157" s="22" t="s">
        <v>11483</v>
      </c>
      <c r="BI1157" s="22" t="s">
        <v>4280</v>
      </c>
    </row>
    <row r="1158" spans="1:61" ht="12" customHeight="1" x14ac:dyDescent="0.2">
      <c r="A1158" s="22" t="s">
        <v>8143</v>
      </c>
      <c r="F1158" s="22" t="s">
        <v>8143</v>
      </c>
      <c r="V1158" s="22" t="s">
        <v>8143</v>
      </c>
      <c r="W1158" s="22" t="s">
        <v>8143</v>
      </c>
      <c r="BH1158" s="22" t="s">
        <v>11484</v>
      </c>
      <c r="BI1158" s="22" t="s">
        <v>4280</v>
      </c>
    </row>
    <row r="1159" spans="1:61" ht="12" customHeight="1" x14ac:dyDescent="0.2">
      <c r="A1159" s="22" t="s">
        <v>8144</v>
      </c>
      <c r="F1159" s="22" t="s">
        <v>8144</v>
      </c>
      <c r="V1159" s="22" t="s">
        <v>8144</v>
      </c>
      <c r="W1159" s="22" t="s">
        <v>8144</v>
      </c>
      <c r="BH1159" s="22" t="s">
        <v>11485</v>
      </c>
      <c r="BI1159" s="22" t="s">
        <v>4280</v>
      </c>
    </row>
    <row r="1160" spans="1:61" ht="12" customHeight="1" x14ac:dyDescent="0.2">
      <c r="A1160" s="22" t="s">
        <v>8145</v>
      </c>
      <c r="F1160" s="22" t="s">
        <v>8145</v>
      </c>
      <c r="V1160" s="22" t="s">
        <v>8145</v>
      </c>
      <c r="W1160" s="22" t="s">
        <v>8145</v>
      </c>
      <c r="BH1160" s="22" t="s">
        <v>11486</v>
      </c>
      <c r="BI1160" s="22" t="s">
        <v>4280</v>
      </c>
    </row>
    <row r="1161" spans="1:61" ht="12" customHeight="1" x14ac:dyDescent="0.2">
      <c r="A1161" s="22" t="s">
        <v>8146</v>
      </c>
      <c r="F1161" s="22" t="s">
        <v>8146</v>
      </c>
      <c r="V1161" s="22" t="s">
        <v>8146</v>
      </c>
      <c r="W1161" s="22" t="s">
        <v>8146</v>
      </c>
      <c r="BH1161" s="22" t="s">
        <v>11487</v>
      </c>
      <c r="BI1161" s="22" t="s">
        <v>4280</v>
      </c>
    </row>
    <row r="1162" spans="1:61" ht="12" customHeight="1" x14ac:dyDescent="0.2">
      <c r="A1162" s="22" t="s">
        <v>5760</v>
      </c>
      <c r="F1162" s="22" t="s">
        <v>5760</v>
      </c>
      <c r="V1162" s="22" t="s">
        <v>5760</v>
      </c>
      <c r="W1162" s="22" t="s">
        <v>5760</v>
      </c>
      <c r="X1162" s="22" t="s">
        <v>5760</v>
      </c>
      <c r="Y1162" s="22" t="s">
        <v>5760</v>
      </c>
      <c r="Z1162" s="22" t="s">
        <v>5760</v>
      </c>
      <c r="AB1162" s="22" t="s">
        <v>5760</v>
      </c>
      <c r="AC1162" s="22" t="s">
        <v>5309</v>
      </c>
      <c r="AD1162" s="22" t="s">
        <v>5781</v>
      </c>
      <c r="AE1162" s="22" t="s">
        <v>5309</v>
      </c>
      <c r="BH1162" s="22" t="s">
        <v>11488</v>
      </c>
      <c r="BI1162" s="22" t="s">
        <v>10328</v>
      </c>
    </row>
    <row r="1163" spans="1:61" ht="12" customHeight="1" x14ac:dyDescent="0.2">
      <c r="A1163" s="22" t="s">
        <v>5770</v>
      </c>
      <c r="F1163" s="22" t="s">
        <v>5770</v>
      </c>
      <c r="V1163" s="22" t="s">
        <v>5770</v>
      </c>
      <c r="W1163" s="22" t="s">
        <v>5770</v>
      </c>
      <c r="X1163" s="22" t="s">
        <v>5770</v>
      </c>
      <c r="Y1163" s="22" t="s">
        <v>5770</v>
      </c>
      <c r="Z1163" s="22" t="s">
        <v>5770</v>
      </c>
      <c r="AB1163" s="22" t="s">
        <v>5770</v>
      </c>
      <c r="AC1163" s="22" t="s">
        <v>8147</v>
      </c>
      <c r="AD1163" s="22" t="s">
        <v>5782</v>
      </c>
      <c r="AE1163" s="22" t="s">
        <v>5783</v>
      </c>
      <c r="BH1163" s="22" t="s">
        <v>11489</v>
      </c>
      <c r="BI1163" s="22" t="s">
        <v>10364</v>
      </c>
    </row>
    <row r="1164" spans="1:61" ht="12" customHeight="1" x14ac:dyDescent="0.2">
      <c r="A1164" s="22" t="s">
        <v>5779</v>
      </c>
      <c r="F1164" s="22" t="s">
        <v>5779</v>
      </c>
      <c r="V1164" s="22" t="s">
        <v>5779</v>
      </c>
      <c r="W1164" s="22" t="s">
        <v>5779</v>
      </c>
      <c r="X1164" s="22" t="s">
        <v>5779</v>
      </c>
      <c r="Y1164" s="22" t="s">
        <v>5779</v>
      </c>
      <c r="Z1164" s="22" t="s">
        <v>5779</v>
      </c>
      <c r="AB1164" s="22" t="s">
        <v>5779</v>
      </c>
      <c r="AC1164" s="22" t="s">
        <v>8148</v>
      </c>
      <c r="AD1164" s="22" t="s">
        <v>5784</v>
      </c>
      <c r="AE1164" s="22" t="s">
        <v>5513</v>
      </c>
      <c r="BH1164" s="22" t="s">
        <v>11490</v>
      </c>
      <c r="BI1164" s="22" t="s">
        <v>10302</v>
      </c>
    </row>
    <row r="1165" spans="1:61" ht="12" customHeight="1" x14ac:dyDescent="0.2">
      <c r="A1165" s="22" t="s">
        <v>5932</v>
      </c>
      <c r="F1165" s="22" t="s">
        <v>5932</v>
      </c>
      <c r="V1165" s="22" t="s">
        <v>5932</v>
      </c>
      <c r="W1165" s="22" t="s">
        <v>5932</v>
      </c>
      <c r="X1165" s="22" t="s">
        <v>5932</v>
      </c>
      <c r="Y1165" s="22" t="s">
        <v>5932</v>
      </c>
      <c r="Z1165" s="22" t="s">
        <v>5932</v>
      </c>
      <c r="AB1165" s="22" t="s">
        <v>5932</v>
      </c>
      <c r="AC1165" s="22" t="s">
        <v>8149</v>
      </c>
      <c r="AD1165" s="22" t="s">
        <v>5788</v>
      </c>
      <c r="AE1165" s="22" t="s">
        <v>5789</v>
      </c>
      <c r="BH1165" s="22" t="s">
        <v>11491</v>
      </c>
      <c r="BI1165" s="22" t="s">
        <v>10291</v>
      </c>
    </row>
    <row r="1166" spans="1:61" ht="12" customHeight="1" x14ac:dyDescent="0.2">
      <c r="A1166" s="22" t="s">
        <v>5940</v>
      </c>
      <c r="F1166" s="22" t="s">
        <v>5940</v>
      </c>
      <c r="V1166" s="22" t="s">
        <v>5940</v>
      </c>
      <c r="W1166" s="22" t="s">
        <v>5940</v>
      </c>
      <c r="X1166" s="22" t="s">
        <v>5940</v>
      </c>
      <c r="Y1166" s="22" t="s">
        <v>5940</v>
      </c>
      <c r="Z1166" s="22" t="s">
        <v>5940</v>
      </c>
      <c r="AB1166" s="22" t="s">
        <v>5940</v>
      </c>
      <c r="AC1166" s="22" t="s">
        <v>8150</v>
      </c>
      <c r="AD1166" s="22" t="s">
        <v>5802</v>
      </c>
      <c r="AE1166" s="22" t="s">
        <v>5803</v>
      </c>
      <c r="BH1166" s="22" t="s">
        <v>11492</v>
      </c>
      <c r="BI1166" s="22" t="s">
        <v>10320</v>
      </c>
    </row>
    <row r="1167" spans="1:61" ht="12" customHeight="1" x14ac:dyDescent="0.2">
      <c r="A1167" s="22" t="s">
        <v>6011</v>
      </c>
      <c r="F1167" s="22" t="s">
        <v>6011</v>
      </c>
      <c r="V1167" s="22" t="s">
        <v>6011</v>
      </c>
      <c r="W1167" s="22" t="s">
        <v>6011</v>
      </c>
      <c r="X1167" s="22" t="s">
        <v>6011</v>
      </c>
      <c r="Y1167" s="22" t="s">
        <v>6011</v>
      </c>
      <c r="Z1167" s="22" t="s">
        <v>6011</v>
      </c>
      <c r="AB1167" s="22" t="s">
        <v>6011</v>
      </c>
      <c r="AC1167" s="22" t="s">
        <v>8151</v>
      </c>
      <c r="AD1167" s="22" t="s">
        <v>5807</v>
      </c>
      <c r="AE1167" s="22" t="s">
        <v>5808</v>
      </c>
      <c r="BH1167" s="22" t="s">
        <v>11493</v>
      </c>
      <c r="BI1167" s="22" t="s">
        <v>10343</v>
      </c>
    </row>
    <row r="1168" spans="1:61" ht="12" customHeight="1" x14ac:dyDescent="0.2">
      <c r="A1168" s="22" t="s">
        <v>8152</v>
      </c>
      <c r="F1168" s="22" t="s">
        <v>8152</v>
      </c>
      <c r="V1168" s="22" t="s">
        <v>8152</v>
      </c>
      <c r="W1168" s="22" t="s">
        <v>8152</v>
      </c>
      <c r="X1168" s="22" t="s">
        <v>8152</v>
      </c>
      <c r="Y1168" s="22" t="s">
        <v>8152</v>
      </c>
      <c r="Z1168" s="22" t="s">
        <v>8152</v>
      </c>
      <c r="AB1168" s="22" t="s">
        <v>8152</v>
      </c>
      <c r="AC1168" s="22" t="s">
        <v>8153</v>
      </c>
      <c r="AD1168" s="22" t="s">
        <v>5809</v>
      </c>
      <c r="AE1168" s="22" t="s">
        <v>5810</v>
      </c>
      <c r="BH1168" s="22" t="s">
        <v>11494</v>
      </c>
      <c r="BI1168" s="22" t="s">
        <v>10552</v>
      </c>
    </row>
    <row r="1169" spans="1:61" ht="12" customHeight="1" x14ac:dyDescent="0.2">
      <c r="A1169" s="22" t="s">
        <v>8154</v>
      </c>
      <c r="F1169" s="22" t="s">
        <v>8154</v>
      </c>
      <c r="V1169" s="22" t="s">
        <v>8154</v>
      </c>
      <c r="W1169" s="22" t="s">
        <v>8154</v>
      </c>
      <c r="X1169" s="22" t="s">
        <v>8154</v>
      </c>
      <c r="Y1169" s="22" t="s">
        <v>8154</v>
      </c>
      <c r="Z1169" s="22" t="s">
        <v>8154</v>
      </c>
      <c r="AB1169" s="22" t="s">
        <v>8154</v>
      </c>
      <c r="AC1169" s="22" t="s">
        <v>8155</v>
      </c>
      <c r="AD1169" s="22" t="s">
        <v>5809</v>
      </c>
      <c r="AE1169" s="22" t="s">
        <v>5810</v>
      </c>
      <c r="BH1169" s="22" t="s">
        <v>11495</v>
      </c>
      <c r="BI1169" s="22" t="s">
        <v>10364</v>
      </c>
    </row>
    <row r="1170" spans="1:61" ht="12" customHeight="1" x14ac:dyDescent="0.2">
      <c r="A1170" s="22" t="s">
        <v>8156</v>
      </c>
      <c r="F1170" s="22" t="s">
        <v>8156</v>
      </c>
      <c r="V1170" s="22" t="s">
        <v>8156</v>
      </c>
      <c r="W1170" s="22" t="s">
        <v>8156</v>
      </c>
      <c r="X1170" s="22" t="s">
        <v>8156</v>
      </c>
      <c r="Y1170" s="22" t="s">
        <v>8156</v>
      </c>
      <c r="Z1170" s="22" t="s">
        <v>8156</v>
      </c>
      <c r="AB1170" s="22" t="s">
        <v>8156</v>
      </c>
      <c r="AC1170" s="22" t="s">
        <v>8157</v>
      </c>
      <c r="AD1170" s="22" t="s">
        <v>5813</v>
      </c>
      <c r="AE1170" s="22" t="s">
        <v>5814</v>
      </c>
      <c r="BH1170" s="22" t="s">
        <v>11496</v>
      </c>
      <c r="BI1170" s="22" t="s">
        <v>10310</v>
      </c>
    </row>
    <row r="1171" spans="1:61" ht="12" customHeight="1" x14ac:dyDescent="0.2">
      <c r="A1171" s="22" t="s">
        <v>8158</v>
      </c>
      <c r="F1171" s="22" t="s">
        <v>8158</v>
      </c>
      <c r="V1171" s="22" t="s">
        <v>8158</v>
      </c>
      <c r="W1171" s="22" t="s">
        <v>8158</v>
      </c>
      <c r="X1171" s="22" t="s">
        <v>8158</v>
      </c>
      <c r="Y1171" s="22" t="s">
        <v>8158</v>
      </c>
      <c r="Z1171" s="22" t="s">
        <v>8158</v>
      </c>
      <c r="AB1171" s="22" t="s">
        <v>8158</v>
      </c>
      <c r="AC1171" s="22" t="s">
        <v>8159</v>
      </c>
      <c r="AD1171" s="22" t="s">
        <v>5813</v>
      </c>
      <c r="AE1171" s="22" t="s">
        <v>5814</v>
      </c>
      <c r="BH1171" s="22" t="s">
        <v>11497</v>
      </c>
      <c r="BI1171" s="22" t="s">
        <v>10275</v>
      </c>
    </row>
    <row r="1172" spans="1:61" ht="12" customHeight="1" x14ac:dyDescent="0.2">
      <c r="A1172" s="22" t="s">
        <v>8160</v>
      </c>
      <c r="F1172" s="22" t="s">
        <v>8160</v>
      </c>
      <c r="V1172" s="22" t="s">
        <v>8160</v>
      </c>
      <c r="W1172" s="22" t="s">
        <v>8160</v>
      </c>
      <c r="X1172" s="22" t="s">
        <v>8160</v>
      </c>
      <c r="Y1172" s="22" t="s">
        <v>8160</v>
      </c>
      <c r="Z1172" s="22" t="s">
        <v>8160</v>
      </c>
      <c r="AB1172" s="22" t="s">
        <v>8160</v>
      </c>
      <c r="AC1172" s="22" t="s">
        <v>8161</v>
      </c>
      <c r="AD1172" s="22" t="s">
        <v>5835</v>
      </c>
      <c r="AE1172" s="22" t="s">
        <v>58</v>
      </c>
      <c r="BH1172" s="22" t="s">
        <v>11498</v>
      </c>
      <c r="BI1172" s="22" t="s">
        <v>10310</v>
      </c>
    </row>
    <row r="1173" spans="1:61" ht="12" customHeight="1" x14ac:dyDescent="0.2">
      <c r="A1173" s="22" t="s">
        <v>8162</v>
      </c>
      <c r="F1173" s="22" t="s">
        <v>8162</v>
      </c>
      <c r="V1173" s="22" t="s">
        <v>8162</v>
      </c>
      <c r="W1173" s="22" t="s">
        <v>8162</v>
      </c>
      <c r="X1173" s="22" t="s">
        <v>8162</v>
      </c>
      <c r="Y1173" s="22" t="s">
        <v>8162</v>
      </c>
      <c r="Z1173" s="22" t="s">
        <v>8162</v>
      </c>
      <c r="AB1173" s="22" t="s">
        <v>8162</v>
      </c>
      <c r="AC1173" s="22" t="s">
        <v>8163</v>
      </c>
      <c r="AD1173" s="22" t="s">
        <v>5839</v>
      </c>
      <c r="AE1173" s="22" t="s">
        <v>5840</v>
      </c>
      <c r="BH1173" s="22" t="s">
        <v>11499</v>
      </c>
      <c r="BI1173" s="22" t="s">
        <v>10277</v>
      </c>
    </row>
    <row r="1174" spans="1:61" ht="12" customHeight="1" x14ac:dyDescent="0.2">
      <c r="A1174" s="22" t="s">
        <v>8164</v>
      </c>
      <c r="F1174" s="22" t="s">
        <v>8164</v>
      </c>
      <c r="V1174" s="22" t="s">
        <v>8164</v>
      </c>
      <c r="W1174" s="22" t="s">
        <v>8164</v>
      </c>
      <c r="X1174" s="22" t="s">
        <v>8164</v>
      </c>
      <c r="Y1174" s="22" t="s">
        <v>8164</v>
      </c>
      <c r="Z1174" s="22" t="s">
        <v>8164</v>
      </c>
      <c r="AB1174" s="22" t="s">
        <v>8164</v>
      </c>
      <c r="AC1174" s="22" t="s">
        <v>8165</v>
      </c>
      <c r="AD1174" s="22" t="s">
        <v>5841</v>
      </c>
      <c r="AE1174" s="22" t="s">
        <v>5842</v>
      </c>
      <c r="BH1174" s="22" t="s">
        <v>11500</v>
      </c>
      <c r="BI1174" s="22" t="s">
        <v>10604</v>
      </c>
    </row>
    <row r="1175" spans="1:61" ht="12" customHeight="1" x14ac:dyDescent="0.2">
      <c r="A1175" s="22" t="s">
        <v>8166</v>
      </c>
      <c r="F1175" s="22" t="s">
        <v>8166</v>
      </c>
      <c r="V1175" s="22" t="s">
        <v>8166</v>
      </c>
      <c r="W1175" s="22" t="s">
        <v>8166</v>
      </c>
      <c r="X1175" s="22" t="s">
        <v>8166</v>
      </c>
      <c r="Y1175" s="22" t="s">
        <v>8166</v>
      </c>
      <c r="Z1175" s="22" t="s">
        <v>8166</v>
      </c>
      <c r="AB1175" s="22" t="s">
        <v>8166</v>
      </c>
      <c r="AC1175" s="22" t="s">
        <v>8167</v>
      </c>
      <c r="AD1175" s="22" t="s">
        <v>5869</v>
      </c>
      <c r="AE1175" s="22" t="s">
        <v>66</v>
      </c>
      <c r="BH1175" s="22" t="s">
        <v>11501</v>
      </c>
      <c r="BI1175" s="22" t="s">
        <v>10293</v>
      </c>
    </row>
    <row r="1176" spans="1:61" ht="12" customHeight="1" x14ac:dyDescent="0.2">
      <c r="A1176" s="22" t="s">
        <v>8168</v>
      </c>
      <c r="F1176" s="22" t="s">
        <v>8168</v>
      </c>
      <c r="V1176" s="22" t="s">
        <v>8168</v>
      </c>
      <c r="W1176" s="22" t="s">
        <v>8168</v>
      </c>
      <c r="X1176" s="22" t="s">
        <v>8168</v>
      </c>
      <c r="Y1176" s="22" t="s">
        <v>8168</v>
      </c>
      <c r="Z1176" s="22" t="s">
        <v>8168</v>
      </c>
      <c r="AB1176" s="22" t="s">
        <v>8168</v>
      </c>
      <c r="AC1176" s="22" t="s">
        <v>8169</v>
      </c>
      <c r="AD1176" s="22" t="s">
        <v>5870</v>
      </c>
      <c r="AE1176" s="22" t="s">
        <v>5871</v>
      </c>
      <c r="BH1176" s="22" t="s">
        <v>11502</v>
      </c>
      <c r="BI1176" s="22" t="s">
        <v>10302</v>
      </c>
    </row>
    <row r="1177" spans="1:61" ht="12" customHeight="1" x14ac:dyDescent="0.2">
      <c r="A1177" s="22" t="s">
        <v>8170</v>
      </c>
      <c r="F1177" s="22" t="s">
        <v>8170</v>
      </c>
      <c r="V1177" s="22" t="s">
        <v>8170</v>
      </c>
      <c r="W1177" s="22" t="s">
        <v>8170</v>
      </c>
      <c r="X1177" s="22" t="s">
        <v>8170</v>
      </c>
      <c r="Y1177" s="22" t="s">
        <v>8170</v>
      </c>
      <c r="Z1177" s="22" t="s">
        <v>8170</v>
      </c>
      <c r="AB1177" s="22" t="s">
        <v>8170</v>
      </c>
      <c r="AC1177" s="22" t="s">
        <v>8171</v>
      </c>
      <c r="AD1177" s="22" t="s">
        <v>5884</v>
      </c>
      <c r="AE1177" s="22" t="s">
        <v>5885</v>
      </c>
      <c r="BH1177" s="22" t="s">
        <v>11503</v>
      </c>
      <c r="BI1177" s="22" t="s">
        <v>10336</v>
      </c>
    </row>
    <row r="1178" spans="1:61" ht="12" customHeight="1" x14ac:dyDescent="0.2">
      <c r="A1178" s="22" t="s">
        <v>8172</v>
      </c>
      <c r="F1178" s="22" t="s">
        <v>8172</v>
      </c>
      <c r="V1178" s="22" t="s">
        <v>8172</v>
      </c>
      <c r="W1178" s="22" t="s">
        <v>8172</v>
      </c>
      <c r="X1178" s="22" t="s">
        <v>8172</v>
      </c>
      <c r="Y1178" s="22" t="s">
        <v>8172</v>
      </c>
      <c r="Z1178" s="22" t="s">
        <v>8172</v>
      </c>
      <c r="AB1178" s="22" t="s">
        <v>8172</v>
      </c>
      <c r="AC1178" s="22" t="s">
        <v>8173</v>
      </c>
      <c r="AD1178" s="22" t="s">
        <v>10197</v>
      </c>
      <c r="AE1178" s="22" t="s">
        <v>5126</v>
      </c>
      <c r="BH1178" s="22" t="s">
        <v>11504</v>
      </c>
      <c r="BI1178" s="22" t="s">
        <v>10602</v>
      </c>
    </row>
    <row r="1179" spans="1:61" ht="12" customHeight="1" x14ac:dyDescent="0.2">
      <c r="A1179" s="22" t="s">
        <v>8174</v>
      </c>
      <c r="F1179" s="22" t="s">
        <v>8174</v>
      </c>
      <c r="V1179" s="22" t="s">
        <v>8174</v>
      </c>
      <c r="W1179" s="22" t="s">
        <v>8174</v>
      </c>
      <c r="X1179" s="22" t="s">
        <v>8174</v>
      </c>
      <c r="Y1179" s="22" t="s">
        <v>8174</v>
      </c>
      <c r="Z1179" s="22" t="s">
        <v>8174</v>
      </c>
      <c r="AB1179" s="22" t="s">
        <v>8174</v>
      </c>
      <c r="AC1179" s="22" t="s">
        <v>8175</v>
      </c>
      <c r="AD1179" s="22" t="s">
        <v>10197</v>
      </c>
      <c r="AE1179" s="22" t="s">
        <v>5126</v>
      </c>
      <c r="BH1179" s="22" t="s">
        <v>11505</v>
      </c>
      <c r="BI1179" s="22" t="s">
        <v>10652</v>
      </c>
    </row>
    <row r="1180" spans="1:61" ht="12" customHeight="1" x14ac:dyDescent="0.2">
      <c r="A1180" s="22" t="s">
        <v>8176</v>
      </c>
      <c r="F1180" s="22" t="s">
        <v>8176</v>
      </c>
      <c r="V1180" s="22" t="s">
        <v>8176</v>
      </c>
      <c r="W1180" s="22" t="s">
        <v>8176</v>
      </c>
      <c r="X1180" s="22" t="s">
        <v>8176</v>
      </c>
      <c r="Y1180" s="22" t="s">
        <v>8176</v>
      </c>
      <c r="Z1180" s="22" t="s">
        <v>8176</v>
      </c>
      <c r="AB1180" s="22" t="s">
        <v>8176</v>
      </c>
      <c r="AC1180" s="22" t="s">
        <v>8177</v>
      </c>
      <c r="AD1180" s="22" t="s">
        <v>10197</v>
      </c>
      <c r="AE1180" s="22" t="s">
        <v>5126</v>
      </c>
      <c r="BH1180" s="22" t="s">
        <v>11506</v>
      </c>
      <c r="BI1180" s="22" t="s">
        <v>10688</v>
      </c>
    </row>
    <row r="1181" spans="1:61" ht="12" customHeight="1" x14ac:dyDescent="0.2">
      <c r="A1181" s="22" t="s">
        <v>8178</v>
      </c>
      <c r="F1181" s="22" t="s">
        <v>8178</v>
      </c>
      <c r="V1181" s="22" t="s">
        <v>8178</v>
      </c>
      <c r="W1181" s="22" t="s">
        <v>8178</v>
      </c>
      <c r="X1181" s="22" t="s">
        <v>8178</v>
      </c>
      <c r="Y1181" s="22" t="s">
        <v>8178</v>
      </c>
      <c r="Z1181" s="22" t="s">
        <v>8178</v>
      </c>
      <c r="AB1181" s="22" t="s">
        <v>8178</v>
      </c>
      <c r="AC1181" s="22" t="s">
        <v>8179</v>
      </c>
      <c r="AD1181" s="22" t="s">
        <v>10197</v>
      </c>
      <c r="AE1181" s="22" t="s">
        <v>5126</v>
      </c>
      <c r="BH1181" s="22" t="s">
        <v>11507</v>
      </c>
      <c r="BI1181" s="22" t="s">
        <v>10314</v>
      </c>
    </row>
    <row r="1182" spans="1:61" ht="12" customHeight="1" x14ac:dyDescent="0.2">
      <c r="A1182" s="22" t="s">
        <v>8180</v>
      </c>
      <c r="F1182" s="22" t="s">
        <v>8180</v>
      </c>
      <c r="V1182" s="22" t="s">
        <v>8180</v>
      </c>
      <c r="W1182" s="22" t="s">
        <v>8180</v>
      </c>
      <c r="X1182" s="22" t="s">
        <v>8180</v>
      </c>
      <c r="Y1182" s="22" t="s">
        <v>8180</v>
      </c>
      <c r="Z1182" s="22" t="s">
        <v>8180</v>
      </c>
      <c r="AB1182" s="22" t="s">
        <v>8180</v>
      </c>
      <c r="AC1182" s="22" t="s">
        <v>8181</v>
      </c>
      <c r="AD1182" s="22" t="s">
        <v>10201</v>
      </c>
      <c r="AE1182" s="22" t="s">
        <v>5909</v>
      </c>
      <c r="BH1182" s="22" t="s">
        <v>11508</v>
      </c>
      <c r="BI1182" s="22" t="s">
        <v>10543</v>
      </c>
    </row>
    <row r="1183" spans="1:61" ht="12" customHeight="1" x14ac:dyDescent="0.2">
      <c r="A1183" s="22" t="s">
        <v>8182</v>
      </c>
      <c r="F1183" s="22" t="s">
        <v>8182</v>
      </c>
      <c r="V1183" s="22" t="s">
        <v>8182</v>
      </c>
      <c r="W1183" s="22" t="s">
        <v>8182</v>
      </c>
      <c r="X1183" s="22" t="s">
        <v>8182</v>
      </c>
      <c r="Y1183" s="22" t="s">
        <v>8182</v>
      </c>
      <c r="Z1183" s="22" t="s">
        <v>8182</v>
      </c>
      <c r="AB1183" s="22" t="s">
        <v>8182</v>
      </c>
      <c r="AC1183" s="22" t="s">
        <v>15712</v>
      </c>
      <c r="AD1183" s="22" t="s">
        <v>5918</v>
      </c>
      <c r="AE1183" s="22" t="s">
        <v>14515</v>
      </c>
      <c r="BH1183" s="22" t="s">
        <v>11509</v>
      </c>
      <c r="BI1183" s="22" t="s">
        <v>10297</v>
      </c>
    </row>
    <row r="1184" spans="1:61" ht="12" customHeight="1" x14ac:dyDescent="0.2">
      <c r="A1184" s="22" t="s">
        <v>8183</v>
      </c>
      <c r="F1184" s="22" t="s">
        <v>8183</v>
      </c>
      <c r="V1184" s="22" t="s">
        <v>8183</v>
      </c>
      <c r="W1184" s="22" t="s">
        <v>8183</v>
      </c>
      <c r="X1184" s="22" t="s">
        <v>8183</v>
      </c>
      <c r="Y1184" s="22" t="s">
        <v>8183</v>
      </c>
      <c r="Z1184" s="22" t="s">
        <v>8183</v>
      </c>
      <c r="AB1184" s="22" t="s">
        <v>8183</v>
      </c>
      <c r="AC1184" s="22" t="s">
        <v>15713</v>
      </c>
      <c r="AD1184" s="22" t="s">
        <v>5918</v>
      </c>
      <c r="AE1184" s="22" t="s">
        <v>14515</v>
      </c>
      <c r="BH1184" s="22" t="s">
        <v>11510</v>
      </c>
      <c r="BI1184" s="22" t="s">
        <v>10401</v>
      </c>
    </row>
    <row r="1185" spans="1:61" ht="12" customHeight="1" x14ac:dyDescent="0.2">
      <c r="A1185" s="22" t="s">
        <v>8184</v>
      </c>
      <c r="F1185" s="22" t="s">
        <v>8184</v>
      </c>
      <c r="V1185" s="22" t="s">
        <v>8184</v>
      </c>
      <c r="W1185" s="22" t="s">
        <v>8184</v>
      </c>
      <c r="X1185" s="22" t="s">
        <v>8184</v>
      </c>
      <c r="Y1185" s="22" t="s">
        <v>8184</v>
      </c>
      <c r="Z1185" s="22" t="s">
        <v>8184</v>
      </c>
      <c r="AB1185" s="22" t="s">
        <v>8184</v>
      </c>
      <c r="AC1185" s="22" t="s">
        <v>15710</v>
      </c>
      <c r="AD1185" s="22" t="s">
        <v>5918</v>
      </c>
      <c r="AE1185" s="22" t="s">
        <v>14515</v>
      </c>
      <c r="BH1185" s="22" t="s">
        <v>11511</v>
      </c>
      <c r="BI1185" s="22" t="s">
        <v>10368</v>
      </c>
    </row>
    <row r="1186" spans="1:61" ht="12" customHeight="1" x14ac:dyDescent="0.2">
      <c r="A1186" s="22" t="s">
        <v>8185</v>
      </c>
      <c r="F1186" s="22" t="s">
        <v>8185</v>
      </c>
      <c r="V1186" s="22" t="s">
        <v>8185</v>
      </c>
      <c r="W1186" s="22" t="s">
        <v>8185</v>
      </c>
      <c r="X1186" s="22" t="s">
        <v>8185</v>
      </c>
      <c r="Y1186" s="22" t="s">
        <v>8185</v>
      </c>
      <c r="Z1186" s="22" t="s">
        <v>8185</v>
      </c>
      <c r="AB1186" s="22" t="s">
        <v>8185</v>
      </c>
      <c r="AC1186" s="22" t="s">
        <v>15714</v>
      </c>
      <c r="AD1186" s="22" t="s">
        <v>5930</v>
      </c>
      <c r="AE1186" s="22" t="s">
        <v>14466</v>
      </c>
      <c r="BH1186" s="22" t="s">
        <v>11512</v>
      </c>
      <c r="BI1186" s="22" t="s">
        <v>10339</v>
      </c>
    </row>
    <row r="1187" spans="1:61" ht="12" customHeight="1" x14ac:dyDescent="0.2">
      <c r="A1187" s="22" t="s">
        <v>8186</v>
      </c>
      <c r="F1187" s="22" t="s">
        <v>8186</v>
      </c>
      <c r="V1187" s="22" t="s">
        <v>8186</v>
      </c>
      <c r="W1187" s="22" t="s">
        <v>8186</v>
      </c>
      <c r="X1187" s="22" t="s">
        <v>8186</v>
      </c>
      <c r="Y1187" s="22" t="s">
        <v>8186</v>
      </c>
      <c r="Z1187" s="22" t="s">
        <v>8186</v>
      </c>
      <c r="AB1187" s="22" t="s">
        <v>8186</v>
      </c>
      <c r="AC1187" s="22" t="s">
        <v>15715</v>
      </c>
      <c r="AD1187" s="22" t="s">
        <v>5930</v>
      </c>
      <c r="AE1187" s="22" t="s">
        <v>14466</v>
      </c>
      <c r="BH1187" s="22" t="s">
        <v>11513</v>
      </c>
      <c r="BI1187" s="22" t="s">
        <v>10277</v>
      </c>
    </row>
    <row r="1188" spans="1:61" ht="12" customHeight="1" x14ac:dyDescent="0.2">
      <c r="A1188" s="22" t="s">
        <v>8187</v>
      </c>
      <c r="F1188" s="22" t="s">
        <v>8187</v>
      </c>
      <c r="V1188" s="22" t="s">
        <v>8187</v>
      </c>
      <c r="W1188" s="22" t="s">
        <v>8187</v>
      </c>
      <c r="X1188" s="22" t="s">
        <v>8187</v>
      </c>
      <c r="Y1188" s="22" t="s">
        <v>8187</v>
      </c>
      <c r="Z1188" s="22" t="s">
        <v>8187</v>
      </c>
      <c r="AB1188" s="22" t="s">
        <v>8187</v>
      </c>
      <c r="AC1188" s="22" t="s">
        <v>15711</v>
      </c>
      <c r="AD1188" s="22" t="s">
        <v>5930</v>
      </c>
      <c r="AE1188" s="22" t="s">
        <v>14466</v>
      </c>
      <c r="BH1188" s="22" t="s">
        <v>11514</v>
      </c>
      <c r="BI1188" s="22" t="s">
        <v>10307</v>
      </c>
    </row>
    <row r="1189" spans="1:61" ht="12" customHeight="1" x14ac:dyDescent="0.2">
      <c r="A1189" s="22" t="s">
        <v>8188</v>
      </c>
      <c r="F1189" s="22" t="s">
        <v>8188</v>
      </c>
      <c r="V1189" s="22" t="s">
        <v>8188</v>
      </c>
      <c r="W1189" s="22" t="s">
        <v>8188</v>
      </c>
      <c r="BH1189" s="22" t="s">
        <v>11515</v>
      </c>
      <c r="BI1189" s="22" t="s">
        <v>4280</v>
      </c>
    </row>
    <row r="1190" spans="1:61" ht="12" customHeight="1" x14ac:dyDescent="0.2">
      <c r="D1190" s="22" t="s">
        <v>6013</v>
      </c>
      <c r="E1190" s="22" t="s">
        <v>6013</v>
      </c>
      <c r="F1190" s="22" t="s">
        <v>6013</v>
      </c>
      <c r="V1190" s="22" t="s">
        <v>6013</v>
      </c>
      <c r="Y1190" s="22" t="s">
        <v>8646</v>
      </c>
      <c r="Z1190" s="22" t="s">
        <v>6013</v>
      </c>
      <c r="AB1190" s="22" t="s">
        <v>6013</v>
      </c>
      <c r="AC1190" s="22" t="s">
        <v>12301</v>
      </c>
      <c r="AD1190" s="22" t="s">
        <v>6026</v>
      </c>
      <c r="AE1190" s="22" t="s">
        <v>12301</v>
      </c>
      <c r="BH1190" s="22" t="s">
        <v>11516</v>
      </c>
      <c r="BI1190" s="22" t="s">
        <v>3362</v>
      </c>
    </row>
    <row r="1191" spans="1:61" ht="12" customHeight="1" x14ac:dyDescent="0.2">
      <c r="D1191" s="22" t="s">
        <v>6020</v>
      </c>
      <c r="E1191" s="22" t="s">
        <v>6020</v>
      </c>
      <c r="F1191" s="22" t="s">
        <v>6020</v>
      </c>
      <c r="V1191" s="22" t="s">
        <v>6020</v>
      </c>
      <c r="Y1191" s="22" t="s">
        <v>8647</v>
      </c>
      <c r="Z1191" s="22" t="s">
        <v>6020</v>
      </c>
      <c r="AB1191" s="22" t="s">
        <v>6020</v>
      </c>
      <c r="AC1191" s="22" t="s">
        <v>15716</v>
      </c>
      <c r="AD1191" s="22" t="s">
        <v>6038</v>
      </c>
      <c r="AE1191" s="22" t="s">
        <v>9362</v>
      </c>
      <c r="BH1191" s="22" t="s">
        <v>11517</v>
      </c>
      <c r="BI1191" s="22" t="s">
        <v>3362</v>
      </c>
    </row>
    <row r="1192" spans="1:61" ht="12" customHeight="1" x14ac:dyDescent="0.2">
      <c r="D1192" s="22" t="s">
        <v>6024</v>
      </c>
      <c r="E1192" s="22" t="s">
        <v>6024</v>
      </c>
      <c r="F1192" s="22" t="s">
        <v>6024</v>
      </c>
      <c r="V1192" s="22" t="s">
        <v>6024</v>
      </c>
      <c r="Y1192" s="22" t="s">
        <v>8648</v>
      </c>
      <c r="Z1192" s="22" t="s">
        <v>6024</v>
      </c>
      <c r="AB1192" s="22" t="s">
        <v>6024</v>
      </c>
      <c r="AC1192" s="22" t="s">
        <v>15717</v>
      </c>
      <c r="AD1192" s="22" t="s">
        <v>8952</v>
      </c>
      <c r="AE1192" s="22" t="s">
        <v>12302</v>
      </c>
      <c r="BH1192" s="22" t="s">
        <v>11518</v>
      </c>
      <c r="BI1192" s="22" t="s">
        <v>3362</v>
      </c>
    </row>
    <row r="1193" spans="1:61" ht="12" customHeight="1" x14ac:dyDescent="0.2">
      <c r="D1193" s="22" t="s">
        <v>6051</v>
      </c>
      <c r="E1193" s="22" t="s">
        <v>6051</v>
      </c>
      <c r="F1193" s="22" t="s">
        <v>6051</v>
      </c>
      <c r="V1193" s="22" t="s">
        <v>6051</v>
      </c>
      <c r="Y1193" s="22" t="s">
        <v>8649</v>
      </c>
      <c r="Z1193" s="22" t="s">
        <v>6051</v>
      </c>
      <c r="AB1193" s="22" t="s">
        <v>6051</v>
      </c>
      <c r="AC1193" s="22" t="s">
        <v>15718</v>
      </c>
      <c r="AD1193" s="22" t="s">
        <v>6040</v>
      </c>
      <c r="AE1193" s="22" t="s">
        <v>9362</v>
      </c>
      <c r="BH1193" s="22" t="s">
        <v>11519</v>
      </c>
      <c r="BI1193" s="22" t="s">
        <v>3362</v>
      </c>
    </row>
    <row r="1194" spans="1:61" ht="12" customHeight="1" x14ac:dyDescent="0.2">
      <c r="D1194" s="22" t="s">
        <v>6071</v>
      </c>
      <c r="E1194" s="22" t="s">
        <v>6071</v>
      </c>
      <c r="F1194" s="22" t="s">
        <v>6071</v>
      </c>
      <c r="V1194" s="22" t="s">
        <v>6071</v>
      </c>
      <c r="Y1194" s="22" t="s">
        <v>8650</v>
      </c>
      <c r="Z1194" s="22" t="s">
        <v>6071</v>
      </c>
      <c r="AB1194" s="22" t="s">
        <v>6071</v>
      </c>
      <c r="AC1194" s="22" t="s">
        <v>15719</v>
      </c>
      <c r="AD1194" s="22" t="s">
        <v>6042</v>
      </c>
      <c r="AE1194" s="22" t="s">
        <v>12303</v>
      </c>
      <c r="BH1194" s="22" t="s">
        <v>11520</v>
      </c>
      <c r="BI1194" s="22" t="s">
        <v>3362</v>
      </c>
    </row>
    <row r="1195" spans="1:61" ht="12" customHeight="1" x14ac:dyDescent="0.2">
      <c r="D1195" s="22" t="s">
        <v>6092</v>
      </c>
      <c r="E1195" s="22" t="s">
        <v>6092</v>
      </c>
      <c r="F1195" s="22" t="s">
        <v>6092</v>
      </c>
      <c r="V1195" s="22" t="s">
        <v>6092</v>
      </c>
      <c r="Y1195" s="22" t="s">
        <v>8651</v>
      </c>
      <c r="Z1195" s="22" t="s">
        <v>6092</v>
      </c>
      <c r="AB1195" s="22" t="s">
        <v>6092</v>
      </c>
      <c r="AC1195" s="22" t="s">
        <v>15720</v>
      </c>
      <c r="AD1195" s="22" t="s">
        <v>6042</v>
      </c>
      <c r="AE1195" s="22" t="s">
        <v>12303</v>
      </c>
      <c r="BH1195" s="22" t="s">
        <v>11521</v>
      </c>
      <c r="BI1195" s="22" t="s">
        <v>3362</v>
      </c>
    </row>
    <row r="1196" spans="1:61" ht="12" customHeight="1" x14ac:dyDescent="0.2">
      <c r="D1196" s="22" t="s">
        <v>6111</v>
      </c>
      <c r="E1196" s="22" t="s">
        <v>6111</v>
      </c>
      <c r="F1196" s="22" t="s">
        <v>6111</v>
      </c>
      <c r="V1196" s="22" t="s">
        <v>6111</v>
      </c>
      <c r="Y1196" s="22" t="s">
        <v>12041</v>
      </c>
      <c r="Z1196" s="22" t="s">
        <v>6111</v>
      </c>
      <c r="AB1196" s="22" t="s">
        <v>6111</v>
      </c>
      <c r="AC1196" s="22" t="s">
        <v>15721</v>
      </c>
      <c r="AD1196" s="22" t="s">
        <v>6049</v>
      </c>
      <c r="AE1196" s="22" t="s">
        <v>12304</v>
      </c>
      <c r="BH1196" s="22" t="s">
        <v>11522</v>
      </c>
      <c r="BI1196" s="22" t="s">
        <v>3362</v>
      </c>
    </row>
    <row r="1197" spans="1:61" ht="12" customHeight="1" x14ac:dyDescent="0.2">
      <c r="D1197" s="22" t="s">
        <v>6113</v>
      </c>
      <c r="E1197" s="22" t="s">
        <v>6113</v>
      </c>
      <c r="F1197" s="22" t="s">
        <v>6113</v>
      </c>
      <c r="V1197" s="22" t="s">
        <v>6113</v>
      </c>
      <c r="Y1197" s="22" t="s">
        <v>12042</v>
      </c>
      <c r="Z1197" s="22" t="s">
        <v>6113</v>
      </c>
      <c r="AB1197" s="22" t="s">
        <v>6113</v>
      </c>
      <c r="AC1197" s="22" t="s">
        <v>15722</v>
      </c>
      <c r="AD1197" s="22" t="s">
        <v>6054</v>
      </c>
      <c r="AE1197" s="22" t="s">
        <v>12305</v>
      </c>
      <c r="BH1197" s="22" t="s">
        <v>11523</v>
      </c>
      <c r="BI1197" s="22" t="s">
        <v>3362</v>
      </c>
    </row>
    <row r="1198" spans="1:61" ht="12" customHeight="1" x14ac:dyDescent="0.2">
      <c r="D1198" s="22" t="s">
        <v>6114</v>
      </c>
      <c r="E1198" s="22" t="s">
        <v>6114</v>
      </c>
      <c r="F1198" s="22" t="s">
        <v>6114</v>
      </c>
      <c r="V1198" s="22" t="s">
        <v>6114</v>
      </c>
      <c r="Y1198" s="22" t="s">
        <v>12043</v>
      </c>
      <c r="Z1198" s="22" t="s">
        <v>6114</v>
      </c>
      <c r="AB1198" s="22" t="s">
        <v>6114</v>
      </c>
      <c r="AC1198" s="22" t="s">
        <v>15723</v>
      </c>
      <c r="AD1198" s="22" t="s">
        <v>6056</v>
      </c>
      <c r="AE1198" s="22" t="s">
        <v>9362</v>
      </c>
      <c r="BH1198" s="22" t="s">
        <v>11524</v>
      </c>
      <c r="BI1198" s="22" t="s">
        <v>3362</v>
      </c>
    </row>
    <row r="1199" spans="1:61" ht="12" customHeight="1" x14ac:dyDescent="0.2">
      <c r="D1199" s="22" t="s">
        <v>6115</v>
      </c>
      <c r="E1199" s="22" t="s">
        <v>6115</v>
      </c>
      <c r="F1199" s="22" t="s">
        <v>6115</v>
      </c>
      <c r="V1199" s="22" t="s">
        <v>6115</v>
      </c>
      <c r="Y1199" s="22" t="s">
        <v>12044</v>
      </c>
      <c r="Z1199" s="22" t="s">
        <v>6115</v>
      </c>
      <c r="AB1199" s="22" t="s">
        <v>6115</v>
      </c>
      <c r="AC1199" s="22" t="s">
        <v>15724</v>
      </c>
      <c r="AD1199" s="22" t="s">
        <v>6073</v>
      </c>
      <c r="AE1199" s="22" t="s">
        <v>15725</v>
      </c>
      <c r="BH1199" s="22" t="s">
        <v>11525</v>
      </c>
      <c r="BI1199" s="22" t="s">
        <v>4280</v>
      </c>
    </row>
    <row r="1200" spans="1:61" ht="12" customHeight="1" x14ac:dyDescent="0.2">
      <c r="D1200" s="22" t="s">
        <v>6128</v>
      </c>
      <c r="E1200" s="22" t="s">
        <v>6128</v>
      </c>
      <c r="F1200" s="22" t="s">
        <v>6128</v>
      </c>
      <c r="V1200" s="22" t="s">
        <v>6128</v>
      </c>
      <c r="Y1200" s="22" t="s">
        <v>12045</v>
      </c>
      <c r="Z1200" s="22" t="s">
        <v>6128</v>
      </c>
      <c r="AB1200" s="22" t="s">
        <v>6128</v>
      </c>
      <c r="AC1200" s="22" t="s">
        <v>15726</v>
      </c>
      <c r="AD1200" s="22" t="s">
        <v>6083</v>
      </c>
      <c r="AE1200" s="22" t="s">
        <v>12306</v>
      </c>
      <c r="BH1200" s="22" t="s">
        <v>11526</v>
      </c>
      <c r="BI1200" s="22" t="s">
        <v>4280</v>
      </c>
    </row>
    <row r="1201" spans="4:61" ht="12" customHeight="1" x14ac:dyDescent="0.2">
      <c r="D1201" s="22" t="s">
        <v>6129</v>
      </c>
      <c r="E1201" s="22" t="s">
        <v>6129</v>
      </c>
      <c r="F1201" s="22" t="s">
        <v>6129</v>
      </c>
      <c r="V1201" s="22" t="s">
        <v>6129</v>
      </c>
      <c r="Y1201" s="22" t="s">
        <v>12046</v>
      </c>
      <c r="Z1201" s="22" t="s">
        <v>6129</v>
      </c>
      <c r="AB1201" s="22" t="s">
        <v>6129</v>
      </c>
      <c r="AC1201" s="22" t="s">
        <v>15727</v>
      </c>
      <c r="AD1201" s="22" t="s">
        <v>6094</v>
      </c>
      <c r="AE1201" s="22" t="s">
        <v>15725</v>
      </c>
      <c r="BH1201" s="22" t="s">
        <v>11527</v>
      </c>
      <c r="BI1201" s="22" t="s">
        <v>4280</v>
      </c>
    </row>
    <row r="1202" spans="4:61" ht="12" customHeight="1" x14ac:dyDescent="0.2">
      <c r="D1202" s="22" t="s">
        <v>6134</v>
      </c>
      <c r="E1202" s="22" t="s">
        <v>6134</v>
      </c>
      <c r="F1202" s="22" t="s">
        <v>6134</v>
      </c>
      <c r="V1202" s="22" t="s">
        <v>6134</v>
      </c>
      <c r="Y1202" s="22" t="s">
        <v>12047</v>
      </c>
      <c r="Z1202" s="22" t="s">
        <v>6134</v>
      </c>
      <c r="AB1202" s="22" t="s">
        <v>6134</v>
      </c>
      <c r="AC1202" s="22" t="s">
        <v>15728</v>
      </c>
      <c r="AD1202" s="22" t="s">
        <v>6104</v>
      </c>
      <c r="AE1202" s="22" t="s">
        <v>12306</v>
      </c>
      <c r="BH1202" s="22" t="s">
        <v>11528</v>
      </c>
      <c r="BI1202" s="22" t="s">
        <v>4280</v>
      </c>
    </row>
    <row r="1203" spans="4:61" ht="12" customHeight="1" x14ac:dyDescent="0.2">
      <c r="D1203" s="22" t="s">
        <v>8189</v>
      </c>
      <c r="E1203" s="22" t="s">
        <v>8189</v>
      </c>
      <c r="F1203" s="22" t="s">
        <v>8189</v>
      </c>
      <c r="V1203" s="22" t="s">
        <v>8189</v>
      </c>
      <c r="Y1203" s="22" t="s">
        <v>12048</v>
      </c>
      <c r="Z1203" s="22" t="s">
        <v>8189</v>
      </c>
      <c r="AB1203" s="22" t="s">
        <v>8189</v>
      </c>
      <c r="AC1203" s="22" t="s">
        <v>15729</v>
      </c>
      <c r="AD1203" s="22" t="s">
        <v>6104</v>
      </c>
      <c r="AE1203" s="22" t="s">
        <v>12306</v>
      </c>
      <c r="BH1203" s="22" t="s">
        <v>11529</v>
      </c>
      <c r="BI1203" s="22" t="s">
        <v>4280</v>
      </c>
    </row>
    <row r="1204" spans="4:61" ht="12" customHeight="1" x14ac:dyDescent="0.2">
      <c r="D1204" s="22" t="s">
        <v>8190</v>
      </c>
      <c r="E1204" s="22" t="s">
        <v>8190</v>
      </c>
      <c r="F1204" s="22" t="s">
        <v>8190</v>
      </c>
      <c r="V1204" s="22" t="s">
        <v>8190</v>
      </c>
      <c r="Y1204" s="22" t="s">
        <v>12049</v>
      </c>
      <c r="Z1204" s="22" t="s">
        <v>8190</v>
      </c>
      <c r="AB1204" s="22" t="s">
        <v>8190</v>
      </c>
      <c r="AC1204" s="22" t="s">
        <v>15730</v>
      </c>
      <c r="AD1204" s="22" t="s">
        <v>6104</v>
      </c>
      <c r="AE1204" s="22" t="s">
        <v>12306</v>
      </c>
      <c r="BH1204" s="22" t="s">
        <v>11530</v>
      </c>
      <c r="BI1204" s="22" t="s">
        <v>4280</v>
      </c>
    </row>
    <row r="1205" spans="4:61" ht="12" customHeight="1" x14ac:dyDescent="0.2">
      <c r="D1205" s="22" t="s">
        <v>8191</v>
      </c>
      <c r="E1205" s="22" t="s">
        <v>8191</v>
      </c>
      <c r="F1205" s="22" t="s">
        <v>8191</v>
      </c>
      <c r="V1205" s="22" t="s">
        <v>8191</v>
      </c>
      <c r="Y1205" s="22" t="s">
        <v>12050</v>
      </c>
      <c r="Z1205" s="22" t="s">
        <v>8191</v>
      </c>
      <c r="AB1205" s="22" t="s">
        <v>8191</v>
      </c>
      <c r="AC1205" s="22" t="s">
        <v>15731</v>
      </c>
      <c r="AD1205" s="22" t="s">
        <v>8966</v>
      </c>
      <c r="AE1205" s="22" t="s">
        <v>14530</v>
      </c>
      <c r="BH1205" s="22" t="s">
        <v>11531</v>
      </c>
      <c r="BI1205" s="22" t="s">
        <v>4280</v>
      </c>
    </row>
    <row r="1206" spans="4:61" ht="12" customHeight="1" x14ac:dyDescent="0.2">
      <c r="D1206" s="22" t="s">
        <v>8192</v>
      </c>
      <c r="E1206" s="22" t="s">
        <v>8192</v>
      </c>
      <c r="F1206" s="22" t="s">
        <v>8192</v>
      </c>
      <c r="V1206" s="22" t="s">
        <v>8192</v>
      </c>
      <c r="Y1206" s="22" t="s">
        <v>12051</v>
      </c>
      <c r="Z1206" s="22" t="s">
        <v>8192</v>
      </c>
      <c r="AB1206" s="22" t="s">
        <v>8192</v>
      </c>
      <c r="AC1206" s="22" t="s">
        <v>15732</v>
      </c>
      <c r="AD1206" s="22" t="s">
        <v>8978</v>
      </c>
      <c r="AE1206" s="22" t="s">
        <v>12307</v>
      </c>
      <c r="BH1206" s="22" t="s">
        <v>11532</v>
      </c>
      <c r="BI1206" s="22" t="s">
        <v>4280</v>
      </c>
    </row>
    <row r="1207" spans="4:61" ht="12" customHeight="1" x14ac:dyDescent="0.2">
      <c r="D1207" s="22" t="s">
        <v>8193</v>
      </c>
      <c r="E1207" s="22" t="s">
        <v>8193</v>
      </c>
      <c r="F1207" s="22" t="s">
        <v>8193</v>
      </c>
      <c r="V1207" s="22" t="s">
        <v>8193</v>
      </c>
      <c r="Y1207" s="22" t="s">
        <v>12052</v>
      </c>
      <c r="Z1207" s="22" t="s">
        <v>8193</v>
      </c>
      <c r="AB1207" s="22" t="s">
        <v>8193</v>
      </c>
      <c r="AC1207" s="22" t="s">
        <v>15733</v>
      </c>
      <c r="AD1207" s="22" t="s">
        <v>6113</v>
      </c>
      <c r="AE1207" s="22" t="s">
        <v>15733</v>
      </c>
      <c r="BH1207" s="22" t="s">
        <v>11533</v>
      </c>
      <c r="BI1207" s="22" t="s">
        <v>4280</v>
      </c>
    </row>
    <row r="1208" spans="4:61" ht="12" customHeight="1" x14ac:dyDescent="0.2">
      <c r="D1208" s="22" t="s">
        <v>8194</v>
      </c>
      <c r="E1208" s="22" t="s">
        <v>8194</v>
      </c>
      <c r="F1208" s="22" t="s">
        <v>8194</v>
      </c>
      <c r="V1208" s="22" t="s">
        <v>8194</v>
      </c>
      <c r="Y1208" s="22" t="s">
        <v>12053</v>
      </c>
      <c r="Z1208" s="22" t="s">
        <v>8194</v>
      </c>
      <c r="AB1208" s="22" t="s">
        <v>8194</v>
      </c>
      <c r="AC1208" s="22" t="s">
        <v>15734</v>
      </c>
      <c r="AD1208" s="22" t="s">
        <v>6113</v>
      </c>
      <c r="AE1208" s="22" t="s">
        <v>15733</v>
      </c>
      <c r="BH1208" s="22" t="s">
        <v>11534</v>
      </c>
      <c r="BI1208" s="22" t="s">
        <v>4280</v>
      </c>
    </row>
    <row r="1209" spans="4:61" ht="12" customHeight="1" x14ac:dyDescent="0.2">
      <c r="D1209" s="22" t="s">
        <v>8195</v>
      </c>
      <c r="E1209" s="22" t="s">
        <v>8195</v>
      </c>
      <c r="F1209" s="22" t="s">
        <v>8195</v>
      </c>
      <c r="V1209" s="22" t="s">
        <v>8195</v>
      </c>
      <c r="Y1209" s="22" t="s">
        <v>12054</v>
      </c>
      <c r="Z1209" s="22" t="s">
        <v>8195</v>
      </c>
      <c r="AB1209" s="22" t="s">
        <v>8195</v>
      </c>
      <c r="AC1209" s="22" t="s">
        <v>15735</v>
      </c>
      <c r="AD1209" s="22" t="s">
        <v>6114</v>
      </c>
      <c r="AE1209" s="22" t="s">
        <v>15735</v>
      </c>
      <c r="BH1209" s="22" t="s">
        <v>11535</v>
      </c>
      <c r="BI1209" s="22" t="s">
        <v>4280</v>
      </c>
    </row>
    <row r="1210" spans="4:61" ht="12" customHeight="1" x14ac:dyDescent="0.2">
      <c r="D1210" s="22" t="s">
        <v>8196</v>
      </c>
      <c r="E1210" s="22" t="s">
        <v>8196</v>
      </c>
      <c r="F1210" s="22" t="s">
        <v>8196</v>
      </c>
      <c r="V1210" s="22" t="s">
        <v>8196</v>
      </c>
      <c r="Y1210" s="22" t="s">
        <v>12055</v>
      </c>
      <c r="Z1210" s="22" t="s">
        <v>8196</v>
      </c>
      <c r="AB1210" s="22" t="s">
        <v>8196</v>
      </c>
      <c r="AC1210" s="22" t="s">
        <v>15736</v>
      </c>
      <c r="AD1210" s="22" t="s">
        <v>6121</v>
      </c>
      <c r="AE1210" s="22" t="s">
        <v>14531</v>
      </c>
      <c r="BH1210" s="22" t="s">
        <v>11536</v>
      </c>
      <c r="BI1210" s="22" t="s">
        <v>4280</v>
      </c>
    </row>
    <row r="1211" spans="4:61" ht="12" customHeight="1" x14ac:dyDescent="0.2">
      <c r="D1211" s="22" t="s">
        <v>8197</v>
      </c>
      <c r="E1211" s="22" t="s">
        <v>8197</v>
      </c>
      <c r="F1211" s="22" t="s">
        <v>8197</v>
      </c>
      <c r="V1211" s="22" t="s">
        <v>8197</v>
      </c>
      <c r="Y1211" s="22" t="s">
        <v>12056</v>
      </c>
      <c r="Z1211" s="22" t="s">
        <v>8197</v>
      </c>
      <c r="AB1211" s="22" t="s">
        <v>8197</v>
      </c>
      <c r="AC1211" s="22" t="s">
        <v>15278</v>
      </c>
      <c r="AD1211" s="22" t="s">
        <v>6121</v>
      </c>
      <c r="AE1211" s="22" t="s">
        <v>14531</v>
      </c>
      <c r="BH1211" s="22" t="s">
        <v>11537</v>
      </c>
      <c r="BI1211" s="22" t="s">
        <v>4280</v>
      </c>
    </row>
    <row r="1212" spans="4:61" ht="12" customHeight="1" x14ac:dyDescent="0.2">
      <c r="D1212" s="22" t="s">
        <v>8198</v>
      </c>
      <c r="E1212" s="22" t="s">
        <v>8198</v>
      </c>
      <c r="F1212" s="22" t="s">
        <v>8198</v>
      </c>
      <c r="V1212" s="22" t="s">
        <v>8198</v>
      </c>
      <c r="Y1212" s="22" t="s">
        <v>12057</v>
      </c>
      <c r="Z1212" s="22" t="s">
        <v>8198</v>
      </c>
      <c r="AB1212" s="22" t="s">
        <v>8198</v>
      </c>
      <c r="AC1212" s="22" t="s">
        <v>15737</v>
      </c>
      <c r="AD1212" s="22" t="s">
        <v>6125</v>
      </c>
      <c r="AE1212" s="22" t="s">
        <v>12308</v>
      </c>
      <c r="BH1212" s="22" t="s">
        <v>11538</v>
      </c>
      <c r="BI1212" s="22" t="s">
        <v>4280</v>
      </c>
    </row>
    <row r="1213" spans="4:61" ht="12" customHeight="1" x14ac:dyDescent="0.2">
      <c r="Y1213" s="22" t="s">
        <v>12058</v>
      </c>
      <c r="Z1213" s="22" t="s">
        <v>8642</v>
      </c>
      <c r="AB1213" s="22" t="s">
        <v>8642</v>
      </c>
      <c r="AC1213" s="22" t="s">
        <v>15738</v>
      </c>
      <c r="AD1213" s="22" t="s">
        <v>6126</v>
      </c>
      <c r="AE1213" s="22" t="s">
        <v>12309</v>
      </c>
    </row>
    <row r="1214" spans="4:61" ht="12" customHeight="1" x14ac:dyDescent="0.2">
      <c r="Y1214" s="22" t="s">
        <v>12059</v>
      </c>
    </row>
    <row r="1215" spans="4:61" ht="12" customHeight="1" x14ac:dyDescent="0.2">
      <c r="G1215" s="22" t="s">
        <v>6184</v>
      </c>
      <c r="H1215" s="22" t="s">
        <v>6184</v>
      </c>
      <c r="I1215" s="22" t="s">
        <v>6184</v>
      </c>
      <c r="J1215" s="22" t="s">
        <v>6184</v>
      </c>
      <c r="K1215" s="22" t="s">
        <v>6184</v>
      </c>
      <c r="L1215" s="22" t="s">
        <v>6184</v>
      </c>
      <c r="P1215" s="22" t="s">
        <v>6184</v>
      </c>
      <c r="V1215" s="22" t="s">
        <v>6184</v>
      </c>
      <c r="BH1215" s="22" t="s">
        <v>11539</v>
      </c>
      <c r="BI1215" s="22" t="s">
        <v>10956</v>
      </c>
    </row>
    <row r="1216" spans="4:61" ht="12" customHeight="1" x14ac:dyDescent="0.2">
      <c r="G1216" s="22" t="s">
        <v>6189</v>
      </c>
      <c r="H1216" s="22" t="s">
        <v>6189</v>
      </c>
      <c r="I1216" s="22" t="s">
        <v>6189</v>
      </c>
      <c r="J1216" s="22" t="s">
        <v>6189</v>
      </c>
      <c r="K1216" s="22" t="s">
        <v>6189</v>
      </c>
      <c r="L1216" s="22" t="s">
        <v>6189</v>
      </c>
      <c r="P1216" s="22" t="s">
        <v>6189</v>
      </c>
      <c r="V1216" s="22" t="s">
        <v>6189</v>
      </c>
      <c r="BH1216" s="22" t="s">
        <v>11540</v>
      </c>
      <c r="BI1216" s="22" t="s">
        <v>10956</v>
      </c>
    </row>
    <row r="1217" spans="7:61" ht="12" customHeight="1" x14ac:dyDescent="0.2">
      <c r="G1217" s="22" t="s">
        <v>6197</v>
      </c>
      <c r="H1217" s="22" t="s">
        <v>6197</v>
      </c>
      <c r="I1217" s="22" t="s">
        <v>6197</v>
      </c>
      <c r="J1217" s="22" t="s">
        <v>6197</v>
      </c>
      <c r="K1217" s="22" t="s">
        <v>6197</v>
      </c>
      <c r="L1217" s="22" t="s">
        <v>6197</v>
      </c>
      <c r="P1217" s="22" t="s">
        <v>6197</v>
      </c>
      <c r="V1217" s="22" t="s">
        <v>6197</v>
      </c>
      <c r="BH1217" s="22" t="s">
        <v>11541</v>
      </c>
      <c r="BI1217" s="22" t="s">
        <v>10956</v>
      </c>
    </row>
    <row r="1218" spans="7:61" ht="12" customHeight="1" x14ac:dyDescent="0.2">
      <c r="G1218" s="22" t="s">
        <v>6273</v>
      </c>
      <c r="H1218" s="22" t="s">
        <v>6273</v>
      </c>
      <c r="I1218" s="22" t="s">
        <v>6273</v>
      </c>
      <c r="J1218" s="22" t="s">
        <v>6273</v>
      </c>
      <c r="K1218" s="22" t="s">
        <v>6273</v>
      </c>
      <c r="L1218" s="22" t="s">
        <v>6273</v>
      </c>
      <c r="P1218" s="22" t="s">
        <v>6273</v>
      </c>
      <c r="V1218" s="22" t="s">
        <v>6273</v>
      </c>
      <c r="BH1218" s="22" t="s">
        <v>11542</v>
      </c>
      <c r="BI1218" s="22" t="s">
        <v>10956</v>
      </c>
    </row>
    <row r="1219" spans="7:61" ht="12" customHeight="1" x14ac:dyDescent="0.2">
      <c r="G1219" s="22" t="s">
        <v>6278</v>
      </c>
      <c r="H1219" s="22" t="s">
        <v>6278</v>
      </c>
      <c r="I1219" s="22" t="s">
        <v>6278</v>
      </c>
      <c r="J1219" s="22" t="s">
        <v>6278</v>
      </c>
      <c r="K1219" s="22" t="s">
        <v>6278</v>
      </c>
      <c r="L1219" s="22" t="s">
        <v>6278</v>
      </c>
      <c r="P1219" s="22" t="s">
        <v>6278</v>
      </c>
      <c r="V1219" s="22" t="s">
        <v>6278</v>
      </c>
      <c r="BH1219" s="22" t="s">
        <v>11543</v>
      </c>
      <c r="BI1219" s="22" t="s">
        <v>10956</v>
      </c>
    </row>
    <row r="1220" spans="7:61" ht="12" customHeight="1" x14ac:dyDescent="0.2">
      <c r="G1220" s="22" t="s">
        <v>6279</v>
      </c>
      <c r="H1220" s="22" t="s">
        <v>6279</v>
      </c>
      <c r="I1220" s="22" t="s">
        <v>6279</v>
      </c>
      <c r="J1220" s="22" t="s">
        <v>6279</v>
      </c>
      <c r="K1220" s="22" t="s">
        <v>6279</v>
      </c>
      <c r="L1220" s="22" t="s">
        <v>6279</v>
      </c>
      <c r="P1220" s="22" t="s">
        <v>6279</v>
      </c>
      <c r="V1220" s="22" t="s">
        <v>6279</v>
      </c>
      <c r="BH1220" s="22" t="s">
        <v>11544</v>
      </c>
      <c r="BI1220" s="22" t="s">
        <v>10956</v>
      </c>
    </row>
    <row r="1221" spans="7:61" ht="12" customHeight="1" x14ac:dyDescent="0.2">
      <c r="G1221" s="22" t="s">
        <v>8199</v>
      </c>
      <c r="H1221" s="22" t="s">
        <v>8199</v>
      </c>
      <c r="I1221" s="22" t="s">
        <v>8199</v>
      </c>
      <c r="J1221" s="22" t="s">
        <v>8199</v>
      </c>
      <c r="K1221" s="22" t="s">
        <v>8199</v>
      </c>
      <c r="L1221" s="22" t="s">
        <v>8199</v>
      </c>
      <c r="P1221" s="22" t="s">
        <v>8199</v>
      </c>
      <c r="V1221" s="22" t="s">
        <v>8199</v>
      </c>
      <c r="BH1221" s="22" t="s">
        <v>11545</v>
      </c>
      <c r="BI1221" s="22" t="s">
        <v>10956</v>
      </c>
    </row>
    <row r="1222" spans="7:61" ht="12" customHeight="1" x14ac:dyDescent="0.2">
      <c r="G1222" s="22" t="s">
        <v>8200</v>
      </c>
      <c r="H1222" s="22" t="s">
        <v>8200</v>
      </c>
      <c r="I1222" s="22" t="s">
        <v>8200</v>
      </c>
      <c r="J1222" s="22" t="s">
        <v>8200</v>
      </c>
      <c r="K1222" s="22" t="s">
        <v>8200</v>
      </c>
      <c r="L1222" s="22" t="s">
        <v>8200</v>
      </c>
      <c r="P1222" s="22" t="s">
        <v>8200</v>
      </c>
      <c r="V1222" s="22" t="s">
        <v>8200</v>
      </c>
      <c r="BH1222" s="22" t="s">
        <v>11546</v>
      </c>
      <c r="BI1222" s="22" t="s">
        <v>10956</v>
      </c>
    </row>
    <row r="1223" spans="7:61" ht="12" customHeight="1" x14ac:dyDescent="0.2">
      <c r="G1223" s="22" t="s">
        <v>8201</v>
      </c>
      <c r="H1223" s="22" t="s">
        <v>8201</v>
      </c>
      <c r="I1223" s="22" t="s">
        <v>8201</v>
      </c>
      <c r="J1223" s="22" t="s">
        <v>8201</v>
      </c>
      <c r="K1223" s="22" t="s">
        <v>8201</v>
      </c>
      <c r="L1223" s="22" t="s">
        <v>8201</v>
      </c>
      <c r="P1223" s="22" t="s">
        <v>8201</v>
      </c>
      <c r="V1223" s="22" t="s">
        <v>8201</v>
      </c>
      <c r="BH1223" s="22" t="s">
        <v>11547</v>
      </c>
      <c r="BI1223" s="22" t="s">
        <v>10956</v>
      </c>
    </row>
    <row r="1224" spans="7:61" ht="12" customHeight="1" x14ac:dyDescent="0.2">
      <c r="G1224" s="22" t="s">
        <v>8202</v>
      </c>
      <c r="H1224" s="22" t="s">
        <v>8202</v>
      </c>
      <c r="I1224" s="22" t="s">
        <v>8202</v>
      </c>
      <c r="J1224" s="22" t="s">
        <v>8202</v>
      </c>
      <c r="K1224" s="22" t="s">
        <v>8202</v>
      </c>
      <c r="L1224" s="22" t="s">
        <v>8202</v>
      </c>
      <c r="P1224" s="22" t="s">
        <v>8202</v>
      </c>
      <c r="V1224" s="22" t="s">
        <v>8202</v>
      </c>
      <c r="BH1224" s="22" t="s">
        <v>11548</v>
      </c>
      <c r="BI1224" s="22" t="s">
        <v>11549</v>
      </c>
    </row>
    <row r="1225" spans="7:61" ht="12" customHeight="1" x14ac:dyDescent="0.2">
      <c r="G1225" s="22" t="s">
        <v>8203</v>
      </c>
      <c r="H1225" s="22" t="s">
        <v>8203</v>
      </c>
      <c r="I1225" s="22" t="s">
        <v>8203</v>
      </c>
      <c r="J1225" s="22" t="s">
        <v>8203</v>
      </c>
      <c r="K1225" s="22" t="s">
        <v>8203</v>
      </c>
      <c r="L1225" s="22" t="s">
        <v>8203</v>
      </c>
      <c r="P1225" s="22" t="s">
        <v>8203</v>
      </c>
      <c r="V1225" s="22" t="s">
        <v>8203</v>
      </c>
      <c r="BH1225" s="22" t="s">
        <v>11550</v>
      </c>
      <c r="BI1225" s="22" t="s">
        <v>11549</v>
      </c>
    </row>
    <row r="1226" spans="7:61" ht="12" customHeight="1" x14ac:dyDescent="0.2">
      <c r="G1226" s="22" t="s">
        <v>8204</v>
      </c>
      <c r="H1226" s="22" t="s">
        <v>8204</v>
      </c>
      <c r="I1226" s="22" t="s">
        <v>8204</v>
      </c>
      <c r="J1226" s="22" t="s">
        <v>8204</v>
      </c>
      <c r="K1226" s="22" t="s">
        <v>8204</v>
      </c>
      <c r="L1226" s="22" t="s">
        <v>8204</v>
      </c>
      <c r="P1226" s="22" t="s">
        <v>8204</v>
      </c>
      <c r="V1226" s="22" t="s">
        <v>8204</v>
      </c>
      <c r="BH1226" s="22" t="s">
        <v>11551</v>
      </c>
      <c r="BI1226" s="22" t="s">
        <v>11549</v>
      </c>
    </row>
    <row r="1227" spans="7:61" ht="12" customHeight="1" x14ac:dyDescent="0.2">
      <c r="G1227" s="22" t="s">
        <v>8205</v>
      </c>
      <c r="H1227" s="22" t="s">
        <v>8205</v>
      </c>
      <c r="I1227" s="22" t="s">
        <v>8205</v>
      </c>
      <c r="J1227" s="22" t="s">
        <v>8205</v>
      </c>
      <c r="K1227" s="22" t="s">
        <v>8205</v>
      </c>
      <c r="L1227" s="22" t="s">
        <v>8205</v>
      </c>
      <c r="P1227" s="22" t="s">
        <v>8205</v>
      </c>
      <c r="V1227" s="22" t="s">
        <v>8205</v>
      </c>
      <c r="BH1227" s="22" t="s">
        <v>11552</v>
      </c>
      <c r="BI1227" s="22" t="s">
        <v>11549</v>
      </c>
    </row>
    <row r="1228" spans="7:61" ht="12" customHeight="1" x14ac:dyDescent="0.2">
      <c r="G1228" s="22" t="s">
        <v>8206</v>
      </c>
      <c r="H1228" s="22" t="s">
        <v>8206</v>
      </c>
      <c r="I1228" s="22" t="s">
        <v>8206</v>
      </c>
      <c r="J1228" s="22" t="s">
        <v>8206</v>
      </c>
      <c r="K1228" s="22" t="s">
        <v>8206</v>
      </c>
      <c r="L1228" s="22" t="s">
        <v>8206</v>
      </c>
      <c r="P1228" s="22" t="s">
        <v>8206</v>
      </c>
      <c r="V1228" s="22" t="s">
        <v>8206</v>
      </c>
      <c r="BH1228" s="22" t="s">
        <v>11553</v>
      </c>
      <c r="BI1228" s="22" t="s">
        <v>11549</v>
      </c>
    </row>
    <row r="1229" spans="7:61" ht="12" customHeight="1" x14ac:dyDescent="0.2">
      <c r="G1229" s="22" t="s">
        <v>8207</v>
      </c>
      <c r="H1229" s="22" t="s">
        <v>8207</v>
      </c>
      <c r="I1229" s="22" t="s">
        <v>8207</v>
      </c>
      <c r="J1229" s="22" t="s">
        <v>8207</v>
      </c>
      <c r="K1229" s="22" t="s">
        <v>8207</v>
      </c>
      <c r="L1229" s="22" t="s">
        <v>8207</v>
      </c>
      <c r="P1229" s="22" t="s">
        <v>8207</v>
      </c>
      <c r="V1229" s="22" t="s">
        <v>8207</v>
      </c>
      <c r="BH1229" s="22" t="s">
        <v>11554</v>
      </c>
      <c r="BI1229" s="22" t="s">
        <v>11549</v>
      </c>
    </row>
    <row r="1230" spans="7:61" ht="12" customHeight="1" x14ac:dyDescent="0.2">
      <c r="G1230" s="22" t="s">
        <v>8208</v>
      </c>
      <c r="H1230" s="22" t="s">
        <v>8208</v>
      </c>
      <c r="I1230" s="22" t="s">
        <v>8208</v>
      </c>
      <c r="J1230" s="22" t="s">
        <v>8208</v>
      </c>
      <c r="K1230" s="22" t="s">
        <v>8208</v>
      </c>
      <c r="L1230" s="22" t="s">
        <v>8208</v>
      </c>
      <c r="P1230" s="22" t="s">
        <v>8208</v>
      </c>
      <c r="V1230" s="22" t="s">
        <v>8208</v>
      </c>
      <c r="BH1230" s="22" t="s">
        <v>11555</v>
      </c>
      <c r="BI1230" s="22" t="s">
        <v>11549</v>
      </c>
    </row>
    <row r="1231" spans="7:61" ht="12" customHeight="1" x14ac:dyDescent="0.2">
      <c r="G1231" s="22" t="s">
        <v>8209</v>
      </c>
      <c r="H1231" s="22" t="s">
        <v>8209</v>
      </c>
      <c r="I1231" s="22" t="s">
        <v>8209</v>
      </c>
      <c r="J1231" s="22" t="s">
        <v>8209</v>
      </c>
      <c r="K1231" s="22" t="s">
        <v>8209</v>
      </c>
      <c r="L1231" s="22" t="s">
        <v>8209</v>
      </c>
      <c r="P1231" s="22" t="s">
        <v>8209</v>
      </c>
      <c r="V1231" s="22" t="s">
        <v>8209</v>
      </c>
      <c r="BH1231" s="22" t="s">
        <v>11556</v>
      </c>
      <c r="BI1231" s="22" t="s">
        <v>11549</v>
      </c>
    </row>
    <row r="1232" spans="7:61" ht="12" customHeight="1" x14ac:dyDescent="0.2">
      <c r="G1232" s="22" t="s">
        <v>8210</v>
      </c>
      <c r="H1232" s="22" t="s">
        <v>8210</v>
      </c>
      <c r="I1232" s="22" t="s">
        <v>8210</v>
      </c>
      <c r="J1232" s="22" t="s">
        <v>8210</v>
      </c>
      <c r="K1232" s="22" t="s">
        <v>8210</v>
      </c>
      <c r="L1232" s="22" t="s">
        <v>8210</v>
      </c>
      <c r="P1232" s="22" t="s">
        <v>8210</v>
      </c>
      <c r="V1232" s="22" t="s">
        <v>8210</v>
      </c>
      <c r="BH1232" s="22" t="s">
        <v>11557</v>
      </c>
      <c r="BI1232" s="22" t="s">
        <v>11549</v>
      </c>
    </row>
    <row r="1233" spans="7:61" ht="12" customHeight="1" x14ac:dyDescent="0.2">
      <c r="G1233" s="22" t="s">
        <v>8211</v>
      </c>
      <c r="H1233" s="22" t="s">
        <v>8211</v>
      </c>
      <c r="I1233" s="22" t="s">
        <v>8211</v>
      </c>
      <c r="J1233" s="22" t="s">
        <v>8211</v>
      </c>
      <c r="K1233" s="22" t="s">
        <v>8211</v>
      </c>
      <c r="L1233" s="22" t="s">
        <v>8211</v>
      </c>
      <c r="P1233" s="22" t="s">
        <v>8211</v>
      </c>
      <c r="V1233" s="22" t="s">
        <v>8211</v>
      </c>
      <c r="BH1233" s="22" t="s">
        <v>11558</v>
      </c>
      <c r="BI1233" s="22" t="s">
        <v>11549</v>
      </c>
    </row>
    <row r="1234" spans="7:61" ht="12" customHeight="1" x14ac:dyDescent="0.2">
      <c r="G1234" s="22" t="s">
        <v>8212</v>
      </c>
      <c r="H1234" s="22" t="s">
        <v>8212</v>
      </c>
      <c r="I1234" s="22" t="s">
        <v>8212</v>
      </c>
      <c r="J1234" s="22" t="s">
        <v>8212</v>
      </c>
      <c r="K1234" s="22" t="s">
        <v>8212</v>
      </c>
      <c r="L1234" s="22" t="s">
        <v>8212</v>
      </c>
      <c r="P1234" s="22" t="s">
        <v>8212</v>
      </c>
      <c r="V1234" s="22" t="s">
        <v>8212</v>
      </c>
      <c r="BH1234" s="22" t="s">
        <v>11559</v>
      </c>
      <c r="BI1234" s="22" t="s">
        <v>11549</v>
      </c>
    </row>
    <row r="1235" spans="7:61" ht="12" customHeight="1" x14ac:dyDescent="0.2">
      <c r="G1235" s="22" t="s">
        <v>8213</v>
      </c>
      <c r="H1235" s="22" t="s">
        <v>8213</v>
      </c>
      <c r="I1235" s="22" t="s">
        <v>8213</v>
      </c>
      <c r="J1235" s="22" t="s">
        <v>8213</v>
      </c>
      <c r="K1235" s="22" t="s">
        <v>8213</v>
      </c>
      <c r="L1235" s="22" t="s">
        <v>8213</v>
      </c>
      <c r="P1235" s="22" t="s">
        <v>8213</v>
      </c>
      <c r="V1235" s="22" t="s">
        <v>8213</v>
      </c>
      <c r="BH1235" s="22" t="s">
        <v>11560</v>
      </c>
      <c r="BI1235" s="22" t="s">
        <v>11549</v>
      </c>
    </row>
    <row r="1236" spans="7:61" ht="12" customHeight="1" x14ac:dyDescent="0.2">
      <c r="G1236" s="22" t="s">
        <v>8214</v>
      </c>
      <c r="H1236" s="22" t="s">
        <v>8214</v>
      </c>
      <c r="I1236" s="22" t="s">
        <v>8214</v>
      </c>
      <c r="J1236" s="22" t="s">
        <v>8214</v>
      </c>
      <c r="K1236" s="22" t="s">
        <v>8214</v>
      </c>
      <c r="L1236" s="22" t="s">
        <v>8214</v>
      </c>
      <c r="P1236" s="22" t="s">
        <v>8214</v>
      </c>
      <c r="V1236" s="22" t="s">
        <v>8214</v>
      </c>
      <c r="BH1236" s="22" t="s">
        <v>11561</v>
      </c>
      <c r="BI1236" s="22" t="s">
        <v>11549</v>
      </c>
    </row>
    <row r="1237" spans="7:61" ht="12" customHeight="1" x14ac:dyDescent="0.2">
      <c r="G1237" s="22" t="s">
        <v>8215</v>
      </c>
      <c r="H1237" s="22" t="s">
        <v>8215</v>
      </c>
      <c r="I1237" s="22" t="s">
        <v>8215</v>
      </c>
      <c r="J1237" s="22" t="s">
        <v>8215</v>
      </c>
      <c r="K1237" s="22" t="s">
        <v>8215</v>
      </c>
      <c r="L1237" s="22" t="s">
        <v>8215</v>
      </c>
      <c r="P1237" s="22" t="s">
        <v>8215</v>
      </c>
      <c r="V1237" s="22" t="s">
        <v>8215</v>
      </c>
      <c r="BH1237" s="22" t="s">
        <v>11562</v>
      </c>
      <c r="BI1237" s="22" t="s">
        <v>11549</v>
      </c>
    </row>
    <row r="1238" spans="7:61" ht="12" customHeight="1" x14ac:dyDescent="0.2">
      <c r="G1238" s="22" t="s">
        <v>8216</v>
      </c>
      <c r="H1238" s="22" t="s">
        <v>8216</v>
      </c>
      <c r="I1238" s="22" t="s">
        <v>8216</v>
      </c>
      <c r="J1238" s="22" t="s">
        <v>8216</v>
      </c>
      <c r="K1238" s="22" t="s">
        <v>8216</v>
      </c>
      <c r="L1238" s="22" t="s">
        <v>8216</v>
      </c>
      <c r="P1238" s="22" t="s">
        <v>8216</v>
      </c>
      <c r="V1238" s="22" t="s">
        <v>8216</v>
      </c>
      <c r="BH1238" s="22" t="s">
        <v>11563</v>
      </c>
      <c r="BI1238" s="22" t="s">
        <v>11549</v>
      </c>
    </row>
    <row r="1239" spans="7:61" ht="12" customHeight="1" x14ac:dyDescent="0.2">
      <c r="G1239" s="22" t="s">
        <v>8217</v>
      </c>
      <c r="H1239" s="22" t="s">
        <v>8217</v>
      </c>
      <c r="I1239" s="22" t="s">
        <v>8217</v>
      </c>
      <c r="J1239" s="22" t="s">
        <v>8217</v>
      </c>
      <c r="K1239" s="22" t="s">
        <v>8217</v>
      </c>
      <c r="L1239" s="22" t="s">
        <v>8217</v>
      </c>
      <c r="P1239" s="22" t="s">
        <v>8217</v>
      </c>
      <c r="V1239" s="22" t="s">
        <v>8217</v>
      </c>
      <c r="BH1239" s="22" t="s">
        <v>11564</v>
      </c>
      <c r="BI1239" s="22" t="s">
        <v>11549</v>
      </c>
    </row>
    <row r="1240" spans="7:61" ht="12" customHeight="1" x14ac:dyDescent="0.2">
      <c r="G1240" s="22" t="s">
        <v>8218</v>
      </c>
      <c r="H1240" s="22" t="s">
        <v>8218</v>
      </c>
      <c r="I1240" s="22" t="s">
        <v>8218</v>
      </c>
      <c r="J1240" s="22" t="s">
        <v>8218</v>
      </c>
      <c r="K1240" s="22" t="s">
        <v>8218</v>
      </c>
      <c r="L1240" s="22" t="s">
        <v>8218</v>
      </c>
      <c r="P1240" s="22" t="s">
        <v>8218</v>
      </c>
      <c r="V1240" s="22" t="s">
        <v>8218</v>
      </c>
      <c r="BH1240" s="22" t="s">
        <v>11565</v>
      </c>
      <c r="BI1240" s="22" t="s">
        <v>11549</v>
      </c>
    </row>
    <row r="1241" spans="7:61" ht="12" customHeight="1" x14ac:dyDescent="0.2">
      <c r="G1241" s="22" t="s">
        <v>8219</v>
      </c>
      <c r="H1241" s="22" t="s">
        <v>8219</v>
      </c>
      <c r="I1241" s="22" t="s">
        <v>8219</v>
      </c>
      <c r="J1241" s="22" t="s">
        <v>8219</v>
      </c>
      <c r="K1241" s="22" t="s">
        <v>8219</v>
      </c>
      <c r="L1241" s="22" t="s">
        <v>8219</v>
      </c>
      <c r="P1241" s="22" t="s">
        <v>8219</v>
      </c>
      <c r="V1241" s="22" t="s">
        <v>8219</v>
      </c>
      <c r="BH1241" s="22" t="s">
        <v>11566</v>
      </c>
      <c r="BI1241" s="22" t="s">
        <v>11549</v>
      </c>
    </row>
    <row r="1242" spans="7:61" ht="12" customHeight="1" x14ac:dyDescent="0.2">
      <c r="H1242" s="22" t="s">
        <v>8652</v>
      </c>
      <c r="I1242" s="22" t="s">
        <v>8652</v>
      </c>
      <c r="J1242" s="22" t="s">
        <v>8652</v>
      </c>
      <c r="K1242" s="22" t="s">
        <v>8652</v>
      </c>
      <c r="L1242" s="22" t="s">
        <v>8652</v>
      </c>
      <c r="P1242" s="22" t="s">
        <v>8652</v>
      </c>
      <c r="V1242" s="22" t="s">
        <v>8652</v>
      </c>
      <c r="BH1242" s="22" t="s">
        <v>11567</v>
      </c>
      <c r="BI1242" s="22" t="s">
        <v>10425</v>
      </c>
    </row>
    <row r="1243" spans="7:61" ht="12" customHeight="1" x14ac:dyDescent="0.2">
      <c r="J1243" s="22" t="s">
        <v>8653</v>
      </c>
      <c r="K1243" s="22" t="s">
        <v>8653</v>
      </c>
      <c r="L1243" s="22" t="s">
        <v>8653</v>
      </c>
      <c r="P1243" s="22" t="s">
        <v>8653</v>
      </c>
      <c r="V1243" s="22" t="s">
        <v>8653</v>
      </c>
      <c r="BH1243" s="22" t="s">
        <v>11568</v>
      </c>
      <c r="BI1243" s="22" t="s">
        <v>203</v>
      </c>
    </row>
    <row r="1244" spans="7:61" ht="12" customHeight="1" x14ac:dyDescent="0.2">
      <c r="H1244" s="22" t="s">
        <v>8653</v>
      </c>
      <c r="I1244" s="22" t="s">
        <v>8653</v>
      </c>
      <c r="J1244" s="22" t="s">
        <v>8654</v>
      </c>
      <c r="K1244" s="22" t="s">
        <v>8654</v>
      </c>
      <c r="L1244" s="22" t="s">
        <v>8654</v>
      </c>
      <c r="P1244" s="22" t="s">
        <v>8654</v>
      </c>
      <c r="V1244" s="22" t="s">
        <v>8654</v>
      </c>
      <c r="BH1244" s="22" t="s">
        <v>11569</v>
      </c>
      <c r="BI1244" s="22" t="s">
        <v>10425</v>
      </c>
    </row>
    <row r="1245" spans="7:61" ht="12" customHeight="1" x14ac:dyDescent="0.2">
      <c r="J1245" s="22" t="s">
        <v>8655</v>
      </c>
      <c r="K1245" s="22" t="s">
        <v>8655</v>
      </c>
      <c r="L1245" s="22" t="s">
        <v>8655</v>
      </c>
      <c r="P1245" s="22" t="s">
        <v>8655</v>
      </c>
      <c r="V1245" s="22" t="s">
        <v>8655</v>
      </c>
      <c r="BH1245" s="22" t="s">
        <v>11570</v>
      </c>
      <c r="BI1245" s="22" t="s">
        <v>203</v>
      </c>
    </row>
    <row r="1246" spans="7:61" ht="12" customHeight="1" x14ac:dyDescent="0.2">
      <c r="J1246" s="22" t="s">
        <v>8656</v>
      </c>
      <c r="K1246" s="22" t="s">
        <v>8656</v>
      </c>
      <c r="L1246" s="22" t="s">
        <v>8656</v>
      </c>
      <c r="P1246" s="22" t="s">
        <v>8656</v>
      </c>
      <c r="V1246" s="22" t="s">
        <v>8656</v>
      </c>
      <c r="BH1246" s="22" t="s">
        <v>11571</v>
      </c>
      <c r="BI1246" s="22" t="s">
        <v>203</v>
      </c>
    </row>
    <row r="1247" spans="7:61" ht="12" customHeight="1" x14ac:dyDescent="0.2">
      <c r="K1247" s="22" t="s">
        <v>8657</v>
      </c>
      <c r="L1247" s="22" t="s">
        <v>8657</v>
      </c>
      <c r="P1247" s="22" t="s">
        <v>8657</v>
      </c>
      <c r="V1247" s="22" t="s">
        <v>8657</v>
      </c>
      <c r="BH1247" s="22" t="s">
        <v>11572</v>
      </c>
      <c r="BI1247" s="22" t="s">
        <v>4280</v>
      </c>
    </row>
    <row r="1248" spans="7:61" ht="12" customHeight="1" x14ac:dyDescent="0.2">
      <c r="K1248" s="22" t="s">
        <v>8658</v>
      </c>
      <c r="L1248" s="22" t="s">
        <v>8658</v>
      </c>
      <c r="P1248" s="22" t="s">
        <v>8658</v>
      </c>
      <c r="V1248" s="22" t="s">
        <v>8658</v>
      </c>
      <c r="BH1248" s="22" t="s">
        <v>11573</v>
      </c>
      <c r="BI1248" s="22" t="s">
        <v>4280</v>
      </c>
    </row>
    <row r="1249" spans="1:61" ht="12" customHeight="1" x14ac:dyDescent="0.2">
      <c r="K1249" s="22" t="s">
        <v>8659</v>
      </c>
      <c r="L1249" s="22" t="s">
        <v>8659</v>
      </c>
      <c r="P1249" s="22" t="s">
        <v>8659</v>
      </c>
      <c r="V1249" s="22" t="s">
        <v>8659</v>
      </c>
      <c r="BH1249" s="22" t="s">
        <v>11574</v>
      </c>
      <c r="BI1249" s="22" t="s">
        <v>4280</v>
      </c>
    </row>
    <row r="1250" spans="1:61" ht="12" customHeight="1" x14ac:dyDescent="0.2">
      <c r="P1250" s="22" t="s">
        <v>9513</v>
      </c>
      <c r="V1250" s="22" t="s">
        <v>9513</v>
      </c>
      <c r="BH1250" s="22" t="s">
        <v>11575</v>
      </c>
      <c r="BI1250" s="22" t="s">
        <v>54</v>
      </c>
    </row>
    <row r="1251" spans="1:61" ht="12" customHeight="1" x14ac:dyDescent="0.2">
      <c r="P1251" s="22" t="s">
        <v>9514</v>
      </c>
      <c r="V1251" s="22" t="s">
        <v>9514</v>
      </c>
      <c r="BH1251" s="22" t="s">
        <v>11576</v>
      </c>
      <c r="BI1251" s="22" t="s">
        <v>54</v>
      </c>
    </row>
    <row r="1252" spans="1:61" ht="12" customHeight="1" x14ac:dyDescent="0.2">
      <c r="P1252" s="22" t="s">
        <v>9515</v>
      </c>
      <c r="V1252" s="22" t="s">
        <v>9515</v>
      </c>
      <c r="BH1252" s="22" t="s">
        <v>11577</v>
      </c>
      <c r="BI1252" s="22" t="s">
        <v>54</v>
      </c>
    </row>
    <row r="1253" spans="1:61" ht="12" customHeight="1" x14ac:dyDescent="0.2">
      <c r="P1253" s="22" t="s">
        <v>9516</v>
      </c>
      <c r="V1253" s="22" t="s">
        <v>9516</v>
      </c>
      <c r="BH1253" s="22" t="s">
        <v>11578</v>
      </c>
      <c r="BI1253" s="22" t="s">
        <v>54</v>
      </c>
    </row>
    <row r="1254" spans="1:61" ht="12" customHeight="1" x14ac:dyDescent="0.2">
      <c r="A1254" s="22" t="s">
        <v>6409</v>
      </c>
      <c r="F1254" s="22" t="s">
        <v>6409</v>
      </c>
      <c r="V1254" s="22" t="s">
        <v>6409</v>
      </c>
      <c r="W1254" s="22" t="s">
        <v>6409</v>
      </c>
      <c r="X1254" s="22" t="s">
        <v>6409</v>
      </c>
      <c r="Y1254" s="22" t="s">
        <v>6409</v>
      </c>
      <c r="Z1254" s="22" t="s">
        <v>6409</v>
      </c>
      <c r="AB1254" s="22" t="s">
        <v>6409</v>
      </c>
      <c r="AC1254" s="22" t="s">
        <v>8220</v>
      </c>
      <c r="AD1254" s="22" t="s">
        <v>6414</v>
      </c>
      <c r="AE1254" s="22" t="s">
        <v>5126</v>
      </c>
      <c r="BH1254" s="22" t="s">
        <v>11579</v>
      </c>
      <c r="BI1254" s="22" t="s">
        <v>10264</v>
      </c>
    </row>
    <row r="1255" spans="1:61" ht="12" customHeight="1" x14ac:dyDescent="0.2">
      <c r="A1255" s="22" t="s">
        <v>6436</v>
      </c>
      <c r="F1255" s="22" t="s">
        <v>6436</v>
      </c>
      <c r="V1255" s="22" t="s">
        <v>6436</v>
      </c>
      <c r="W1255" s="22" t="s">
        <v>6436</v>
      </c>
      <c r="X1255" s="22" t="s">
        <v>6436</v>
      </c>
      <c r="Y1255" s="22" t="s">
        <v>6436</v>
      </c>
      <c r="Z1255" s="22" t="s">
        <v>6436</v>
      </c>
      <c r="AB1255" s="22" t="s">
        <v>6436</v>
      </c>
      <c r="AC1255" s="22" t="s">
        <v>8221</v>
      </c>
      <c r="AD1255" s="22" t="s">
        <v>6434</v>
      </c>
      <c r="AE1255" s="22" t="s">
        <v>6435</v>
      </c>
      <c r="BH1255" s="22" t="s">
        <v>11580</v>
      </c>
      <c r="BI1255" s="22" t="s">
        <v>10485</v>
      </c>
    </row>
    <row r="1256" spans="1:61" ht="12" customHeight="1" x14ac:dyDescent="0.2">
      <c r="D1256" s="22" t="s">
        <v>6450</v>
      </c>
      <c r="E1256" s="22" t="s">
        <v>6450</v>
      </c>
      <c r="F1256" s="22" t="s">
        <v>6450</v>
      </c>
      <c r="V1256" s="22" t="s">
        <v>6450</v>
      </c>
      <c r="Y1256" s="22" t="s">
        <v>6450</v>
      </c>
      <c r="Z1256" s="22" t="s">
        <v>6450</v>
      </c>
      <c r="AB1256" s="22" t="s">
        <v>6450</v>
      </c>
      <c r="AC1256" s="22" t="s">
        <v>15739</v>
      </c>
      <c r="AD1256" s="22" t="s">
        <v>8980</v>
      </c>
      <c r="AE1256" s="22" t="s">
        <v>12311</v>
      </c>
      <c r="BH1256" s="22" t="s">
        <v>11581</v>
      </c>
      <c r="BI1256" s="22" t="s">
        <v>1466</v>
      </c>
    </row>
    <row r="1257" spans="1:61" ht="12" customHeight="1" x14ac:dyDescent="0.2">
      <c r="D1257" s="22" t="s">
        <v>6486</v>
      </c>
      <c r="E1257" s="22" t="s">
        <v>6486</v>
      </c>
      <c r="F1257" s="22" t="s">
        <v>6486</v>
      </c>
      <c r="V1257" s="22" t="s">
        <v>6486</v>
      </c>
      <c r="Y1257" s="22" t="s">
        <v>6486</v>
      </c>
      <c r="Z1257" s="22" t="s">
        <v>6486</v>
      </c>
      <c r="AB1257" s="22" t="s">
        <v>6486</v>
      </c>
      <c r="AC1257" s="22" t="s">
        <v>15740</v>
      </c>
      <c r="AD1257" s="22" t="s">
        <v>8981</v>
      </c>
      <c r="AE1257" s="22" t="s">
        <v>12312</v>
      </c>
      <c r="BH1257" s="22" t="s">
        <v>11582</v>
      </c>
      <c r="BI1257" s="22" t="s">
        <v>1466</v>
      </c>
    </row>
    <row r="1258" spans="1:61" ht="12" customHeight="1" x14ac:dyDescent="0.2">
      <c r="D1258" s="22" t="s">
        <v>6493</v>
      </c>
      <c r="E1258" s="22" t="s">
        <v>6493</v>
      </c>
      <c r="F1258" s="22" t="s">
        <v>6493</v>
      </c>
      <c r="V1258" s="22" t="s">
        <v>6493</v>
      </c>
      <c r="Y1258" s="22" t="s">
        <v>6493</v>
      </c>
      <c r="Z1258" s="22" t="s">
        <v>6493</v>
      </c>
      <c r="AB1258" s="22" t="s">
        <v>6493</v>
      </c>
      <c r="AC1258" s="22" t="s">
        <v>15741</v>
      </c>
      <c r="AD1258" s="22" t="s">
        <v>8987</v>
      </c>
      <c r="AE1258" s="22" t="s">
        <v>12313</v>
      </c>
      <c r="BH1258" s="22" t="s">
        <v>11583</v>
      </c>
      <c r="BI1258" s="22" t="s">
        <v>1466</v>
      </c>
    </row>
    <row r="1259" spans="1:61" ht="12" customHeight="1" x14ac:dyDescent="0.2">
      <c r="D1259" s="22" t="s">
        <v>8712</v>
      </c>
      <c r="E1259" s="22" t="s">
        <v>8712</v>
      </c>
      <c r="F1259" s="22" t="s">
        <v>8712</v>
      </c>
      <c r="V1259" s="22" t="s">
        <v>8712</v>
      </c>
      <c r="Y1259" s="22" t="s">
        <v>8712</v>
      </c>
      <c r="Z1259" s="22" t="s">
        <v>8712</v>
      </c>
      <c r="AB1259" s="22" t="s">
        <v>8712</v>
      </c>
      <c r="AC1259" s="22" t="s">
        <v>12116</v>
      </c>
      <c r="AD1259" s="22" t="s">
        <v>8993</v>
      </c>
      <c r="AE1259" s="22" t="s">
        <v>12314</v>
      </c>
      <c r="BH1259" s="22" t="s">
        <v>11584</v>
      </c>
      <c r="BI1259" s="22" t="s">
        <v>1466</v>
      </c>
    </row>
    <row r="1260" spans="1:61" ht="12" customHeight="1" x14ac:dyDescent="0.2">
      <c r="D1260" s="22" t="s">
        <v>8713</v>
      </c>
      <c r="E1260" s="22" t="s">
        <v>8713</v>
      </c>
      <c r="F1260" s="22" t="s">
        <v>8713</v>
      </c>
      <c r="V1260" s="22" t="s">
        <v>8713</v>
      </c>
      <c r="Y1260" s="22" t="s">
        <v>8713</v>
      </c>
      <c r="Z1260" s="22" t="s">
        <v>8713</v>
      </c>
      <c r="AB1260" s="22" t="s">
        <v>8713</v>
      </c>
      <c r="AC1260" s="22" t="s">
        <v>15742</v>
      </c>
      <c r="AD1260" s="22" t="s">
        <v>8994</v>
      </c>
      <c r="AE1260" s="22" t="s">
        <v>15324</v>
      </c>
      <c r="BH1260" s="22" t="s">
        <v>11585</v>
      </c>
      <c r="BI1260" s="22" t="s">
        <v>1466</v>
      </c>
    </row>
    <row r="1261" spans="1:61" ht="12" customHeight="1" x14ac:dyDescent="0.2">
      <c r="D1261" s="22" t="s">
        <v>8714</v>
      </c>
      <c r="E1261" s="22" t="s">
        <v>8714</v>
      </c>
      <c r="F1261" s="22" t="s">
        <v>8714</v>
      </c>
      <c r="V1261" s="22" t="s">
        <v>8714</v>
      </c>
      <c r="Y1261" s="22" t="s">
        <v>8714</v>
      </c>
      <c r="Z1261" s="22" t="s">
        <v>8714</v>
      </c>
      <c r="AB1261" s="22" t="s">
        <v>8714</v>
      </c>
      <c r="AC1261" s="22" t="s">
        <v>15743</v>
      </c>
      <c r="AD1261" s="22" t="s">
        <v>9001</v>
      </c>
      <c r="AE1261" s="22" t="s">
        <v>15331</v>
      </c>
      <c r="BH1261" s="22" t="s">
        <v>11586</v>
      </c>
      <c r="BI1261" s="22" t="s">
        <v>1466</v>
      </c>
    </row>
    <row r="1262" spans="1:61" ht="12" customHeight="1" x14ac:dyDescent="0.2">
      <c r="D1262" s="22" t="s">
        <v>8715</v>
      </c>
      <c r="E1262" s="22" t="s">
        <v>8715</v>
      </c>
      <c r="F1262" s="22" t="s">
        <v>8715</v>
      </c>
      <c r="V1262" s="22" t="s">
        <v>8715</v>
      </c>
      <c r="Y1262" s="22" t="s">
        <v>8715</v>
      </c>
      <c r="Z1262" s="22" t="s">
        <v>8715</v>
      </c>
      <c r="AB1262" s="22" t="s">
        <v>8715</v>
      </c>
      <c r="AC1262" s="22" t="s">
        <v>15744</v>
      </c>
      <c r="AD1262" s="22" t="s">
        <v>9001</v>
      </c>
      <c r="AE1262" s="22" t="s">
        <v>15331</v>
      </c>
      <c r="BH1262" s="22" t="s">
        <v>11587</v>
      </c>
      <c r="BI1262" s="22" t="s">
        <v>1466</v>
      </c>
    </row>
    <row r="1263" spans="1:61" ht="12" customHeight="1" x14ac:dyDescent="0.2">
      <c r="D1263" s="22" t="s">
        <v>8717</v>
      </c>
      <c r="E1263" s="22" t="s">
        <v>8717</v>
      </c>
      <c r="F1263" s="22" t="s">
        <v>8717</v>
      </c>
      <c r="V1263" s="22" t="s">
        <v>8717</v>
      </c>
      <c r="Y1263" s="22" t="s">
        <v>8717</v>
      </c>
      <c r="Z1263" s="22" t="s">
        <v>8717</v>
      </c>
      <c r="AB1263" s="22" t="s">
        <v>8717</v>
      </c>
      <c r="AC1263" s="22" t="s">
        <v>12315</v>
      </c>
      <c r="AD1263" s="22" t="s">
        <v>9023</v>
      </c>
      <c r="AE1263" s="22" t="s">
        <v>12315</v>
      </c>
      <c r="BH1263" s="22" t="s">
        <v>11588</v>
      </c>
      <c r="BI1263" s="22" t="s">
        <v>1466</v>
      </c>
    </row>
    <row r="1264" spans="1:61" ht="12" customHeight="1" x14ac:dyDescent="0.2">
      <c r="D1264" s="22" t="s">
        <v>8719</v>
      </c>
      <c r="E1264" s="22" t="s">
        <v>8719</v>
      </c>
      <c r="F1264" s="22" t="s">
        <v>8719</v>
      </c>
      <c r="V1264" s="22" t="s">
        <v>8719</v>
      </c>
      <c r="Y1264" s="22" t="s">
        <v>8719</v>
      </c>
      <c r="Z1264" s="22" t="s">
        <v>8719</v>
      </c>
      <c r="AB1264" s="22" t="s">
        <v>8719</v>
      </c>
      <c r="AC1264" s="22" t="s">
        <v>15745</v>
      </c>
      <c r="AD1264" s="22" t="s">
        <v>9024</v>
      </c>
      <c r="AE1264" s="22" t="s">
        <v>12316</v>
      </c>
      <c r="BH1264" s="22" t="s">
        <v>11589</v>
      </c>
      <c r="BI1264" s="22" t="s">
        <v>1466</v>
      </c>
    </row>
    <row r="1265" spans="1:61" ht="12" customHeight="1" x14ac:dyDescent="0.2">
      <c r="D1265" s="22" t="s">
        <v>8721</v>
      </c>
      <c r="E1265" s="22" t="s">
        <v>8721</v>
      </c>
      <c r="F1265" s="22" t="s">
        <v>8721</v>
      </c>
      <c r="V1265" s="22" t="s">
        <v>8721</v>
      </c>
      <c r="Y1265" s="22" t="s">
        <v>8721</v>
      </c>
      <c r="Z1265" s="22" t="s">
        <v>8721</v>
      </c>
      <c r="AB1265" s="22" t="s">
        <v>8721</v>
      </c>
      <c r="AC1265" s="22" t="s">
        <v>12117</v>
      </c>
      <c r="AD1265" s="22" t="s">
        <v>9030</v>
      </c>
      <c r="AE1265" s="22" t="s">
        <v>12317</v>
      </c>
      <c r="BH1265" s="22" t="s">
        <v>11590</v>
      </c>
      <c r="BI1265" s="22" t="s">
        <v>3362</v>
      </c>
    </row>
    <row r="1266" spans="1:61" ht="12" customHeight="1" x14ac:dyDescent="0.2">
      <c r="D1266" s="22" t="s">
        <v>8722</v>
      </c>
      <c r="E1266" s="22" t="s">
        <v>8722</v>
      </c>
      <c r="F1266" s="22" t="s">
        <v>8722</v>
      </c>
      <c r="V1266" s="22" t="s">
        <v>8722</v>
      </c>
      <c r="Y1266" s="22" t="s">
        <v>8722</v>
      </c>
      <c r="Z1266" s="22" t="s">
        <v>8722</v>
      </c>
      <c r="AB1266" s="22" t="s">
        <v>8722</v>
      </c>
      <c r="AC1266" s="22" t="s">
        <v>12318</v>
      </c>
      <c r="AD1266" s="22" t="s">
        <v>9034</v>
      </c>
      <c r="AE1266" s="22" t="s">
        <v>12318</v>
      </c>
      <c r="BH1266" s="22" t="s">
        <v>11591</v>
      </c>
      <c r="BI1266" s="22" t="s">
        <v>3362</v>
      </c>
    </row>
    <row r="1267" spans="1:61" ht="12" customHeight="1" x14ac:dyDescent="0.2">
      <c r="D1267" s="22" t="s">
        <v>8723</v>
      </c>
      <c r="E1267" s="22" t="s">
        <v>8723</v>
      </c>
      <c r="F1267" s="22" t="s">
        <v>8723</v>
      </c>
      <c r="V1267" s="22" t="s">
        <v>8723</v>
      </c>
      <c r="Y1267" s="22" t="s">
        <v>8723</v>
      </c>
      <c r="Z1267" s="22" t="s">
        <v>8723</v>
      </c>
      <c r="AB1267" s="22" t="s">
        <v>8723</v>
      </c>
      <c r="AC1267" s="22" t="s">
        <v>12118</v>
      </c>
      <c r="AD1267" s="22" t="s">
        <v>9035</v>
      </c>
      <c r="AE1267" s="22" t="s">
        <v>12319</v>
      </c>
      <c r="BH1267" s="22" t="s">
        <v>11592</v>
      </c>
      <c r="BI1267" s="22" t="s">
        <v>3362</v>
      </c>
    </row>
    <row r="1268" spans="1:61" ht="12" customHeight="1" x14ac:dyDescent="0.2">
      <c r="D1268" s="22" t="s">
        <v>8724</v>
      </c>
      <c r="E1268" s="22" t="s">
        <v>8724</v>
      </c>
      <c r="F1268" s="22" t="s">
        <v>8724</v>
      </c>
      <c r="V1268" s="22" t="s">
        <v>8724</v>
      </c>
      <c r="Y1268" s="22" t="s">
        <v>8724</v>
      </c>
      <c r="Z1268" s="22" t="s">
        <v>8724</v>
      </c>
      <c r="AB1268" s="22" t="s">
        <v>8724</v>
      </c>
      <c r="AC1268" s="22" t="s">
        <v>15746</v>
      </c>
      <c r="AD1268" s="22" t="s">
        <v>9041</v>
      </c>
      <c r="AE1268" s="22" t="s">
        <v>12320</v>
      </c>
      <c r="BH1268" s="22" t="s">
        <v>11593</v>
      </c>
      <c r="BI1268" s="22" t="s">
        <v>3362</v>
      </c>
    </row>
    <row r="1269" spans="1:61" ht="12" customHeight="1" x14ac:dyDescent="0.2">
      <c r="D1269" s="22" t="s">
        <v>8725</v>
      </c>
      <c r="E1269" s="22" t="s">
        <v>8725</v>
      </c>
      <c r="F1269" s="22" t="s">
        <v>8725</v>
      </c>
      <c r="V1269" s="22" t="s">
        <v>8725</v>
      </c>
      <c r="Y1269" s="22" t="s">
        <v>8725</v>
      </c>
      <c r="Z1269" s="22" t="s">
        <v>8725</v>
      </c>
      <c r="AB1269" s="22" t="s">
        <v>8725</v>
      </c>
      <c r="AC1269" s="22" t="s">
        <v>15747</v>
      </c>
      <c r="AD1269" s="22" t="s">
        <v>9047</v>
      </c>
      <c r="AE1269" s="22" t="s">
        <v>12321</v>
      </c>
      <c r="BH1269" s="22" t="s">
        <v>11594</v>
      </c>
      <c r="BI1269" s="22" t="s">
        <v>3362</v>
      </c>
    </row>
    <row r="1270" spans="1:61" ht="12" customHeight="1" x14ac:dyDescent="0.2">
      <c r="D1270" s="22" t="s">
        <v>8726</v>
      </c>
      <c r="E1270" s="22" t="s">
        <v>8726</v>
      </c>
      <c r="F1270" s="22" t="s">
        <v>8726</v>
      </c>
      <c r="V1270" s="22" t="s">
        <v>8726</v>
      </c>
      <c r="Y1270" s="22" t="s">
        <v>8726</v>
      </c>
      <c r="Z1270" s="22" t="s">
        <v>8726</v>
      </c>
      <c r="AB1270" s="22" t="s">
        <v>8726</v>
      </c>
      <c r="AC1270" s="22" t="s">
        <v>15748</v>
      </c>
      <c r="AD1270" s="22" t="s">
        <v>9053</v>
      </c>
      <c r="AE1270" s="22" t="s">
        <v>12322</v>
      </c>
      <c r="BH1270" s="22" t="s">
        <v>11595</v>
      </c>
      <c r="BI1270" s="22" t="s">
        <v>3362</v>
      </c>
    </row>
    <row r="1271" spans="1:61" ht="12" customHeight="1" x14ac:dyDescent="0.2">
      <c r="D1271" s="22" t="s">
        <v>8727</v>
      </c>
      <c r="E1271" s="22" t="s">
        <v>8727</v>
      </c>
      <c r="F1271" s="22" t="s">
        <v>8727</v>
      </c>
      <c r="V1271" s="22" t="s">
        <v>8727</v>
      </c>
      <c r="Y1271" s="22" t="s">
        <v>8727</v>
      </c>
      <c r="Z1271" s="22" t="s">
        <v>8727</v>
      </c>
      <c r="AB1271" s="22" t="s">
        <v>8727</v>
      </c>
      <c r="AC1271" s="22" t="s">
        <v>15749</v>
      </c>
      <c r="AD1271" s="22" t="s">
        <v>9060</v>
      </c>
      <c r="AE1271" s="22" t="s">
        <v>12323</v>
      </c>
      <c r="BH1271" s="22" t="s">
        <v>11596</v>
      </c>
      <c r="BI1271" s="22" t="s">
        <v>3362</v>
      </c>
    </row>
    <row r="1272" spans="1:61" ht="12" customHeight="1" x14ac:dyDescent="0.2">
      <c r="D1272" s="22" t="s">
        <v>8728</v>
      </c>
      <c r="E1272" s="22" t="s">
        <v>8728</v>
      </c>
      <c r="F1272" s="22" t="s">
        <v>8728</v>
      </c>
      <c r="V1272" s="22" t="s">
        <v>8728</v>
      </c>
      <c r="Y1272" s="22" t="s">
        <v>8728</v>
      </c>
      <c r="Z1272" s="22" t="s">
        <v>8728</v>
      </c>
      <c r="AB1272" s="22" t="s">
        <v>8728</v>
      </c>
      <c r="AC1272" s="22" t="s">
        <v>15750</v>
      </c>
      <c r="AD1272" s="22" t="s">
        <v>9067</v>
      </c>
      <c r="AE1272" s="22" t="s">
        <v>12324</v>
      </c>
      <c r="BH1272" s="22" t="s">
        <v>11597</v>
      </c>
      <c r="BI1272" s="22" t="s">
        <v>3362</v>
      </c>
    </row>
    <row r="1273" spans="1:61" ht="12" customHeight="1" x14ac:dyDescent="0.2">
      <c r="A1273" s="22" t="s">
        <v>6501</v>
      </c>
      <c r="F1273" s="22" t="s">
        <v>6501</v>
      </c>
      <c r="V1273" s="22" t="s">
        <v>6501</v>
      </c>
      <c r="W1273" s="22" t="s">
        <v>6501</v>
      </c>
      <c r="X1273" s="22" t="s">
        <v>6501</v>
      </c>
      <c r="Y1273" s="22" t="s">
        <v>6501</v>
      </c>
      <c r="Z1273" s="22" t="s">
        <v>6501</v>
      </c>
      <c r="AB1273" s="22" t="s">
        <v>6501</v>
      </c>
      <c r="AC1273" s="22" t="s">
        <v>8222</v>
      </c>
      <c r="AD1273" s="22" t="s">
        <v>6523</v>
      </c>
      <c r="AE1273" s="22" t="s">
        <v>6524</v>
      </c>
      <c r="BH1273" s="22" t="s">
        <v>11598</v>
      </c>
      <c r="BI1273" s="22" t="s">
        <v>10343</v>
      </c>
    </row>
    <row r="1274" spans="1:61" ht="12" customHeight="1" x14ac:dyDescent="0.2">
      <c r="A1274" s="22" t="s">
        <v>6550</v>
      </c>
      <c r="F1274" s="22" t="s">
        <v>6550</v>
      </c>
      <c r="V1274" s="22" t="s">
        <v>6550</v>
      </c>
      <c r="W1274" s="22" t="s">
        <v>6550</v>
      </c>
      <c r="X1274" s="22" t="s">
        <v>6550</v>
      </c>
      <c r="Y1274" s="22" t="s">
        <v>6550</v>
      </c>
      <c r="Z1274" s="22" t="s">
        <v>6550</v>
      </c>
      <c r="AB1274" s="22" t="s">
        <v>6550</v>
      </c>
      <c r="AC1274" s="22" t="s">
        <v>8223</v>
      </c>
      <c r="AD1274" s="22" t="s">
        <v>14793</v>
      </c>
      <c r="AE1274" s="22" t="s">
        <v>6560</v>
      </c>
      <c r="BH1274" s="22" t="s">
        <v>11599</v>
      </c>
      <c r="BI1274" s="22" t="s">
        <v>10310</v>
      </c>
    </row>
    <row r="1275" spans="1:61" ht="12" customHeight="1" x14ac:dyDescent="0.2">
      <c r="A1275" s="22" t="s">
        <v>6552</v>
      </c>
      <c r="F1275" s="22" t="s">
        <v>6552</v>
      </c>
      <c r="V1275" s="22" t="s">
        <v>6552</v>
      </c>
      <c r="W1275" s="22" t="s">
        <v>6552</v>
      </c>
      <c r="X1275" s="22" t="s">
        <v>6552</v>
      </c>
      <c r="Y1275" s="22" t="s">
        <v>6552</v>
      </c>
      <c r="Z1275" s="22" t="s">
        <v>6552</v>
      </c>
      <c r="AB1275" s="22" t="s">
        <v>6552</v>
      </c>
      <c r="AC1275" s="22" t="s">
        <v>8224</v>
      </c>
      <c r="AD1275" s="22" t="s">
        <v>14793</v>
      </c>
      <c r="AE1275" s="22" t="s">
        <v>6560</v>
      </c>
      <c r="BH1275" s="22" t="s">
        <v>11600</v>
      </c>
      <c r="BI1275" s="22" t="s">
        <v>10343</v>
      </c>
    </row>
    <row r="1276" spans="1:61" ht="12" customHeight="1" x14ac:dyDescent="0.2">
      <c r="A1276" s="22" t="s">
        <v>6555</v>
      </c>
      <c r="F1276" s="22" t="s">
        <v>6555</v>
      </c>
      <c r="V1276" s="22" t="s">
        <v>6555</v>
      </c>
      <c r="W1276" s="22" t="s">
        <v>6555</v>
      </c>
      <c r="X1276" s="22" t="s">
        <v>6555</v>
      </c>
      <c r="Y1276" s="22" t="s">
        <v>6555</v>
      </c>
      <c r="Z1276" s="22" t="s">
        <v>6555</v>
      </c>
      <c r="AB1276" s="22" t="s">
        <v>6555</v>
      </c>
      <c r="AC1276" s="22" t="s">
        <v>8225</v>
      </c>
      <c r="AD1276" s="22" t="s">
        <v>14793</v>
      </c>
      <c r="AE1276" s="22" t="s">
        <v>6560</v>
      </c>
      <c r="BH1276" s="22" t="s">
        <v>11601</v>
      </c>
      <c r="BI1276" s="22" t="s">
        <v>10647</v>
      </c>
    </row>
    <row r="1277" spans="1:61" ht="12" customHeight="1" x14ac:dyDescent="0.2">
      <c r="A1277" s="22" t="s">
        <v>6563</v>
      </c>
      <c r="F1277" s="22" t="s">
        <v>6563</v>
      </c>
      <c r="V1277" s="22" t="s">
        <v>6563</v>
      </c>
      <c r="W1277" s="22" t="s">
        <v>6563</v>
      </c>
      <c r="X1277" s="22" t="s">
        <v>6563</v>
      </c>
      <c r="Y1277" s="22" t="s">
        <v>6563</v>
      </c>
      <c r="Z1277" s="22" t="s">
        <v>6563</v>
      </c>
      <c r="AB1277" s="22" t="s">
        <v>6563</v>
      </c>
      <c r="AC1277" s="22" t="s">
        <v>15751</v>
      </c>
      <c r="AD1277" s="22" t="s">
        <v>6564</v>
      </c>
      <c r="AE1277" s="22" t="s">
        <v>6565</v>
      </c>
      <c r="BH1277" s="22" t="s">
        <v>11602</v>
      </c>
      <c r="BI1277" s="22" t="s">
        <v>10388</v>
      </c>
    </row>
    <row r="1278" spans="1:61" ht="12" customHeight="1" x14ac:dyDescent="0.2">
      <c r="A1278" s="22" t="s">
        <v>6564</v>
      </c>
      <c r="F1278" s="22" t="s">
        <v>6564</v>
      </c>
      <c r="V1278" s="22" t="s">
        <v>6564</v>
      </c>
      <c r="W1278" s="22" t="s">
        <v>6564</v>
      </c>
      <c r="X1278" s="22" t="s">
        <v>6564</v>
      </c>
      <c r="Y1278" s="22" t="s">
        <v>6564</v>
      </c>
      <c r="Z1278" s="22" t="s">
        <v>6564</v>
      </c>
      <c r="AB1278" s="22" t="s">
        <v>6564</v>
      </c>
      <c r="AC1278" s="22" t="s">
        <v>15752</v>
      </c>
      <c r="AD1278" s="22" t="s">
        <v>6564</v>
      </c>
      <c r="AE1278" s="22" t="s">
        <v>6565</v>
      </c>
      <c r="BH1278" s="22" t="s">
        <v>11603</v>
      </c>
      <c r="BI1278" s="22" t="s">
        <v>10388</v>
      </c>
    </row>
    <row r="1279" spans="1:61" ht="12" customHeight="1" x14ac:dyDescent="0.2">
      <c r="A1279" s="22" t="s">
        <v>6566</v>
      </c>
      <c r="F1279" s="22" t="s">
        <v>6566</v>
      </c>
      <c r="V1279" s="22" t="s">
        <v>6566</v>
      </c>
      <c r="W1279" s="22" t="s">
        <v>6566</v>
      </c>
      <c r="X1279" s="22" t="s">
        <v>6566</v>
      </c>
      <c r="Y1279" s="22" t="s">
        <v>6566</v>
      </c>
      <c r="Z1279" s="22" t="s">
        <v>6566</v>
      </c>
      <c r="AB1279" s="22" t="s">
        <v>6566</v>
      </c>
      <c r="AC1279" s="22" t="s">
        <v>15753</v>
      </c>
      <c r="AD1279" s="22" t="s">
        <v>6564</v>
      </c>
      <c r="AE1279" s="22" t="s">
        <v>6565</v>
      </c>
      <c r="BH1279" s="22" t="s">
        <v>11604</v>
      </c>
      <c r="BI1279" s="22" t="s">
        <v>10388</v>
      </c>
    </row>
    <row r="1280" spans="1:61" ht="12" customHeight="1" x14ac:dyDescent="0.2">
      <c r="A1280" s="22" t="s">
        <v>8226</v>
      </c>
      <c r="F1280" s="22" t="s">
        <v>8226</v>
      </c>
      <c r="V1280" s="22" t="s">
        <v>8226</v>
      </c>
      <c r="W1280" s="22" t="s">
        <v>8226</v>
      </c>
      <c r="X1280" s="22" t="s">
        <v>8226</v>
      </c>
      <c r="Y1280" s="22" t="s">
        <v>8226</v>
      </c>
      <c r="Z1280" s="22" t="s">
        <v>8226</v>
      </c>
      <c r="AB1280" s="22" t="s">
        <v>8226</v>
      </c>
      <c r="AC1280" s="22" t="s">
        <v>15754</v>
      </c>
      <c r="AD1280" s="22" t="s">
        <v>6564</v>
      </c>
      <c r="AE1280" s="22" t="s">
        <v>6565</v>
      </c>
      <c r="BH1280" s="22" t="s">
        <v>11605</v>
      </c>
      <c r="BI1280" s="22" t="s">
        <v>10347</v>
      </c>
    </row>
    <row r="1281" spans="1:61" ht="12" customHeight="1" x14ac:dyDescent="0.2">
      <c r="A1281" s="22" t="s">
        <v>8227</v>
      </c>
      <c r="F1281" s="22" t="s">
        <v>8227</v>
      </c>
      <c r="V1281" s="22" t="s">
        <v>8227</v>
      </c>
      <c r="W1281" s="22" t="s">
        <v>8227</v>
      </c>
      <c r="X1281" s="22" t="s">
        <v>8227</v>
      </c>
      <c r="Y1281" s="22" t="s">
        <v>8227</v>
      </c>
      <c r="Z1281" s="22" t="s">
        <v>8227</v>
      </c>
      <c r="AB1281" s="22" t="s">
        <v>8227</v>
      </c>
      <c r="AC1281" s="22" t="s">
        <v>15755</v>
      </c>
      <c r="AD1281" s="22" t="s">
        <v>6564</v>
      </c>
      <c r="AE1281" s="22" t="s">
        <v>6565</v>
      </c>
      <c r="BH1281" s="22" t="s">
        <v>11606</v>
      </c>
      <c r="BI1281" s="22" t="s">
        <v>10286</v>
      </c>
    </row>
    <row r="1282" spans="1:61" ht="12" customHeight="1" x14ac:dyDescent="0.2">
      <c r="A1282" s="22" t="s">
        <v>8228</v>
      </c>
      <c r="F1282" s="22" t="s">
        <v>8228</v>
      </c>
      <c r="V1282" s="22" t="s">
        <v>8228</v>
      </c>
      <c r="W1282" s="22" t="s">
        <v>8228</v>
      </c>
      <c r="X1282" s="22" t="s">
        <v>8228</v>
      </c>
      <c r="Y1282" s="22" t="s">
        <v>8228</v>
      </c>
      <c r="Z1282" s="22" t="s">
        <v>8228</v>
      </c>
      <c r="AB1282" s="22" t="s">
        <v>8228</v>
      </c>
      <c r="AC1282" s="22" t="s">
        <v>15756</v>
      </c>
      <c r="AD1282" s="22" t="s">
        <v>6564</v>
      </c>
      <c r="AE1282" s="22" t="s">
        <v>6565</v>
      </c>
      <c r="BH1282" s="22" t="s">
        <v>11607</v>
      </c>
      <c r="BI1282" s="22" t="s">
        <v>10341</v>
      </c>
    </row>
    <row r="1283" spans="1:61" ht="12" customHeight="1" x14ac:dyDescent="0.2">
      <c r="A1283" s="22" t="s">
        <v>8229</v>
      </c>
      <c r="F1283" s="22" t="s">
        <v>8229</v>
      </c>
      <c r="V1283" s="22" t="s">
        <v>8229</v>
      </c>
      <c r="W1283" s="22" t="s">
        <v>8229</v>
      </c>
      <c r="X1283" s="22" t="s">
        <v>8229</v>
      </c>
      <c r="Y1283" s="22" t="s">
        <v>8229</v>
      </c>
      <c r="Z1283" s="22" t="s">
        <v>8229</v>
      </c>
      <c r="AB1283" s="22" t="s">
        <v>8229</v>
      </c>
      <c r="AC1283" s="22" t="s">
        <v>8230</v>
      </c>
      <c r="AD1283" s="22" t="s">
        <v>6564</v>
      </c>
      <c r="AE1283" s="22" t="s">
        <v>6565</v>
      </c>
      <c r="BH1283" s="22" t="s">
        <v>11608</v>
      </c>
      <c r="BI1283" s="22" t="s">
        <v>10406</v>
      </c>
    </row>
    <row r="1284" spans="1:61" ht="12" customHeight="1" x14ac:dyDescent="0.2">
      <c r="A1284" s="22" t="s">
        <v>6574</v>
      </c>
      <c r="F1284" s="22" t="s">
        <v>6574</v>
      </c>
      <c r="V1284" s="22" t="s">
        <v>6574</v>
      </c>
      <c r="W1284" s="22" t="s">
        <v>6574</v>
      </c>
      <c r="X1284" s="22" t="s">
        <v>6574</v>
      </c>
      <c r="Y1284" s="22" t="s">
        <v>6574</v>
      </c>
      <c r="Z1284" s="22" t="s">
        <v>6574</v>
      </c>
      <c r="AB1284" s="22" t="s">
        <v>6574</v>
      </c>
      <c r="AC1284" s="22" t="s">
        <v>8231</v>
      </c>
      <c r="AD1284" s="22" t="s">
        <v>6575</v>
      </c>
      <c r="AE1284" s="22" t="s">
        <v>4762</v>
      </c>
      <c r="BH1284" s="22" t="s">
        <v>11609</v>
      </c>
      <c r="BI1284" s="22" t="s">
        <v>10307</v>
      </c>
    </row>
    <row r="1285" spans="1:61" ht="12" customHeight="1" x14ac:dyDescent="0.2">
      <c r="A1285" s="22" t="s">
        <v>6575</v>
      </c>
      <c r="F1285" s="22" t="s">
        <v>6575</v>
      </c>
      <c r="V1285" s="22" t="s">
        <v>6575</v>
      </c>
      <c r="W1285" s="22" t="s">
        <v>6575</v>
      </c>
      <c r="X1285" s="22" t="s">
        <v>6575</v>
      </c>
      <c r="Y1285" s="22" t="s">
        <v>6575</v>
      </c>
      <c r="Z1285" s="22" t="s">
        <v>6575</v>
      </c>
      <c r="AB1285" s="22" t="s">
        <v>6575</v>
      </c>
      <c r="AC1285" s="22" t="s">
        <v>8232</v>
      </c>
      <c r="AD1285" s="22" t="s">
        <v>6575</v>
      </c>
      <c r="AE1285" s="22" t="s">
        <v>4762</v>
      </c>
      <c r="BH1285" s="22" t="s">
        <v>11610</v>
      </c>
      <c r="BI1285" s="22" t="s">
        <v>10295</v>
      </c>
    </row>
    <row r="1286" spans="1:61" ht="12" customHeight="1" x14ac:dyDescent="0.2">
      <c r="A1286" s="22" t="s">
        <v>6576</v>
      </c>
      <c r="F1286" s="22" t="s">
        <v>6576</v>
      </c>
      <c r="V1286" s="22" t="s">
        <v>6576</v>
      </c>
      <c r="W1286" s="22" t="s">
        <v>6576</v>
      </c>
      <c r="X1286" s="22" t="s">
        <v>6576</v>
      </c>
      <c r="Y1286" s="22" t="s">
        <v>6576</v>
      </c>
      <c r="Z1286" s="22" t="s">
        <v>6576</v>
      </c>
      <c r="AB1286" s="22" t="s">
        <v>6576</v>
      </c>
      <c r="AC1286" s="22" t="s">
        <v>8233</v>
      </c>
      <c r="AD1286" s="22" t="s">
        <v>6575</v>
      </c>
      <c r="AE1286" s="22" t="s">
        <v>4762</v>
      </c>
      <c r="BH1286" s="22" t="s">
        <v>11611</v>
      </c>
      <c r="BI1286" s="22" t="s">
        <v>10264</v>
      </c>
    </row>
    <row r="1287" spans="1:61" ht="12" customHeight="1" x14ac:dyDescent="0.2">
      <c r="A1287" s="22" t="s">
        <v>6577</v>
      </c>
      <c r="F1287" s="22" t="s">
        <v>6577</v>
      </c>
      <c r="V1287" s="22" t="s">
        <v>6577</v>
      </c>
      <c r="W1287" s="22" t="s">
        <v>6577</v>
      </c>
      <c r="X1287" s="22" t="s">
        <v>6577</v>
      </c>
      <c r="Y1287" s="22" t="s">
        <v>6577</v>
      </c>
      <c r="Z1287" s="22" t="s">
        <v>6577</v>
      </c>
      <c r="AB1287" s="22" t="s">
        <v>6577</v>
      </c>
      <c r="AC1287" s="22" t="s">
        <v>8234</v>
      </c>
      <c r="AD1287" s="22" t="s">
        <v>6575</v>
      </c>
      <c r="AE1287" s="22" t="s">
        <v>4762</v>
      </c>
      <c r="BH1287" s="22" t="s">
        <v>11612</v>
      </c>
      <c r="BI1287" s="22" t="s">
        <v>10368</v>
      </c>
    </row>
    <row r="1288" spans="1:61" ht="12" customHeight="1" x14ac:dyDescent="0.2">
      <c r="A1288" s="22" t="s">
        <v>6579</v>
      </c>
      <c r="F1288" s="22" t="s">
        <v>6579</v>
      </c>
      <c r="V1288" s="22" t="s">
        <v>6579</v>
      </c>
      <c r="W1288" s="22" t="s">
        <v>6579</v>
      </c>
      <c r="X1288" s="22" t="s">
        <v>6579</v>
      </c>
      <c r="Y1288" s="22" t="s">
        <v>6579</v>
      </c>
      <c r="Z1288" s="22" t="s">
        <v>6579</v>
      </c>
      <c r="AB1288" s="22" t="s">
        <v>6579</v>
      </c>
      <c r="AC1288" s="22" t="s">
        <v>8235</v>
      </c>
      <c r="AD1288" s="22" t="s">
        <v>6575</v>
      </c>
      <c r="AE1288" s="22" t="s">
        <v>4762</v>
      </c>
      <c r="BH1288" s="22" t="s">
        <v>11613</v>
      </c>
      <c r="BI1288" s="22" t="s">
        <v>10347</v>
      </c>
    </row>
    <row r="1289" spans="1:61" ht="12" customHeight="1" x14ac:dyDescent="0.2">
      <c r="A1289" s="22" t="s">
        <v>6580</v>
      </c>
      <c r="F1289" s="22" t="s">
        <v>6580</v>
      </c>
      <c r="V1289" s="22" t="s">
        <v>6580</v>
      </c>
      <c r="W1289" s="22" t="s">
        <v>6580</v>
      </c>
      <c r="X1289" s="22" t="s">
        <v>6580</v>
      </c>
      <c r="Y1289" s="22" t="s">
        <v>6580</v>
      </c>
      <c r="Z1289" s="22" t="s">
        <v>6580</v>
      </c>
      <c r="AB1289" s="22" t="s">
        <v>6580</v>
      </c>
      <c r="AC1289" s="22" t="s">
        <v>8236</v>
      </c>
      <c r="AD1289" s="22" t="s">
        <v>6577</v>
      </c>
      <c r="AE1289" s="22" t="s">
        <v>6578</v>
      </c>
      <c r="BH1289" s="22" t="s">
        <v>11614</v>
      </c>
      <c r="BI1289" s="22" t="s">
        <v>10264</v>
      </c>
    </row>
    <row r="1290" spans="1:61" ht="12" customHeight="1" x14ac:dyDescent="0.2">
      <c r="A1290" s="22" t="s">
        <v>6583</v>
      </c>
      <c r="F1290" s="22" t="s">
        <v>6583</v>
      </c>
      <c r="V1290" s="22" t="s">
        <v>6583</v>
      </c>
      <c r="W1290" s="22" t="s">
        <v>6583</v>
      </c>
      <c r="X1290" s="22" t="s">
        <v>6583</v>
      </c>
      <c r="Y1290" s="22" t="s">
        <v>6583</v>
      </c>
      <c r="Z1290" s="22" t="s">
        <v>6583</v>
      </c>
      <c r="AB1290" s="22" t="s">
        <v>6583</v>
      </c>
      <c r="AC1290" s="22" t="s">
        <v>8237</v>
      </c>
      <c r="AD1290" s="22" t="s">
        <v>6583</v>
      </c>
      <c r="AE1290" s="22" t="s">
        <v>58</v>
      </c>
      <c r="BH1290" s="22" t="s">
        <v>11615</v>
      </c>
      <c r="BI1290" s="22" t="s">
        <v>10378</v>
      </c>
    </row>
    <row r="1291" spans="1:61" ht="12" customHeight="1" x14ac:dyDescent="0.2">
      <c r="A1291" s="22" t="s">
        <v>6606</v>
      </c>
      <c r="F1291" s="22" t="s">
        <v>6606</v>
      </c>
      <c r="V1291" s="22" t="s">
        <v>6606</v>
      </c>
      <c r="W1291" s="22" t="s">
        <v>6606</v>
      </c>
      <c r="X1291" s="22" t="s">
        <v>6606</v>
      </c>
      <c r="Y1291" s="22" t="s">
        <v>6606</v>
      </c>
      <c r="Z1291" s="22" t="s">
        <v>6606</v>
      </c>
      <c r="AB1291" s="22" t="s">
        <v>6606</v>
      </c>
      <c r="AC1291" s="22" t="s">
        <v>8238</v>
      </c>
      <c r="AD1291" s="22" t="s">
        <v>6607</v>
      </c>
      <c r="AE1291" s="22" t="s">
        <v>6608</v>
      </c>
      <c r="BH1291" s="22" t="s">
        <v>11616</v>
      </c>
      <c r="BI1291" s="22" t="s">
        <v>10378</v>
      </c>
    </row>
    <row r="1292" spans="1:61" ht="12" customHeight="1" x14ac:dyDescent="0.2">
      <c r="A1292" s="22" t="s">
        <v>6607</v>
      </c>
      <c r="F1292" s="22" t="s">
        <v>6607</v>
      </c>
      <c r="V1292" s="22" t="s">
        <v>6607</v>
      </c>
      <c r="W1292" s="22" t="s">
        <v>6607</v>
      </c>
      <c r="X1292" s="22" t="s">
        <v>6607</v>
      </c>
      <c r="Y1292" s="22" t="s">
        <v>6607</v>
      </c>
      <c r="Z1292" s="22" t="s">
        <v>6607</v>
      </c>
      <c r="AB1292" s="22" t="s">
        <v>6607</v>
      </c>
      <c r="AC1292" s="22" t="s">
        <v>8239</v>
      </c>
      <c r="AD1292" s="22" t="s">
        <v>6609</v>
      </c>
      <c r="AE1292" s="22" t="s">
        <v>6610</v>
      </c>
      <c r="BH1292" s="22" t="s">
        <v>11617</v>
      </c>
      <c r="BI1292" s="22" t="s">
        <v>10552</v>
      </c>
    </row>
    <row r="1293" spans="1:61" ht="12" customHeight="1" x14ac:dyDescent="0.2">
      <c r="A1293" s="22" t="s">
        <v>6609</v>
      </c>
      <c r="F1293" s="22" t="s">
        <v>6609</v>
      </c>
      <c r="V1293" s="22" t="s">
        <v>6609</v>
      </c>
      <c r="W1293" s="22" t="s">
        <v>6609</v>
      </c>
      <c r="X1293" s="22" t="s">
        <v>6609</v>
      </c>
      <c r="Y1293" s="22" t="s">
        <v>6609</v>
      </c>
      <c r="Z1293" s="22" t="s">
        <v>6609</v>
      </c>
      <c r="AB1293" s="22" t="s">
        <v>6609</v>
      </c>
      <c r="AC1293" s="22" t="s">
        <v>8240</v>
      </c>
      <c r="AD1293" s="22" t="s">
        <v>6611</v>
      </c>
      <c r="AE1293" s="22" t="s">
        <v>6612</v>
      </c>
      <c r="BH1293" s="22" t="s">
        <v>11618</v>
      </c>
      <c r="BI1293" s="22" t="s">
        <v>11619</v>
      </c>
    </row>
    <row r="1294" spans="1:61" ht="12" customHeight="1" x14ac:dyDescent="0.2">
      <c r="A1294" s="22" t="s">
        <v>6611</v>
      </c>
      <c r="F1294" s="22" t="s">
        <v>6611</v>
      </c>
      <c r="V1294" s="22" t="s">
        <v>6611</v>
      </c>
      <c r="W1294" s="22" t="s">
        <v>6611</v>
      </c>
      <c r="X1294" s="22" t="s">
        <v>6611</v>
      </c>
      <c r="Y1294" s="22" t="s">
        <v>6611</v>
      </c>
      <c r="Z1294" s="22" t="s">
        <v>6611</v>
      </c>
      <c r="AB1294" s="22" t="s">
        <v>6611</v>
      </c>
      <c r="AC1294" s="22" t="s">
        <v>8241</v>
      </c>
      <c r="AD1294" s="22" t="s">
        <v>6613</v>
      </c>
      <c r="AE1294" s="22" t="s">
        <v>6614</v>
      </c>
      <c r="BH1294" s="22" t="s">
        <v>11620</v>
      </c>
      <c r="BI1294" s="22" t="s">
        <v>11359</v>
      </c>
    </row>
    <row r="1295" spans="1:61" ht="12" customHeight="1" x14ac:dyDescent="0.2">
      <c r="Z1295" s="22" t="s">
        <v>6619</v>
      </c>
      <c r="AB1295" s="22" t="s">
        <v>6619</v>
      </c>
      <c r="AC1295" s="22" t="s">
        <v>15760</v>
      </c>
      <c r="AD1295" s="22" t="s">
        <v>14802</v>
      </c>
      <c r="AE1295" s="22" t="s">
        <v>15761</v>
      </c>
    </row>
    <row r="1296" spans="1:61" ht="12" customHeight="1" x14ac:dyDescent="0.2">
      <c r="A1296" s="22" t="s">
        <v>6626</v>
      </c>
      <c r="F1296" s="22" t="s">
        <v>6626</v>
      </c>
      <c r="V1296" s="22" t="s">
        <v>6626</v>
      </c>
      <c r="W1296" s="22" t="s">
        <v>6626</v>
      </c>
      <c r="X1296" s="22" t="s">
        <v>6626</v>
      </c>
      <c r="Y1296" s="22" t="s">
        <v>6626</v>
      </c>
      <c r="Z1296" s="22" t="s">
        <v>6626</v>
      </c>
      <c r="AB1296" s="22" t="s">
        <v>6626</v>
      </c>
      <c r="AC1296" s="22" t="s">
        <v>15757</v>
      </c>
      <c r="AD1296" s="22" t="s">
        <v>6636</v>
      </c>
      <c r="AE1296" s="22" t="s">
        <v>6637</v>
      </c>
      <c r="BH1296" s="22" t="s">
        <v>11621</v>
      </c>
      <c r="BI1296" s="22" t="s">
        <v>11347</v>
      </c>
    </row>
    <row r="1297" spans="1:61" ht="12" customHeight="1" x14ac:dyDescent="0.2">
      <c r="A1297" s="22" t="s">
        <v>6627</v>
      </c>
      <c r="F1297" s="22" t="s">
        <v>6627</v>
      </c>
      <c r="V1297" s="22" t="s">
        <v>6627</v>
      </c>
      <c r="W1297" s="22" t="s">
        <v>6627</v>
      </c>
      <c r="X1297" s="22" t="s">
        <v>6627</v>
      </c>
      <c r="Y1297" s="22" t="s">
        <v>6627</v>
      </c>
      <c r="Z1297" s="22" t="s">
        <v>6627</v>
      </c>
      <c r="AB1297" s="22" t="s">
        <v>6627</v>
      </c>
      <c r="AC1297" s="22" t="s">
        <v>8242</v>
      </c>
      <c r="AD1297" s="22" t="s">
        <v>6641</v>
      </c>
      <c r="AE1297" s="22" t="s">
        <v>66</v>
      </c>
      <c r="BH1297" s="22" t="s">
        <v>11622</v>
      </c>
      <c r="BI1297" s="22" t="s">
        <v>10286</v>
      </c>
    </row>
    <row r="1298" spans="1:61" ht="12" customHeight="1" x14ac:dyDescent="0.2">
      <c r="A1298" s="22" t="s">
        <v>6664</v>
      </c>
      <c r="F1298" s="22" t="s">
        <v>6664</v>
      </c>
      <c r="V1298" s="22" t="s">
        <v>6664</v>
      </c>
      <c r="W1298" s="22" t="s">
        <v>6664</v>
      </c>
      <c r="X1298" s="22" t="s">
        <v>6664</v>
      </c>
      <c r="Y1298" s="22" t="s">
        <v>6664</v>
      </c>
      <c r="Z1298" s="22" t="s">
        <v>6664</v>
      </c>
      <c r="AB1298" s="22" t="s">
        <v>6664</v>
      </c>
      <c r="AC1298" s="22" t="s">
        <v>8243</v>
      </c>
      <c r="AD1298" s="22" t="s">
        <v>6664</v>
      </c>
      <c r="AE1298" s="22" t="s">
        <v>6665</v>
      </c>
      <c r="BH1298" s="22" t="s">
        <v>11623</v>
      </c>
      <c r="BI1298" s="22" t="s">
        <v>10476</v>
      </c>
    </row>
    <row r="1299" spans="1:61" ht="12" customHeight="1" x14ac:dyDescent="0.2">
      <c r="D1299" s="22" t="s">
        <v>9090</v>
      </c>
      <c r="E1299" s="22" t="s">
        <v>9090</v>
      </c>
      <c r="F1299" s="22" t="s">
        <v>9090</v>
      </c>
      <c r="V1299" s="22" t="s">
        <v>9090</v>
      </c>
      <c r="Y1299" s="22" t="s">
        <v>6692</v>
      </c>
      <c r="Z1299" s="22" t="s">
        <v>6692</v>
      </c>
      <c r="AA1299" s="22" t="s">
        <v>9090</v>
      </c>
      <c r="AB1299" s="22" t="s">
        <v>6692</v>
      </c>
      <c r="AC1299" s="22" t="s">
        <v>15758</v>
      </c>
      <c r="AD1299" s="22" t="s">
        <v>9081</v>
      </c>
      <c r="BH1299" s="22" t="s">
        <v>11624</v>
      </c>
      <c r="BI1299" s="22" t="s">
        <v>1466</v>
      </c>
    </row>
    <row r="1300" spans="1:61" ht="12" customHeight="1" x14ac:dyDescent="0.2">
      <c r="D1300" s="22" t="s">
        <v>9091</v>
      </c>
      <c r="E1300" s="22" t="s">
        <v>9091</v>
      </c>
      <c r="F1300" s="22" t="s">
        <v>9091</v>
      </c>
      <c r="V1300" s="22" t="s">
        <v>9091</v>
      </c>
      <c r="Y1300" s="22" t="s">
        <v>6693</v>
      </c>
      <c r="Z1300" s="22" t="s">
        <v>6693</v>
      </c>
      <c r="AA1300" s="22" t="s">
        <v>9091</v>
      </c>
      <c r="AB1300" s="22" t="s">
        <v>6693</v>
      </c>
      <c r="AC1300" s="22" t="s">
        <v>15759</v>
      </c>
      <c r="AD1300" s="22" t="s">
        <v>9081</v>
      </c>
      <c r="BH1300" s="22" t="s">
        <v>11625</v>
      </c>
      <c r="BI1300" s="22" t="s">
        <v>1466</v>
      </c>
    </row>
    <row r="1301" spans="1:61" ht="12" customHeight="1" x14ac:dyDescent="0.2"/>
    <row r="1302" spans="1:61" ht="12" customHeight="1" x14ac:dyDescent="0.2"/>
    <row r="1303" spans="1:61" ht="12" customHeight="1" x14ac:dyDescent="0.2"/>
    <row r="1304" spans="1:61" ht="12" customHeight="1" x14ac:dyDescent="0.2"/>
    <row r="1305" spans="1:61" ht="12" customHeight="1" x14ac:dyDescent="0.2"/>
    <row r="1306" spans="1:61" ht="12" customHeight="1" x14ac:dyDescent="0.2"/>
    <row r="1307" spans="1:61" ht="12" customHeight="1" x14ac:dyDescent="0.2"/>
    <row r="1308" spans="1:61" ht="12" customHeight="1" x14ac:dyDescent="0.2"/>
    <row r="1309" spans="1:61" ht="12" customHeight="1" x14ac:dyDescent="0.2"/>
    <row r="1310" spans="1:61" ht="12" customHeight="1" x14ac:dyDescent="0.2"/>
    <row r="1311" spans="1:61" ht="12" customHeight="1" x14ac:dyDescent="0.2"/>
    <row r="1312" spans="1:61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2667" spans="13:17" x14ac:dyDescent="0.2">
      <c r="M2667" s="15"/>
      <c r="Q2667" s="15"/>
    </row>
    <row r="2668" spans="13:17" x14ac:dyDescent="0.2">
      <c r="M2668" s="15"/>
      <c r="Q2668" s="15"/>
    </row>
    <row r="2669" spans="13:17" x14ac:dyDescent="0.2">
      <c r="M2669" s="15"/>
      <c r="Q2669" s="15"/>
    </row>
    <row r="2670" spans="13:17" x14ac:dyDescent="0.2">
      <c r="M2670" s="15"/>
      <c r="Q2670" s="15"/>
    </row>
    <row r="2671" spans="13:17" x14ac:dyDescent="0.2">
      <c r="M2671" s="15"/>
      <c r="Q2671" s="15"/>
    </row>
    <row r="2672" spans="13:17" x14ac:dyDescent="0.2">
      <c r="M2672" s="15"/>
      <c r="Q2672" s="15"/>
    </row>
    <row r="2673" spans="13:17" x14ac:dyDescent="0.2">
      <c r="M2673" s="15"/>
      <c r="Q2673" s="15"/>
    </row>
    <row r="2674" spans="13:17" x14ac:dyDescent="0.2">
      <c r="M2674" s="15"/>
      <c r="Q2674" s="15"/>
    </row>
    <row r="2675" spans="13:17" x14ac:dyDescent="0.2">
      <c r="M2675" s="15"/>
      <c r="Q2675" s="15"/>
    </row>
    <row r="2677" spans="13:17" x14ac:dyDescent="0.2">
      <c r="M2677" s="15"/>
      <c r="Q2677" s="15"/>
    </row>
    <row r="2678" spans="13:17" x14ac:dyDescent="0.2">
      <c r="M2678" s="15"/>
      <c r="Q2678" s="15"/>
    </row>
    <row r="2679" spans="13:17" x14ac:dyDescent="0.2">
      <c r="M2679" s="15"/>
      <c r="Q2679" s="15"/>
    </row>
    <row r="2680" spans="13:17" x14ac:dyDescent="0.2">
      <c r="M2680" s="15"/>
      <c r="Q2680" s="15"/>
    </row>
    <row r="2681" spans="13:17" x14ac:dyDescent="0.2">
      <c r="M2681" s="15"/>
      <c r="Q2681" s="15"/>
    </row>
    <row r="2682" spans="13:17" x14ac:dyDescent="0.2">
      <c r="M2682" s="15"/>
      <c r="Q2682" s="15"/>
    </row>
    <row r="2683" spans="13:17" x14ac:dyDescent="0.2">
      <c r="M2683" s="15"/>
      <c r="Q2683" s="15"/>
    </row>
    <row r="2684" spans="13:17" x14ac:dyDescent="0.2">
      <c r="M2684" s="15"/>
      <c r="Q2684" s="15"/>
    </row>
    <row r="2685" spans="13:17" x14ac:dyDescent="0.2">
      <c r="M2685" s="15"/>
      <c r="Q2685" s="15"/>
    </row>
    <row r="2686" spans="13:17" x14ac:dyDescent="0.2">
      <c r="M2686" s="15"/>
      <c r="Q2686" s="15"/>
    </row>
    <row r="2687" spans="13:17" x14ac:dyDescent="0.2">
      <c r="M2687" s="15"/>
      <c r="Q2687" s="15"/>
    </row>
    <row r="2688" spans="13:17" x14ac:dyDescent="0.2">
      <c r="M2688" s="15"/>
      <c r="Q2688" s="15"/>
    </row>
    <row r="2689" spans="13:17" x14ac:dyDescent="0.2">
      <c r="M2689" s="15"/>
      <c r="Q2689" s="15"/>
    </row>
    <row r="2690" spans="13:17" x14ac:dyDescent="0.2">
      <c r="M2690" s="15"/>
      <c r="Q2690" s="15"/>
    </row>
    <row r="2691" spans="13:17" x14ac:dyDescent="0.2">
      <c r="M2691" s="15"/>
      <c r="Q2691" s="15"/>
    </row>
    <row r="2692" spans="13:17" x14ac:dyDescent="0.2">
      <c r="M2692" s="15"/>
      <c r="Q2692" s="15"/>
    </row>
    <row r="2693" spans="13:17" x14ac:dyDescent="0.2">
      <c r="M2693" s="15"/>
      <c r="Q2693" s="15"/>
    </row>
    <row r="2694" spans="13:17" x14ac:dyDescent="0.2">
      <c r="M2694" s="15"/>
      <c r="Q2694" s="15"/>
    </row>
    <row r="2695" spans="13:17" x14ac:dyDescent="0.2">
      <c r="M2695" s="15"/>
      <c r="Q2695" s="15"/>
    </row>
    <row r="2696" spans="13:17" x14ac:dyDescent="0.2">
      <c r="M2696" s="15"/>
      <c r="Q2696" s="15"/>
    </row>
    <row r="2697" spans="13:17" x14ac:dyDescent="0.2">
      <c r="M2697" s="15"/>
      <c r="Q2697" s="15"/>
    </row>
    <row r="2698" spans="13:17" x14ac:dyDescent="0.2">
      <c r="M2698" s="15"/>
      <c r="Q2698" s="15"/>
    </row>
    <row r="2699" spans="13:17" x14ac:dyDescent="0.2">
      <c r="M2699" s="15"/>
      <c r="Q2699" s="15"/>
    </row>
    <row r="2700" spans="13:17" x14ac:dyDescent="0.2">
      <c r="M2700" s="15"/>
      <c r="Q2700" s="15"/>
    </row>
    <row r="2701" spans="13:17" x14ac:dyDescent="0.2">
      <c r="M2701" s="15"/>
      <c r="Q2701" s="15"/>
    </row>
    <row r="2702" spans="13:17" x14ac:dyDescent="0.2">
      <c r="M2702" s="15"/>
      <c r="Q2702" s="15"/>
    </row>
    <row r="2703" spans="13:17" x14ac:dyDescent="0.2">
      <c r="M2703" s="15"/>
      <c r="Q2703" s="15"/>
    </row>
    <row r="2704" spans="13:17" x14ac:dyDescent="0.2">
      <c r="M2704" s="15"/>
      <c r="Q2704" s="15"/>
    </row>
    <row r="2705" spans="13:17" x14ac:dyDescent="0.2">
      <c r="M2705" s="15"/>
      <c r="Q2705" s="15"/>
    </row>
    <row r="2706" spans="13:17" x14ac:dyDescent="0.2">
      <c r="M2706" s="15"/>
      <c r="Q2706" s="15"/>
    </row>
    <row r="2707" spans="13:17" x14ac:dyDescent="0.2">
      <c r="M2707" s="15"/>
      <c r="Q2707" s="15"/>
    </row>
    <row r="2708" spans="13:17" x14ac:dyDescent="0.2">
      <c r="M2708" s="15"/>
      <c r="Q2708" s="15"/>
    </row>
    <row r="2709" spans="13:17" x14ac:dyDescent="0.2">
      <c r="M2709" s="15"/>
      <c r="Q2709" s="15"/>
    </row>
    <row r="2710" spans="13:17" x14ac:dyDescent="0.2">
      <c r="M2710" s="15"/>
      <c r="Q2710" s="15"/>
    </row>
    <row r="2711" spans="13:17" x14ac:dyDescent="0.2">
      <c r="M2711" s="15"/>
      <c r="Q2711" s="15"/>
    </row>
    <row r="2712" spans="13:17" x14ac:dyDescent="0.2">
      <c r="M2712" s="15"/>
      <c r="Q2712" s="15"/>
    </row>
    <row r="2713" spans="13:17" x14ac:dyDescent="0.2">
      <c r="M2713" s="15"/>
      <c r="Q2713" s="15"/>
    </row>
    <row r="2714" spans="13:17" x14ac:dyDescent="0.2">
      <c r="M2714" s="15"/>
      <c r="Q2714" s="15"/>
    </row>
    <row r="2715" spans="13:17" x14ac:dyDescent="0.2">
      <c r="M2715" s="15"/>
      <c r="Q2715" s="15"/>
    </row>
    <row r="2716" spans="13:17" x14ac:dyDescent="0.2">
      <c r="M2716" s="15"/>
      <c r="Q2716" s="15"/>
    </row>
    <row r="2717" spans="13:17" x14ac:dyDescent="0.2">
      <c r="M2717" s="15"/>
      <c r="Q2717" s="15"/>
    </row>
    <row r="2718" spans="13:17" x14ac:dyDescent="0.2">
      <c r="M2718" s="15"/>
      <c r="Q2718" s="15"/>
    </row>
    <row r="2719" spans="13:17" x14ac:dyDescent="0.2">
      <c r="M2719" s="15"/>
      <c r="Q2719" s="15"/>
    </row>
    <row r="2720" spans="13:17" x14ac:dyDescent="0.2">
      <c r="M2720" s="15"/>
      <c r="Q2720" s="15"/>
    </row>
    <row r="2721" spans="13:17" x14ac:dyDescent="0.2">
      <c r="M2721" s="15"/>
      <c r="Q2721" s="15"/>
    </row>
    <row r="2722" spans="13:17" x14ac:dyDescent="0.2">
      <c r="M2722" s="15"/>
      <c r="Q2722" s="15"/>
    </row>
    <row r="2723" spans="13:17" x14ac:dyDescent="0.2">
      <c r="M2723" s="15"/>
      <c r="Q2723" s="15"/>
    </row>
    <row r="2724" spans="13:17" x14ac:dyDescent="0.2">
      <c r="M2724" s="15"/>
      <c r="Q2724" s="15"/>
    </row>
    <row r="2725" spans="13:17" x14ac:dyDescent="0.2">
      <c r="M2725" s="15"/>
      <c r="Q2725" s="15"/>
    </row>
    <row r="2726" spans="13:17" x14ac:dyDescent="0.2">
      <c r="M2726" s="15"/>
      <c r="Q2726" s="15"/>
    </row>
    <row r="2727" spans="13:17" x14ac:dyDescent="0.2">
      <c r="M2727" s="15"/>
      <c r="Q2727" s="15"/>
    </row>
    <row r="2728" spans="13:17" x14ac:dyDescent="0.2">
      <c r="M2728" s="15"/>
      <c r="Q2728" s="15"/>
    </row>
    <row r="2729" spans="13:17" x14ac:dyDescent="0.2">
      <c r="M2729" s="15"/>
      <c r="Q2729" s="15"/>
    </row>
    <row r="2746" spans="13:17" x14ac:dyDescent="0.2">
      <c r="M2746" s="15"/>
      <c r="Q2746" s="15"/>
    </row>
    <row r="2747" spans="13:17" x14ac:dyDescent="0.2">
      <c r="M2747" s="15"/>
      <c r="Q2747" s="15"/>
    </row>
    <row r="2748" spans="13:17" x14ac:dyDescent="0.2">
      <c r="M2748" s="15"/>
      <c r="Q2748" s="15"/>
    </row>
    <row r="2749" spans="13:17" x14ac:dyDescent="0.2">
      <c r="M2749" s="15"/>
      <c r="Q2749" s="15"/>
    </row>
    <row r="2750" spans="13:17" x14ac:dyDescent="0.2">
      <c r="M2750" s="15"/>
      <c r="Q2750" s="15"/>
    </row>
    <row r="2751" spans="13:17" x14ac:dyDescent="0.2">
      <c r="M2751" s="15"/>
      <c r="Q2751" s="15"/>
    </row>
    <row r="2752" spans="13:17" x14ac:dyDescent="0.2">
      <c r="M2752" s="15"/>
      <c r="Q2752" s="15"/>
    </row>
    <row r="2753" spans="13:17" x14ac:dyDescent="0.2">
      <c r="M2753" s="15"/>
      <c r="Q2753" s="15"/>
    </row>
    <row r="2754" spans="13:17" x14ac:dyDescent="0.2">
      <c r="M2754" s="15"/>
      <c r="Q2754" s="15"/>
    </row>
    <row r="2755" spans="13:17" x14ac:dyDescent="0.2">
      <c r="M2755" s="15"/>
      <c r="Q2755" s="15"/>
    </row>
    <row r="2756" spans="13:17" x14ac:dyDescent="0.2">
      <c r="M2756" s="15"/>
      <c r="Q2756" s="15"/>
    </row>
    <row r="2757" spans="13:17" x14ac:dyDescent="0.2">
      <c r="M2757" s="15"/>
      <c r="Q2757" s="15"/>
    </row>
    <row r="2758" spans="13:17" x14ac:dyDescent="0.2">
      <c r="M2758" s="15"/>
      <c r="Q2758" s="15"/>
    </row>
    <row r="2759" spans="13:17" x14ac:dyDescent="0.2">
      <c r="M2759" s="15"/>
      <c r="Q2759" s="15"/>
    </row>
    <row r="2760" spans="13:17" x14ac:dyDescent="0.2">
      <c r="M2760" s="15"/>
      <c r="Q2760" s="15"/>
    </row>
    <row r="2761" spans="13:17" x14ac:dyDescent="0.2">
      <c r="M2761" s="15"/>
      <c r="Q2761" s="15"/>
    </row>
    <row r="2762" spans="13:17" x14ac:dyDescent="0.2">
      <c r="M2762" s="15"/>
      <c r="Q2762" s="15"/>
    </row>
    <row r="2763" spans="13:17" x14ac:dyDescent="0.2">
      <c r="M2763" s="15"/>
      <c r="Q2763" s="15"/>
    </row>
    <row r="2764" spans="13:17" x14ac:dyDescent="0.2">
      <c r="M2764" s="15"/>
      <c r="Q2764" s="15"/>
    </row>
    <row r="2765" spans="13:17" x14ac:dyDescent="0.2">
      <c r="M2765" s="15"/>
      <c r="Q2765" s="15"/>
    </row>
    <row r="2766" spans="13:17" x14ac:dyDescent="0.2">
      <c r="M2766" s="15"/>
      <c r="Q2766" s="15"/>
    </row>
    <row r="2767" spans="13:17" x14ac:dyDescent="0.2">
      <c r="M2767" s="15"/>
      <c r="Q2767" s="15"/>
    </row>
    <row r="2768" spans="13:17" x14ac:dyDescent="0.2">
      <c r="M2768" s="15"/>
      <c r="Q2768" s="15"/>
    </row>
    <row r="2769" spans="13:17" x14ac:dyDescent="0.2">
      <c r="M2769" s="15"/>
      <c r="Q2769" s="15"/>
    </row>
    <row r="2770" spans="13:17" x14ac:dyDescent="0.2">
      <c r="M2770" s="15"/>
      <c r="Q2770" s="15"/>
    </row>
    <row r="2771" spans="13:17" x14ac:dyDescent="0.2">
      <c r="M2771" s="15"/>
      <c r="Q2771" s="15"/>
    </row>
    <row r="2772" spans="13:17" x14ac:dyDescent="0.2">
      <c r="M2772" s="15"/>
      <c r="Q2772" s="15"/>
    </row>
    <row r="2773" spans="13:17" x14ac:dyDescent="0.2">
      <c r="M2773" s="15"/>
      <c r="Q2773" s="15"/>
    </row>
    <row r="2774" spans="13:17" x14ac:dyDescent="0.2">
      <c r="M2774" s="15"/>
      <c r="Q2774" s="15"/>
    </row>
    <row r="2775" spans="13:17" x14ac:dyDescent="0.2">
      <c r="M2775" s="15"/>
      <c r="Q2775" s="15"/>
    </row>
    <row r="2776" spans="13:17" x14ac:dyDescent="0.2">
      <c r="M2776" s="15"/>
      <c r="Q2776" s="15"/>
    </row>
    <row r="3007" spans="13:17" x14ac:dyDescent="0.2">
      <c r="M3007" s="15"/>
      <c r="Q3007" s="15"/>
    </row>
    <row r="3008" spans="13:17" x14ac:dyDescent="0.2">
      <c r="M3008" s="15"/>
      <c r="Q3008" s="15"/>
    </row>
    <row r="3009" spans="13:17" x14ac:dyDescent="0.2">
      <c r="M3009" s="15"/>
      <c r="Q3009" s="15"/>
    </row>
    <row r="3010" spans="13:17" x14ac:dyDescent="0.2">
      <c r="M3010" s="15"/>
      <c r="Q3010" s="15"/>
    </row>
    <row r="3011" spans="13:17" x14ac:dyDescent="0.2">
      <c r="M3011" s="15"/>
      <c r="Q3011" s="15"/>
    </row>
    <row r="3012" spans="13:17" x14ac:dyDescent="0.2">
      <c r="M3012" s="15"/>
      <c r="Q3012" s="15"/>
    </row>
    <row r="3013" spans="13:17" x14ac:dyDescent="0.2">
      <c r="M3013" s="15"/>
      <c r="Q3013" s="15"/>
    </row>
    <row r="3014" spans="13:17" x14ac:dyDescent="0.2">
      <c r="M3014" s="15"/>
      <c r="Q3014" s="15"/>
    </row>
    <row r="3015" spans="13:17" x14ac:dyDescent="0.2">
      <c r="M3015" s="15"/>
      <c r="Q3015" s="15"/>
    </row>
    <row r="3016" spans="13:17" x14ac:dyDescent="0.2">
      <c r="M3016" s="15"/>
      <c r="Q3016" s="15"/>
    </row>
    <row r="3017" spans="13:17" x14ac:dyDescent="0.2">
      <c r="M3017" s="15"/>
      <c r="Q3017" s="15"/>
    </row>
    <row r="3018" spans="13:17" x14ac:dyDescent="0.2">
      <c r="M3018" s="15"/>
      <c r="Q3018" s="15"/>
    </row>
    <row r="3019" spans="13:17" x14ac:dyDescent="0.2">
      <c r="M3019" s="15"/>
      <c r="Q3019" s="15"/>
    </row>
    <row r="3020" spans="13:17" x14ac:dyDescent="0.2">
      <c r="M3020" s="15"/>
      <c r="Q3020" s="15"/>
    </row>
    <row r="3021" spans="13:17" x14ac:dyDescent="0.2">
      <c r="M3021" s="15"/>
      <c r="Q3021" s="15"/>
    </row>
    <row r="3022" spans="13:17" x14ac:dyDescent="0.2">
      <c r="M3022" s="15"/>
      <c r="Q3022" s="15"/>
    </row>
    <row r="3164" spans="13:17" x14ac:dyDescent="0.2">
      <c r="M3164" s="15"/>
      <c r="Q3164" s="15"/>
    </row>
    <row r="3165" spans="13:17" x14ac:dyDescent="0.2">
      <c r="M3165" s="15"/>
      <c r="Q3165" s="15"/>
    </row>
    <row r="3166" spans="13:17" x14ac:dyDescent="0.2">
      <c r="M3166" s="15"/>
      <c r="Q3166" s="15"/>
    </row>
    <row r="3167" spans="13:17" x14ac:dyDescent="0.2">
      <c r="M3167" s="15"/>
      <c r="Q3167" s="15"/>
    </row>
    <row r="3168" spans="13:17" x14ac:dyDescent="0.2">
      <c r="M3168" s="15"/>
      <c r="Q3168" s="15"/>
    </row>
    <row r="3169" spans="13:17" x14ac:dyDescent="0.2">
      <c r="M3169" s="15"/>
      <c r="Q3169" s="15"/>
    </row>
    <row r="3170" spans="13:17" x14ac:dyDescent="0.2">
      <c r="M3170" s="15"/>
      <c r="Q3170" s="15"/>
    </row>
    <row r="3171" spans="13:17" x14ac:dyDescent="0.2">
      <c r="M3171" s="15"/>
      <c r="Q3171" s="15"/>
    </row>
    <row r="3172" spans="13:17" x14ac:dyDescent="0.2">
      <c r="M3172" s="15"/>
      <c r="Q3172" s="15"/>
    </row>
    <row r="3173" spans="13:17" x14ac:dyDescent="0.2">
      <c r="M3173" s="15"/>
      <c r="Q3173" s="15"/>
    </row>
    <row r="3174" spans="13:17" x14ac:dyDescent="0.2">
      <c r="M3174" s="15"/>
      <c r="Q3174" s="15"/>
    </row>
    <row r="3215" spans="13:17" x14ac:dyDescent="0.2">
      <c r="M3215" s="15"/>
      <c r="Q3215" s="15"/>
    </row>
    <row r="3216" spans="13:17" x14ac:dyDescent="0.2">
      <c r="M3216" s="15"/>
      <c r="Q3216" s="15"/>
    </row>
    <row r="3217" spans="13:17" x14ac:dyDescent="0.2">
      <c r="M3217" s="15"/>
      <c r="Q3217" s="15"/>
    </row>
    <row r="3218" spans="13:17" x14ac:dyDescent="0.2">
      <c r="M3218" s="15"/>
      <c r="Q3218" s="15"/>
    </row>
    <row r="3219" spans="13:17" x14ac:dyDescent="0.2">
      <c r="M3219" s="15"/>
      <c r="Q3219" s="15"/>
    </row>
    <row r="3220" spans="13:17" x14ac:dyDescent="0.2">
      <c r="M3220" s="15"/>
      <c r="Q3220" s="15"/>
    </row>
    <row r="3221" spans="13:17" x14ac:dyDescent="0.2">
      <c r="M3221" s="15"/>
      <c r="Q3221" s="15"/>
    </row>
    <row r="3222" spans="13:17" x14ac:dyDescent="0.2">
      <c r="M3222" s="15"/>
      <c r="Q3222" s="15"/>
    </row>
    <row r="3223" spans="13:17" x14ac:dyDescent="0.2">
      <c r="M3223" s="15"/>
      <c r="Q3223" s="15"/>
    </row>
    <row r="3224" spans="13:17" x14ac:dyDescent="0.2">
      <c r="M3224" s="15"/>
      <c r="Q3224" s="15"/>
    </row>
    <row r="3225" spans="13:17" x14ac:dyDescent="0.2">
      <c r="M3225" s="15"/>
      <c r="Q3225" s="15"/>
    </row>
    <row r="3226" spans="13:17" x14ac:dyDescent="0.2">
      <c r="M3226" s="15"/>
      <c r="Q3226" s="15"/>
    </row>
    <row r="3227" spans="13:17" x14ac:dyDescent="0.2">
      <c r="M3227" s="15"/>
      <c r="Q3227" s="15"/>
    </row>
    <row r="3228" spans="13:17" x14ac:dyDescent="0.2">
      <c r="M3228" s="15"/>
      <c r="Q3228" s="15"/>
    </row>
    <row r="3229" spans="13:17" x14ac:dyDescent="0.2">
      <c r="M3229" s="15"/>
      <c r="Q3229" s="15"/>
    </row>
    <row r="3230" spans="13:17" x14ac:dyDescent="0.2">
      <c r="M3230" s="15"/>
      <c r="Q3230" s="15"/>
    </row>
    <row r="3283" spans="13:17" x14ac:dyDescent="0.2">
      <c r="M3283" s="15"/>
      <c r="Q3283" s="15"/>
    </row>
    <row r="3284" spans="13:17" x14ac:dyDescent="0.2">
      <c r="M3284" s="15"/>
      <c r="Q3284" s="15"/>
    </row>
    <row r="3285" spans="13:17" x14ac:dyDescent="0.2">
      <c r="M3285" s="15"/>
      <c r="Q3285" s="15"/>
    </row>
    <row r="3286" spans="13:17" x14ac:dyDescent="0.2">
      <c r="M3286" s="15"/>
      <c r="Q3286" s="15"/>
    </row>
    <row r="3287" spans="13:17" x14ac:dyDescent="0.2">
      <c r="M3287" s="15"/>
      <c r="Q3287" s="15"/>
    </row>
    <row r="3288" spans="13:17" x14ac:dyDescent="0.2">
      <c r="M3288" s="15"/>
      <c r="Q3288" s="15"/>
    </row>
    <row r="3289" spans="13:17" x14ac:dyDescent="0.2">
      <c r="M3289" s="15"/>
      <c r="Q3289" s="15"/>
    </row>
    <row r="3290" spans="13:17" x14ac:dyDescent="0.2">
      <c r="M3290" s="15"/>
      <c r="Q3290" s="15"/>
    </row>
    <row r="3291" spans="13:17" x14ac:dyDescent="0.2">
      <c r="M3291" s="15"/>
      <c r="Q3291" s="15"/>
    </row>
    <row r="3292" spans="13:17" x14ac:dyDescent="0.2">
      <c r="M3292" s="15"/>
      <c r="Q3292" s="15"/>
    </row>
    <row r="3293" spans="13:17" x14ac:dyDescent="0.2">
      <c r="M3293" s="15"/>
      <c r="Q3293" s="15"/>
    </row>
    <row r="3294" spans="13:17" x14ac:dyDescent="0.2">
      <c r="M3294" s="15"/>
      <c r="Q3294" s="15"/>
    </row>
    <row r="3295" spans="13:17" x14ac:dyDescent="0.2">
      <c r="M3295" s="15"/>
      <c r="Q3295" s="15"/>
    </row>
    <row r="3296" spans="13:17" x14ac:dyDescent="0.2">
      <c r="M3296" s="15"/>
      <c r="Q3296" s="15"/>
    </row>
    <row r="3297" spans="13:17" x14ac:dyDescent="0.2">
      <c r="M3297" s="15"/>
      <c r="Q3297" s="15"/>
    </row>
    <row r="3298" spans="13:17" x14ac:dyDescent="0.2">
      <c r="M3298" s="15"/>
      <c r="Q3298" s="15"/>
    </row>
    <row r="3299" spans="13:17" x14ac:dyDescent="0.2">
      <c r="M3299" s="15"/>
      <c r="Q3299" s="15"/>
    </row>
    <row r="3300" spans="13:17" x14ac:dyDescent="0.2">
      <c r="M3300" s="15"/>
      <c r="Q3300" s="15"/>
    </row>
    <row r="3301" spans="13:17" x14ac:dyDescent="0.2">
      <c r="M3301" s="15"/>
      <c r="Q3301" s="15"/>
    </row>
    <row r="3302" spans="13:17" x14ac:dyDescent="0.2">
      <c r="M3302" s="15"/>
      <c r="Q3302" s="15"/>
    </row>
    <row r="3303" spans="13:17" x14ac:dyDescent="0.2">
      <c r="M3303" s="15"/>
      <c r="Q3303" s="15"/>
    </row>
    <row r="3304" spans="13:17" x14ac:dyDescent="0.2">
      <c r="M3304" s="15"/>
      <c r="Q3304" s="15"/>
    </row>
    <row r="3305" spans="13:17" x14ac:dyDescent="0.2">
      <c r="M3305" s="15"/>
      <c r="Q3305" s="15"/>
    </row>
    <row r="3306" spans="13:17" x14ac:dyDescent="0.2">
      <c r="M3306" s="15"/>
      <c r="Q3306" s="15"/>
    </row>
    <row r="3307" spans="13:17" x14ac:dyDescent="0.2">
      <c r="M3307" s="15"/>
      <c r="Q3307" s="15"/>
    </row>
    <row r="3308" spans="13:17" x14ac:dyDescent="0.2">
      <c r="M3308" s="15"/>
      <c r="Q3308" s="15"/>
    </row>
    <row r="3309" spans="13:17" x14ac:dyDescent="0.2">
      <c r="M3309" s="15"/>
      <c r="Q3309" s="15"/>
    </row>
    <row r="3310" spans="13:17" x14ac:dyDescent="0.2">
      <c r="M3310" s="15"/>
      <c r="Q3310" s="15"/>
    </row>
    <row r="3311" spans="13:17" x14ac:dyDescent="0.2">
      <c r="M3311" s="15"/>
      <c r="Q3311" s="15"/>
    </row>
    <row r="3312" spans="13:17" x14ac:dyDescent="0.2">
      <c r="M3312" s="15"/>
      <c r="Q3312" s="15"/>
    </row>
    <row r="3313" spans="13:17" x14ac:dyDescent="0.2">
      <c r="M3313" s="15"/>
      <c r="Q3313" s="15"/>
    </row>
    <row r="3314" spans="13:17" x14ac:dyDescent="0.2">
      <c r="M3314" s="15"/>
      <c r="Q3314" s="15"/>
    </row>
    <row r="3349" spans="13:17" x14ac:dyDescent="0.2">
      <c r="M3349" s="15"/>
      <c r="Q3349" s="15"/>
    </row>
    <row r="3350" spans="13:17" x14ac:dyDescent="0.2">
      <c r="M3350" s="15"/>
      <c r="Q3350" s="15"/>
    </row>
    <row r="3351" spans="13:17" x14ac:dyDescent="0.2">
      <c r="M3351" s="15"/>
      <c r="Q3351" s="15"/>
    </row>
    <row r="3352" spans="13:17" x14ac:dyDescent="0.2">
      <c r="M3352" s="15"/>
      <c r="Q3352" s="15"/>
    </row>
    <row r="3353" spans="13:17" x14ac:dyDescent="0.2">
      <c r="M3353" s="15"/>
      <c r="Q3353" s="15"/>
    </row>
    <row r="3354" spans="13:17" x14ac:dyDescent="0.2">
      <c r="M3354" s="15"/>
      <c r="Q3354" s="15"/>
    </row>
    <row r="3355" spans="13:17" x14ac:dyDescent="0.2">
      <c r="M3355" s="15"/>
      <c r="Q3355" s="15"/>
    </row>
    <row r="3356" spans="13:17" x14ac:dyDescent="0.2">
      <c r="M3356" s="15"/>
      <c r="Q3356" s="15"/>
    </row>
    <row r="3357" spans="13:17" x14ac:dyDescent="0.2">
      <c r="M3357" s="15"/>
      <c r="Q3357" s="15"/>
    </row>
    <row r="3358" spans="13:17" x14ac:dyDescent="0.2">
      <c r="M3358" s="15"/>
      <c r="Q3358" s="15"/>
    </row>
    <row r="3359" spans="13:17" x14ac:dyDescent="0.2">
      <c r="M3359" s="15"/>
      <c r="Q3359" s="15"/>
    </row>
    <row r="3360" spans="13:17" x14ac:dyDescent="0.2">
      <c r="M3360" s="15"/>
      <c r="Q3360" s="15"/>
    </row>
    <row r="3361" spans="13:17" x14ac:dyDescent="0.2">
      <c r="M3361" s="15"/>
      <c r="Q3361" s="15"/>
    </row>
    <row r="3362" spans="13:17" x14ac:dyDescent="0.2">
      <c r="M3362" s="15"/>
      <c r="Q3362" s="15"/>
    </row>
    <row r="3363" spans="13:17" x14ac:dyDescent="0.2">
      <c r="M3363" s="15"/>
      <c r="Q3363" s="15"/>
    </row>
    <row r="3364" spans="13:17" x14ac:dyDescent="0.2">
      <c r="M3364" s="15"/>
      <c r="Q3364" s="15"/>
    </row>
    <row r="3365" spans="13:17" x14ac:dyDescent="0.2">
      <c r="M3365" s="15"/>
      <c r="Q3365" s="15"/>
    </row>
    <row r="3366" spans="13:17" x14ac:dyDescent="0.2">
      <c r="M3366" s="15"/>
      <c r="Q3366" s="15"/>
    </row>
    <row r="3367" spans="13:17" x14ac:dyDescent="0.2">
      <c r="M3367" s="15"/>
      <c r="Q3367" s="15"/>
    </row>
    <row r="3368" spans="13:17" x14ac:dyDescent="0.2">
      <c r="M3368" s="15"/>
      <c r="Q3368" s="15"/>
    </row>
    <row r="3369" spans="13:17" x14ac:dyDescent="0.2">
      <c r="M3369" s="15"/>
      <c r="Q3369" s="15"/>
    </row>
    <row r="3370" spans="13:17" x14ac:dyDescent="0.2">
      <c r="M3370" s="15"/>
      <c r="Q3370" s="15"/>
    </row>
    <row r="3371" spans="13:17" x14ac:dyDescent="0.2">
      <c r="M3371" s="15"/>
      <c r="Q3371" s="15"/>
    </row>
    <row r="3372" spans="13:17" x14ac:dyDescent="0.2">
      <c r="M3372" s="15"/>
      <c r="Q3372" s="15"/>
    </row>
    <row r="3373" spans="13:17" x14ac:dyDescent="0.2">
      <c r="M3373" s="15"/>
      <c r="Q3373" s="15"/>
    </row>
    <row r="3374" spans="13:17" x14ac:dyDescent="0.2">
      <c r="M3374" s="15"/>
      <c r="Q3374" s="15"/>
    </row>
    <row r="3375" spans="13:17" x14ac:dyDescent="0.2">
      <c r="M3375" s="15"/>
      <c r="Q3375" s="15"/>
    </row>
    <row r="3376" spans="13:17" x14ac:dyDescent="0.2">
      <c r="M3376" s="15"/>
      <c r="Q3376" s="15"/>
    </row>
    <row r="3377" spans="13:17" x14ac:dyDescent="0.2">
      <c r="M3377" s="15"/>
      <c r="Q3377" s="15"/>
    </row>
    <row r="3378" spans="13:17" x14ac:dyDescent="0.2">
      <c r="M3378" s="15"/>
      <c r="Q3378" s="15"/>
    </row>
    <row r="3379" spans="13:17" x14ac:dyDescent="0.2">
      <c r="M3379" s="15"/>
      <c r="Q3379" s="15"/>
    </row>
    <row r="3380" spans="13:17" x14ac:dyDescent="0.2">
      <c r="M3380" s="15"/>
      <c r="Q3380" s="15"/>
    </row>
    <row r="3381" spans="13:17" x14ac:dyDescent="0.2">
      <c r="M3381" s="15"/>
      <c r="Q3381" s="15"/>
    </row>
    <row r="3382" spans="13:17" x14ac:dyDescent="0.2">
      <c r="M3382" s="15"/>
      <c r="Q3382" s="15"/>
    </row>
    <row r="3383" spans="13:17" x14ac:dyDescent="0.2">
      <c r="M3383" s="15"/>
      <c r="Q3383" s="15"/>
    </row>
    <row r="3384" spans="13:17" x14ac:dyDescent="0.2">
      <c r="M3384" s="15"/>
      <c r="Q3384" s="15"/>
    </row>
    <row r="3385" spans="13:17" x14ac:dyDescent="0.2">
      <c r="M3385" s="15"/>
      <c r="Q3385" s="15"/>
    </row>
    <row r="3386" spans="13:17" x14ac:dyDescent="0.2">
      <c r="M3386" s="15"/>
      <c r="Q3386" s="15"/>
    </row>
    <row r="3387" spans="13:17" x14ac:dyDescent="0.2">
      <c r="M3387" s="15"/>
      <c r="Q3387" s="15"/>
    </row>
    <row r="3388" spans="13:17" x14ac:dyDescent="0.2">
      <c r="M3388" s="15"/>
      <c r="Q3388" s="15"/>
    </row>
    <row r="3389" spans="13:17" x14ac:dyDescent="0.2">
      <c r="M3389" s="15"/>
      <c r="Q3389" s="15"/>
    </row>
    <row r="3390" spans="13:17" x14ac:dyDescent="0.2">
      <c r="M3390" s="15"/>
      <c r="Q3390" s="15"/>
    </row>
    <row r="3391" spans="13:17" x14ac:dyDescent="0.2">
      <c r="M3391" s="15"/>
      <c r="Q3391" s="15"/>
    </row>
    <row r="3392" spans="13:17" x14ac:dyDescent="0.2">
      <c r="M3392" s="15"/>
      <c r="Q3392" s="15"/>
    </row>
    <row r="3393" spans="13:17" x14ac:dyDescent="0.2">
      <c r="M3393" s="15"/>
      <c r="Q3393" s="15"/>
    </row>
    <row r="3394" spans="13:17" x14ac:dyDescent="0.2">
      <c r="M3394" s="15"/>
      <c r="Q3394" s="15"/>
    </row>
    <row r="3395" spans="13:17" x14ac:dyDescent="0.2">
      <c r="M3395" s="15"/>
      <c r="Q3395" s="15"/>
    </row>
    <row r="3396" spans="13:17" x14ac:dyDescent="0.2">
      <c r="M3396" s="15"/>
      <c r="Q3396" s="15"/>
    </row>
    <row r="3397" spans="13:17" x14ac:dyDescent="0.2">
      <c r="M3397" s="15"/>
      <c r="Q3397" s="15"/>
    </row>
    <row r="3398" spans="13:17" x14ac:dyDescent="0.2">
      <c r="M3398" s="15"/>
      <c r="Q3398" s="15"/>
    </row>
    <row r="3399" spans="13:17" x14ac:dyDescent="0.2">
      <c r="M3399" s="15"/>
      <c r="Q3399" s="15"/>
    </row>
    <row r="3400" spans="13:17" x14ac:dyDescent="0.2">
      <c r="M3400" s="15"/>
      <c r="Q3400" s="15"/>
    </row>
    <row r="3401" spans="13:17" x14ac:dyDescent="0.2">
      <c r="M3401" s="15"/>
      <c r="Q3401" s="15"/>
    </row>
    <row r="3402" spans="13:17" x14ac:dyDescent="0.2">
      <c r="M3402" s="15"/>
      <c r="Q3402" s="15"/>
    </row>
    <row r="3403" spans="13:17" x14ac:dyDescent="0.2">
      <c r="M3403" s="15"/>
      <c r="Q3403" s="15"/>
    </row>
    <row r="3404" spans="13:17" x14ac:dyDescent="0.2">
      <c r="M3404" s="15"/>
      <c r="Q3404" s="15"/>
    </row>
    <row r="3405" spans="13:17" x14ac:dyDescent="0.2">
      <c r="M3405" s="15"/>
      <c r="Q3405" s="15"/>
    </row>
    <row r="3406" spans="13:17" x14ac:dyDescent="0.2">
      <c r="M3406" s="15"/>
      <c r="Q3406" s="15"/>
    </row>
    <row r="3407" spans="13:17" x14ac:dyDescent="0.2">
      <c r="M3407" s="15"/>
      <c r="Q3407" s="15"/>
    </row>
    <row r="3408" spans="13:17" x14ac:dyDescent="0.2">
      <c r="M3408" s="15"/>
      <c r="Q3408" s="15"/>
    </row>
    <row r="3409" spans="13:17" x14ac:dyDescent="0.2">
      <c r="M3409" s="15"/>
      <c r="Q3409" s="15"/>
    </row>
    <row r="3410" spans="13:17" x14ac:dyDescent="0.2">
      <c r="M3410" s="15"/>
      <c r="Q3410" s="15"/>
    </row>
    <row r="3411" spans="13:17" x14ac:dyDescent="0.2">
      <c r="M3411" s="15"/>
      <c r="Q3411" s="15"/>
    </row>
    <row r="3412" spans="13:17" x14ac:dyDescent="0.2">
      <c r="M3412" s="15"/>
      <c r="Q3412" s="15"/>
    </row>
    <row r="3413" spans="13:17" x14ac:dyDescent="0.2">
      <c r="M3413" s="15"/>
      <c r="Q3413" s="15"/>
    </row>
    <row r="3414" spans="13:17" x14ac:dyDescent="0.2">
      <c r="M3414" s="15"/>
      <c r="Q3414" s="15"/>
    </row>
    <row r="3415" spans="13:17" x14ac:dyDescent="0.2">
      <c r="M3415" s="15"/>
      <c r="Q3415" s="15"/>
    </row>
    <row r="3416" spans="13:17" x14ac:dyDescent="0.2">
      <c r="M3416" s="15"/>
      <c r="Q3416" s="15"/>
    </row>
    <row r="3417" spans="13:17" x14ac:dyDescent="0.2">
      <c r="M3417" s="15"/>
      <c r="Q3417" s="15"/>
    </row>
    <row r="3418" spans="13:17" x14ac:dyDescent="0.2">
      <c r="M3418" s="15"/>
      <c r="Q3418" s="15"/>
    </row>
    <row r="3419" spans="13:17" x14ac:dyDescent="0.2">
      <c r="M3419" s="15"/>
      <c r="Q3419" s="15"/>
    </row>
    <row r="3420" spans="13:17" x14ac:dyDescent="0.2">
      <c r="M3420" s="15"/>
      <c r="Q3420" s="15"/>
    </row>
    <row r="3421" spans="13:17" x14ac:dyDescent="0.2">
      <c r="M3421" s="15"/>
      <c r="Q3421" s="15"/>
    </row>
    <row r="3422" spans="13:17" x14ac:dyDescent="0.2">
      <c r="M3422" s="15"/>
      <c r="Q3422" s="15"/>
    </row>
    <row r="3423" spans="13:17" x14ac:dyDescent="0.2">
      <c r="M3423" s="15"/>
      <c r="Q3423" s="15"/>
    </row>
    <row r="3424" spans="13:17" x14ac:dyDescent="0.2">
      <c r="M3424" s="15"/>
      <c r="Q3424" s="15"/>
    </row>
    <row r="3425" spans="13:17" x14ac:dyDescent="0.2">
      <c r="M3425" s="15"/>
      <c r="Q3425" s="15"/>
    </row>
    <row r="3426" spans="13:17" x14ac:dyDescent="0.2">
      <c r="M3426" s="15"/>
      <c r="Q3426" s="15"/>
    </row>
    <row r="3427" spans="13:17" x14ac:dyDescent="0.2">
      <c r="M3427" s="15"/>
      <c r="Q3427" s="15"/>
    </row>
    <row r="3428" spans="13:17" x14ac:dyDescent="0.2">
      <c r="M3428" s="15"/>
      <c r="Q3428" s="15"/>
    </row>
    <row r="3429" spans="13:17" x14ac:dyDescent="0.2">
      <c r="M3429" s="15"/>
      <c r="Q3429" s="15"/>
    </row>
    <row r="3430" spans="13:17" x14ac:dyDescent="0.2">
      <c r="M3430" s="15"/>
      <c r="Q3430" s="15"/>
    </row>
    <row r="3431" spans="13:17" x14ac:dyDescent="0.2">
      <c r="M3431" s="15"/>
      <c r="Q3431" s="15"/>
    </row>
    <row r="3432" spans="13:17" x14ac:dyDescent="0.2">
      <c r="M3432" s="15"/>
      <c r="Q3432" s="15"/>
    </row>
    <row r="3544" spans="13:17" x14ac:dyDescent="0.2">
      <c r="M3544" s="15"/>
      <c r="Q3544" s="15"/>
    </row>
    <row r="3545" spans="13:17" x14ac:dyDescent="0.2">
      <c r="M3545" s="15"/>
      <c r="Q3545" s="15"/>
    </row>
    <row r="3546" spans="13:17" x14ac:dyDescent="0.2">
      <c r="M3546" s="15"/>
      <c r="Q3546" s="15"/>
    </row>
    <row r="3547" spans="13:17" x14ac:dyDescent="0.2">
      <c r="M3547" s="15"/>
      <c r="Q3547" s="15"/>
    </row>
    <row r="3548" spans="13:17" x14ac:dyDescent="0.2">
      <c r="M3548" s="15"/>
      <c r="Q3548" s="15"/>
    </row>
    <row r="3549" spans="13:17" x14ac:dyDescent="0.2">
      <c r="M3549" s="15"/>
      <c r="Q3549" s="15"/>
    </row>
    <row r="3550" spans="13:17" x14ac:dyDescent="0.2">
      <c r="M3550" s="15"/>
      <c r="Q3550" s="15"/>
    </row>
    <row r="3551" spans="13:17" x14ac:dyDescent="0.2">
      <c r="M3551" s="15"/>
      <c r="Q3551" s="15"/>
    </row>
    <row r="3552" spans="13:17" x14ac:dyDescent="0.2">
      <c r="M3552" s="15"/>
      <c r="Q3552" s="15"/>
    </row>
    <row r="3553" spans="13:17" x14ac:dyDescent="0.2">
      <c r="M3553" s="15"/>
      <c r="Q3553" s="15"/>
    </row>
    <row r="3554" spans="13:17" x14ac:dyDescent="0.2">
      <c r="M3554" s="15"/>
      <c r="Q3554" s="15"/>
    </row>
    <row r="3555" spans="13:17" x14ac:dyDescent="0.2">
      <c r="M3555" s="15"/>
      <c r="Q3555" s="15"/>
    </row>
    <row r="3556" spans="13:17" x14ac:dyDescent="0.2">
      <c r="M3556" s="15"/>
      <c r="Q3556" s="15"/>
    </row>
    <row r="3557" spans="13:17" x14ac:dyDescent="0.2">
      <c r="M3557" s="15"/>
      <c r="Q3557" s="15"/>
    </row>
    <row r="3558" spans="13:17" x14ac:dyDescent="0.2">
      <c r="M3558" s="15"/>
      <c r="Q3558" s="15"/>
    </row>
    <row r="3559" spans="13:17" x14ac:dyDescent="0.2">
      <c r="M3559" s="15"/>
      <c r="Q3559" s="15"/>
    </row>
    <row r="3560" spans="13:17" x14ac:dyDescent="0.2">
      <c r="M3560" s="15"/>
      <c r="Q3560" s="15"/>
    </row>
    <row r="3561" spans="13:17" x14ac:dyDescent="0.2">
      <c r="M3561" s="15"/>
      <c r="Q3561" s="15"/>
    </row>
    <row r="3562" spans="13:17" x14ac:dyDescent="0.2">
      <c r="M3562" s="15"/>
      <c r="Q3562" s="15"/>
    </row>
    <row r="3563" spans="13:17" x14ac:dyDescent="0.2">
      <c r="M3563" s="15"/>
      <c r="Q3563" s="15"/>
    </row>
    <row r="3564" spans="13:17" x14ac:dyDescent="0.2">
      <c r="M3564" s="15"/>
      <c r="Q3564" s="15"/>
    </row>
    <row r="3581" spans="13:17" x14ac:dyDescent="0.2">
      <c r="M3581" s="15"/>
      <c r="Q3581" s="15"/>
    </row>
    <row r="3582" spans="13:17" x14ac:dyDescent="0.2">
      <c r="M3582" s="15"/>
      <c r="Q3582" s="15"/>
    </row>
    <row r="3583" spans="13:17" x14ac:dyDescent="0.2">
      <c r="M3583" s="15"/>
      <c r="Q3583" s="15"/>
    </row>
    <row r="3584" spans="13:17" x14ac:dyDescent="0.2">
      <c r="M3584" s="15"/>
      <c r="Q3584" s="15"/>
    </row>
    <row r="3585" spans="13:17" x14ac:dyDescent="0.2">
      <c r="M3585" s="15"/>
      <c r="Q3585" s="15"/>
    </row>
    <row r="3586" spans="13:17" x14ac:dyDescent="0.2">
      <c r="M3586" s="15"/>
      <c r="Q3586" s="15"/>
    </row>
    <row r="3587" spans="13:17" x14ac:dyDescent="0.2">
      <c r="M3587" s="15"/>
      <c r="Q3587" s="15"/>
    </row>
    <row r="3588" spans="13:17" x14ac:dyDescent="0.2">
      <c r="M3588" s="15"/>
      <c r="Q3588" s="15"/>
    </row>
    <row r="3589" spans="13:17" x14ac:dyDescent="0.2">
      <c r="M3589" s="15"/>
      <c r="Q3589" s="15"/>
    </row>
    <row r="3590" spans="13:17" x14ac:dyDescent="0.2">
      <c r="M3590" s="15"/>
      <c r="Q3590" s="15"/>
    </row>
    <row r="3591" spans="13:17" x14ac:dyDescent="0.2">
      <c r="M3591" s="15"/>
      <c r="Q3591" s="15"/>
    </row>
    <row r="3592" spans="13:17" x14ac:dyDescent="0.2">
      <c r="M3592" s="15"/>
      <c r="Q3592" s="15"/>
    </row>
    <row r="3593" spans="13:17" x14ac:dyDescent="0.2">
      <c r="M3593" s="15"/>
      <c r="Q3593" s="15"/>
    </row>
    <row r="3594" spans="13:17" x14ac:dyDescent="0.2">
      <c r="M3594" s="15"/>
      <c r="Q3594" s="15"/>
    </row>
    <row r="3595" spans="13:17" x14ac:dyDescent="0.2">
      <c r="M3595" s="15"/>
      <c r="Q3595" s="15"/>
    </row>
    <row r="3596" spans="13:17" x14ac:dyDescent="0.2">
      <c r="M3596" s="15"/>
      <c r="Q3596" s="15"/>
    </row>
    <row r="3597" spans="13:17" x14ac:dyDescent="0.2">
      <c r="M3597" s="15"/>
      <c r="Q3597" s="15"/>
    </row>
    <row r="3598" spans="13:17" x14ac:dyDescent="0.2">
      <c r="M3598" s="15"/>
      <c r="Q3598" s="15"/>
    </row>
    <row r="3599" spans="13:17" x14ac:dyDescent="0.2">
      <c r="M3599" s="15"/>
      <c r="Q3599" s="15"/>
    </row>
    <row r="3600" spans="13:17" x14ac:dyDescent="0.2">
      <c r="M3600" s="15"/>
      <c r="Q3600" s="15"/>
    </row>
    <row r="3601" spans="13:17" x14ac:dyDescent="0.2">
      <c r="M3601" s="15"/>
      <c r="Q3601" s="15"/>
    </row>
    <row r="3602" spans="13:17" x14ac:dyDescent="0.2">
      <c r="M3602" s="15"/>
      <c r="Q3602" s="15"/>
    </row>
    <row r="3603" spans="13:17" x14ac:dyDescent="0.2">
      <c r="M3603" s="15"/>
      <c r="Q3603" s="15"/>
    </row>
    <row r="3604" spans="13:17" x14ac:dyDescent="0.2">
      <c r="M3604" s="15"/>
      <c r="Q3604" s="15"/>
    </row>
    <row r="3605" spans="13:17" x14ac:dyDescent="0.2">
      <c r="M3605" s="15"/>
      <c r="Q3605" s="15"/>
    </row>
    <row r="3606" spans="13:17" x14ac:dyDescent="0.2">
      <c r="M3606" s="15"/>
      <c r="Q3606" s="15"/>
    </row>
    <row r="3607" spans="13:17" x14ac:dyDescent="0.2">
      <c r="M3607" s="15"/>
      <c r="Q3607" s="15"/>
    </row>
    <row r="3608" spans="13:17" x14ac:dyDescent="0.2">
      <c r="M3608" s="15"/>
      <c r="Q3608" s="15"/>
    </row>
    <row r="3609" spans="13:17" x14ac:dyDescent="0.2">
      <c r="M3609" s="15"/>
      <c r="Q3609" s="15"/>
    </row>
    <row r="3610" spans="13:17" x14ac:dyDescent="0.2">
      <c r="M3610" s="15"/>
      <c r="Q3610" s="15"/>
    </row>
    <row r="3611" spans="13:17" x14ac:dyDescent="0.2">
      <c r="M3611" s="15"/>
      <c r="Q3611" s="15"/>
    </row>
    <row r="3612" spans="13:17" x14ac:dyDescent="0.2">
      <c r="M3612" s="15"/>
      <c r="Q3612" s="15"/>
    </row>
    <row r="3613" spans="13:17" x14ac:dyDescent="0.2">
      <c r="M3613" s="15"/>
      <c r="Q3613" s="15"/>
    </row>
    <row r="3614" spans="13:17" x14ac:dyDescent="0.2">
      <c r="M3614" s="15"/>
      <c r="Q3614" s="15"/>
    </row>
    <row r="3615" spans="13:17" x14ac:dyDescent="0.2">
      <c r="M3615" s="15"/>
      <c r="Q3615" s="15"/>
    </row>
    <row r="3616" spans="13:17" x14ac:dyDescent="0.2">
      <c r="M3616" s="15"/>
      <c r="Q3616" s="15"/>
    </row>
    <row r="3617" spans="13:17" x14ac:dyDescent="0.2">
      <c r="M3617" s="15"/>
      <c r="Q3617" s="15"/>
    </row>
    <row r="3618" spans="13:17" x14ac:dyDescent="0.2">
      <c r="M3618" s="15"/>
      <c r="Q3618" s="15"/>
    </row>
    <row r="3619" spans="13:17" x14ac:dyDescent="0.2">
      <c r="M3619" s="15"/>
      <c r="Q3619" s="15"/>
    </row>
    <row r="3620" spans="13:17" x14ac:dyDescent="0.2">
      <c r="M3620" s="15"/>
      <c r="Q3620" s="15"/>
    </row>
    <row r="3621" spans="13:17" x14ac:dyDescent="0.2">
      <c r="M3621" s="15"/>
      <c r="Q3621" s="15"/>
    </row>
    <row r="3622" spans="13:17" x14ac:dyDescent="0.2">
      <c r="M3622" s="15"/>
      <c r="Q3622" s="15"/>
    </row>
    <row r="3623" spans="13:17" x14ac:dyDescent="0.2">
      <c r="M3623" s="15"/>
      <c r="Q3623" s="15"/>
    </row>
    <row r="3675" spans="13:17" x14ac:dyDescent="0.2">
      <c r="M3675" s="15"/>
      <c r="Q3675" s="15"/>
    </row>
    <row r="3676" spans="13:17" x14ac:dyDescent="0.2">
      <c r="M3676" s="15"/>
      <c r="Q3676" s="15"/>
    </row>
    <row r="3677" spans="13:17" x14ac:dyDescent="0.2">
      <c r="M3677" s="15"/>
      <c r="Q3677" s="15"/>
    </row>
    <row r="3678" spans="13:17" x14ac:dyDescent="0.2">
      <c r="M3678" s="15"/>
      <c r="Q3678" s="15"/>
    </row>
    <row r="3679" spans="13:17" x14ac:dyDescent="0.2">
      <c r="M3679" s="15"/>
      <c r="Q3679" s="15"/>
    </row>
    <row r="3680" spans="13:17" x14ac:dyDescent="0.2">
      <c r="M3680" s="15"/>
      <c r="Q3680" s="15"/>
    </row>
    <row r="3681" spans="13:17" x14ac:dyDescent="0.2">
      <c r="M3681" s="15"/>
      <c r="Q3681" s="15"/>
    </row>
    <row r="3682" spans="13:17" x14ac:dyDescent="0.2">
      <c r="M3682" s="15"/>
      <c r="Q3682" s="15"/>
    </row>
    <row r="3683" spans="13:17" x14ac:dyDescent="0.2">
      <c r="M3683" s="15"/>
      <c r="Q3683" s="15"/>
    </row>
    <row r="3684" spans="13:17" x14ac:dyDescent="0.2">
      <c r="M3684" s="15"/>
      <c r="Q3684" s="15"/>
    </row>
    <row r="3685" spans="13:17" x14ac:dyDescent="0.2">
      <c r="M3685" s="15"/>
      <c r="Q3685" s="15"/>
    </row>
    <row r="3686" spans="13:17" x14ac:dyDescent="0.2">
      <c r="M3686" s="15"/>
      <c r="Q3686" s="15"/>
    </row>
    <row r="3687" spans="13:17" x14ac:dyDescent="0.2">
      <c r="M3687" s="15"/>
      <c r="Q3687" s="15"/>
    </row>
    <row r="3688" spans="13:17" x14ac:dyDescent="0.2">
      <c r="M3688" s="15"/>
      <c r="Q3688" s="15"/>
    </row>
    <row r="3689" spans="13:17" x14ac:dyDescent="0.2">
      <c r="M3689" s="15"/>
      <c r="Q3689" s="15"/>
    </row>
    <row r="3690" spans="13:17" x14ac:dyDescent="0.2">
      <c r="M3690" s="15"/>
      <c r="Q3690" s="15"/>
    </row>
    <row r="3691" spans="13:17" x14ac:dyDescent="0.2">
      <c r="M3691" s="15"/>
      <c r="Q3691" s="15"/>
    </row>
    <row r="3692" spans="13:17" x14ac:dyDescent="0.2">
      <c r="M3692" s="15"/>
      <c r="Q3692" s="15"/>
    </row>
    <row r="3693" spans="13:17" x14ac:dyDescent="0.2">
      <c r="M3693" s="15"/>
      <c r="Q3693" s="15"/>
    </row>
    <row r="3694" spans="13:17" x14ac:dyDescent="0.2">
      <c r="M3694" s="15"/>
      <c r="Q3694" s="15"/>
    </row>
    <row r="3695" spans="13:17" x14ac:dyDescent="0.2">
      <c r="M3695" s="15"/>
      <c r="Q3695" s="15"/>
    </row>
    <row r="3696" spans="13:17" x14ac:dyDescent="0.2">
      <c r="M3696" s="15"/>
      <c r="Q3696" s="15"/>
    </row>
    <row r="3697" spans="13:17" x14ac:dyDescent="0.2">
      <c r="M3697" s="15"/>
      <c r="Q3697" s="15"/>
    </row>
    <row r="3698" spans="13:17" x14ac:dyDescent="0.2">
      <c r="M3698" s="15"/>
      <c r="Q3698" s="15"/>
    </row>
    <row r="3699" spans="13:17" x14ac:dyDescent="0.2">
      <c r="M3699" s="15"/>
      <c r="Q3699" s="15"/>
    </row>
    <row r="3700" spans="13:17" x14ac:dyDescent="0.2">
      <c r="M3700" s="15"/>
      <c r="Q3700" s="15"/>
    </row>
    <row r="3701" spans="13:17" x14ac:dyDescent="0.2">
      <c r="M3701" s="15"/>
      <c r="Q3701" s="15"/>
    </row>
    <row r="3752" spans="13:17" x14ac:dyDescent="0.2">
      <c r="M3752" s="15"/>
      <c r="Q3752" s="15"/>
    </row>
    <row r="3753" spans="13:17" x14ac:dyDescent="0.2">
      <c r="M3753" s="15"/>
      <c r="Q3753" s="15"/>
    </row>
    <row r="3754" spans="13:17" x14ac:dyDescent="0.2">
      <c r="M3754" s="15"/>
      <c r="Q3754" s="15"/>
    </row>
    <row r="3755" spans="13:17" x14ac:dyDescent="0.2">
      <c r="M3755" s="15"/>
      <c r="Q3755" s="15"/>
    </row>
    <row r="3756" spans="13:17" x14ac:dyDescent="0.2">
      <c r="M3756" s="15"/>
      <c r="Q3756" s="15"/>
    </row>
    <row r="3757" spans="13:17" x14ac:dyDescent="0.2">
      <c r="M3757" s="15"/>
      <c r="Q3757" s="15"/>
    </row>
    <row r="3758" spans="13:17" x14ac:dyDescent="0.2">
      <c r="M3758" s="15"/>
      <c r="Q3758" s="15"/>
    </row>
    <row r="3759" spans="13:17" x14ac:dyDescent="0.2">
      <c r="M3759" s="15"/>
      <c r="Q3759" s="15"/>
    </row>
    <row r="3760" spans="13:17" x14ac:dyDescent="0.2">
      <c r="M3760" s="15"/>
      <c r="Q3760" s="15"/>
    </row>
    <row r="3761" spans="13:17" x14ac:dyDescent="0.2">
      <c r="M3761" s="15"/>
      <c r="Q3761" s="15"/>
    </row>
    <row r="3762" spans="13:17" x14ac:dyDescent="0.2">
      <c r="M3762" s="15"/>
      <c r="Q3762" s="15"/>
    </row>
    <row r="3763" spans="13:17" x14ac:dyDescent="0.2">
      <c r="M3763" s="15"/>
      <c r="Q3763" s="15"/>
    </row>
    <row r="3764" spans="13:17" x14ac:dyDescent="0.2">
      <c r="M3764" s="15"/>
      <c r="Q3764" s="15"/>
    </row>
    <row r="3765" spans="13:17" x14ac:dyDescent="0.2">
      <c r="M3765" s="15"/>
      <c r="Q3765" s="15"/>
    </row>
    <row r="3766" spans="13:17" x14ac:dyDescent="0.2">
      <c r="M3766" s="15"/>
      <c r="Q3766" s="15"/>
    </row>
    <row r="3767" spans="13:17" x14ac:dyDescent="0.2">
      <c r="M3767" s="15"/>
      <c r="Q3767" s="15"/>
    </row>
    <row r="3848" spans="13:17" x14ac:dyDescent="0.2">
      <c r="M3848" s="15"/>
      <c r="Q3848" s="15"/>
    </row>
    <row r="3849" spans="13:17" x14ac:dyDescent="0.2">
      <c r="M3849" s="15"/>
      <c r="Q3849" s="15"/>
    </row>
    <row r="3850" spans="13:17" x14ac:dyDescent="0.2">
      <c r="M3850" s="15"/>
      <c r="Q3850" s="15"/>
    </row>
    <row r="3851" spans="13:17" x14ac:dyDescent="0.2">
      <c r="M3851" s="15"/>
      <c r="Q3851" s="15"/>
    </row>
    <row r="3852" spans="13:17" x14ac:dyDescent="0.2">
      <c r="M3852" s="15"/>
      <c r="Q3852" s="15"/>
    </row>
    <row r="3853" spans="13:17" x14ac:dyDescent="0.2">
      <c r="M3853" s="15"/>
      <c r="Q3853" s="15"/>
    </row>
    <row r="3854" spans="13:17" x14ac:dyDescent="0.2">
      <c r="M3854" s="15"/>
      <c r="Q3854" s="15"/>
    </row>
    <row r="3855" spans="13:17" x14ac:dyDescent="0.2">
      <c r="M3855" s="15"/>
      <c r="Q3855" s="15"/>
    </row>
    <row r="3856" spans="13:17" x14ac:dyDescent="0.2">
      <c r="M3856" s="15"/>
      <c r="Q3856" s="15"/>
    </row>
    <row r="3857" spans="13:17" x14ac:dyDescent="0.2">
      <c r="M3857" s="15"/>
      <c r="Q3857" s="15"/>
    </row>
    <row r="3858" spans="13:17" x14ac:dyDescent="0.2">
      <c r="M3858" s="15"/>
      <c r="Q3858" s="15"/>
    </row>
    <row r="3859" spans="13:17" x14ac:dyDescent="0.2">
      <c r="M3859" s="15"/>
      <c r="Q3859" s="15"/>
    </row>
    <row r="3860" spans="13:17" x14ac:dyDescent="0.2">
      <c r="M3860" s="15"/>
      <c r="Q3860" s="15"/>
    </row>
    <row r="3861" spans="13:17" x14ac:dyDescent="0.2">
      <c r="M3861" s="15"/>
      <c r="Q3861" s="15"/>
    </row>
    <row r="3862" spans="13:17" x14ac:dyDescent="0.2">
      <c r="M3862" s="15"/>
      <c r="Q3862" s="15"/>
    </row>
    <row r="3863" spans="13:17" x14ac:dyDescent="0.2">
      <c r="M3863" s="15"/>
      <c r="Q3863" s="15"/>
    </row>
    <row r="3864" spans="13:17" x14ac:dyDescent="0.2">
      <c r="M3864" s="15"/>
      <c r="Q3864" s="15"/>
    </row>
    <row r="3865" spans="13:17" x14ac:dyDescent="0.2">
      <c r="M3865" s="15"/>
      <c r="Q3865" s="15"/>
    </row>
    <row r="3866" spans="13:17" x14ac:dyDescent="0.2">
      <c r="M3866" s="15"/>
      <c r="Q3866" s="15"/>
    </row>
    <row r="3867" spans="13:17" x14ac:dyDescent="0.2">
      <c r="M3867" s="15"/>
      <c r="Q3867" s="15"/>
    </row>
    <row r="3868" spans="13:17" x14ac:dyDescent="0.2">
      <c r="M3868" s="15"/>
      <c r="Q3868" s="15"/>
    </row>
    <row r="3869" spans="13:17" x14ac:dyDescent="0.2">
      <c r="M3869" s="15"/>
      <c r="Q3869" s="15"/>
    </row>
    <row r="3870" spans="13:17" x14ac:dyDescent="0.2">
      <c r="M3870" s="15"/>
      <c r="Q3870" s="15"/>
    </row>
    <row r="3871" spans="13:17" x14ac:dyDescent="0.2">
      <c r="M3871" s="15"/>
      <c r="Q3871" s="15"/>
    </row>
    <row r="3872" spans="13:17" x14ac:dyDescent="0.2">
      <c r="M3872" s="15"/>
      <c r="Q3872" s="15"/>
    </row>
    <row r="3873" spans="13:17" x14ac:dyDescent="0.2">
      <c r="M3873" s="15"/>
      <c r="Q3873" s="15"/>
    </row>
    <row r="3874" spans="13:17" x14ac:dyDescent="0.2">
      <c r="M3874" s="15"/>
      <c r="Q3874" s="15"/>
    </row>
    <row r="3875" spans="13:17" x14ac:dyDescent="0.2">
      <c r="M3875" s="15"/>
      <c r="Q3875" s="15"/>
    </row>
    <row r="3876" spans="13:17" x14ac:dyDescent="0.2">
      <c r="M3876" s="15"/>
      <c r="Q3876" s="15"/>
    </row>
    <row r="3877" spans="13:17" x14ac:dyDescent="0.2">
      <c r="M3877" s="15"/>
      <c r="Q3877" s="15"/>
    </row>
    <row r="3878" spans="13:17" x14ac:dyDescent="0.2">
      <c r="M3878" s="15"/>
      <c r="Q3878" s="15"/>
    </row>
    <row r="3879" spans="13:17" x14ac:dyDescent="0.2">
      <c r="M3879" s="15"/>
      <c r="Q3879" s="15"/>
    </row>
    <row r="3896" spans="13:17" x14ac:dyDescent="0.2">
      <c r="M3896" s="15"/>
      <c r="Q3896" s="15"/>
    </row>
    <row r="3897" spans="13:17" x14ac:dyDescent="0.2">
      <c r="M3897" s="15"/>
      <c r="Q3897" s="15"/>
    </row>
    <row r="3898" spans="13:17" x14ac:dyDescent="0.2">
      <c r="M3898" s="15"/>
      <c r="Q3898" s="15"/>
    </row>
    <row r="3899" spans="13:17" x14ac:dyDescent="0.2">
      <c r="M3899" s="15"/>
      <c r="Q3899" s="15"/>
    </row>
    <row r="3900" spans="13:17" x14ac:dyDescent="0.2">
      <c r="M3900" s="15"/>
      <c r="Q3900" s="15"/>
    </row>
    <row r="3901" spans="13:17" x14ac:dyDescent="0.2">
      <c r="M3901" s="15"/>
      <c r="Q3901" s="15"/>
    </row>
    <row r="3902" spans="13:17" x14ac:dyDescent="0.2">
      <c r="M3902" s="15"/>
      <c r="Q3902" s="15"/>
    </row>
    <row r="3903" spans="13:17" x14ac:dyDescent="0.2">
      <c r="M3903" s="15"/>
      <c r="Q3903" s="15"/>
    </row>
    <row r="3904" spans="13:17" x14ac:dyDescent="0.2">
      <c r="M3904" s="15"/>
      <c r="Q3904" s="15"/>
    </row>
    <row r="3905" spans="13:17" x14ac:dyDescent="0.2">
      <c r="M3905" s="15"/>
      <c r="Q3905" s="15"/>
    </row>
    <row r="3906" spans="13:17" x14ac:dyDescent="0.2">
      <c r="M3906" s="15"/>
      <c r="Q3906" s="15"/>
    </row>
    <row r="3907" spans="13:17" x14ac:dyDescent="0.2">
      <c r="M3907" s="15"/>
      <c r="Q3907" s="15"/>
    </row>
    <row r="3908" spans="13:17" x14ac:dyDescent="0.2">
      <c r="M3908" s="15"/>
      <c r="Q3908" s="15"/>
    </row>
    <row r="3909" spans="13:17" x14ac:dyDescent="0.2">
      <c r="M3909" s="15"/>
      <c r="Q3909" s="15"/>
    </row>
    <row r="3910" spans="13:17" x14ac:dyDescent="0.2">
      <c r="M3910" s="15"/>
      <c r="Q3910" s="15"/>
    </row>
    <row r="3911" spans="13:17" x14ac:dyDescent="0.2">
      <c r="M3911" s="15"/>
      <c r="Q3911" s="15"/>
    </row>
    <row r="3912" spans="13:17" x14ac:dyDescent="0.2">
      <c r="M3912" s="15"/>
      <c r="Q3912" s="15"/>
    </row>
    <row r="4027" spans="13:17" x14ac:dyDescent="0.2">
      <c r="M4027" s="15"/>
      <c r="Q4027" s="15"/>
    </row>
    <row r="4028" spans="13:17" x14ac:dyDescent="0.2">
      <c r="M4028" s="15"/>
      <c r="Q4028" s="15"/>
    </row>
    <row r="4029" spans="13:17" x14ac:dyDescent="0.2">
      <c r="M4029" s="15"/>
      <c r="Q4029" s="15"/>
    </row>
    <row r="4030" spans="13:17" x14ac:dyDescent="0.2">
      <c r="M4030" s="15"/>
      <c r="Q4030" s="15"/>
    </row>
    <row r="4031" spans="13:17" x14ac:dyDescent="0.2">
      <c r="M4031" s="15"/>
      <c r="Q4031" s="15"/>
    </row>
    <row r="4032" spans="13:17" x14ac:dyDescent="0.2">
      <c r="M4032" s="15"/>
      <c r="Q4032" s="15"/>
    </row>
    <row r="4033" spans="13:17" x14ac:dyDescent="0.2">
      <c r="M4033" s="15"/>
      <c r="Q4033" s="15"/>
    </row>
    <row r="4034" spans="13:17" x14ac:dyDescent="0.2">
      <c r="M4034" s="15"/>
      <c r="Q4034" s="15"/>
    </row>
    <row r="4035" spans="13:17" x14ac:dyDescent="0.2">
      <c r="M4035" s="15"/>
      <c r="Q4035" s="15"/>
    </row>
    <row r="4036" spans="13:17" x14ac:dyDescent="0.2">
      <c r="M4036" s="15"/>
      <c r="Q4036" s="15"/>
    </row>
    <row r="4037" spans="13:17" x14ac:dyDescent="0.2">
      <c r="M4037" s="15"/>
      <c r="Q4037" s="15"/>
    </row>
    <row r="4038" spans="13:17" x14ac:dyDescent="0.2">
      <c r="M4038" s="15"/>
      <c r="Q4038" s="15"/>
    </row>
    <row r="4039" spans="13:17" x14ac:dyDescent="0.2">
      <c r="M4039" s="15"/>
      <c r="Q4039" s="15"/>
    </row>
    <row r="4040" spans="13:17" x14ac:dyDescent="0.2">
      <c r="M4040" s="15"/>
      <c r="Q4040" s="15"/>
    </row>
    <row r="4041" spans="13:17" x14ac:dyDescent="0.2">
      <c r="M4041" s="15"/>
      <c r="Q4041" s="15"/>
    </row>
    <row r="4042" spans="13:17" x14ac:dyDescent="0.2">
      <c r="M4042" s="15"/>
      <c r="Q4042" s="15"/>
    </row>
    <row r="4043" spans="13:17" x14ac:dyDescent="0.2">
      <c r="M4043" s="15"/>
      <c r="Q4043" s="15"/>
    </row>
    <row r="4044" spans="13:17" x14ac:dyDescent="0.2">
      <c r="M4044" s="15"/>
      <c r="Q4044" s="15"/>
    </row>
    <row r="4045" spans="13:17" x14ac:dyDescent="0.2">
      <c r="M4045" s="15"/>
      <c r="Q4045" s="15"/>
    </row>
    <row r="4046" spans="13:17" x14ac:dyDescent="0.2">
      <c r="M4046" s="15"/>
      <c r="Q4046" s="15"/>
    </row>
    <row r="4047" spans="13:17" x14ac:dyDescent="0.2">
      <c r="M4047" s="15"/>
      <c r="Q4047" s="15"/>
    </row>
    <row r="4048" spans="13:17" x14ac:dyDescent="0.2">
      <c r="M4048" s="15"/>
      <c r="Q4048" s="15"/>
    </row>
    <row r="4049" spans="13:17" x14ac:dyDescent="0.2">
      <c r="M4049" s="15"/>
      <c r="Q4049" s="15"/>
    </row>
    <row r="4050" spans="13:17" x14ac:dyDescent="0.2">
      <c r="M4050" s="15"/>
      <c r="Q4050" s="15"/>
    </row>
    <row r="4051" spans="13:17" x14ac:dyDescent="0.2">
      <c r="M4051" s="15"/>
      <c r="Q4051" s="15"/>
    </row>
    <row r="4052" spans="13:17" x14ac:dyDescent="0.2">
      <c r="M4052" s="15"/>
      <c r="Q4052" s="15"/>
    </row>
    <row r="4066" spans="13:17" x14ac:dyDescent="0.2">
      <c r="M4066" s="15"/>
      <c r="Q4066" s="15"/>
    </row>
    <row r="4067" spans="13:17" x14ac:dyDescent="0.2">
      <c r="M4067" s="15"/>
      <c r="Q4067" s="15"/>
    </row>
    <row r="4068" spans="13:17" x14ac:dyDescent="0.2">
      <c r="M4068" s="15"/>
      <c r="Q4068" s="15"/>
    </row>
    <row r="4069" spans="13:17" x14ac:dyDescent="0.2">
      <c r="M4069" s="15"/>
      <c r="Q4069" s="15"/>
    </row>
    <row r="4070" spans="13:17" x14ac:dyDescent="0.2">
      <c r="M4070" s="15"/>
      <c r="Q4070" s="15"/>
    </row>
    <row r="4071" spans="13:17" x14ac:dyDescent="0.2">
      <c r="M4071" s="15"/>
      <c r="Q4071" s="15"/>
    </row>
    <row r="4072" spans="13:17" x14ac:dyDescent="0.2">
      <c r="M4072" s="15"/>
      <c r="Q4072" s="15"/>
    </row>
    <row r="4073" spans="13:17" x14ac:dyDescent="0.2">
      <c r="M4073" s="15"/>
      <c r="Q4073" s="15"/>
    </row>
    <row r="4074" spans="13:17" x14ac:dyDescent="0.2">
      <c r="M4074" s="15"/>
      <c r="Q4074" s="15"/>
    </row>
    <row r="4075" spans="13:17" x14ac:dyDescent="0.2">
      <c r="M4075" s="15"/>
      <c r="Q4075" s="15"/>
    </row>
    <row r="4076" spans="13:17" x14ac:dyDescent="0.2">
      <c r="M4076" s="15"/>
      <c r="Q4076" s="15"/>
    </row>
    <row r="4077" spans="13:17" x14ac:dyDescent="0.2">
      <c r="M4077" s="15"/>
      <c r="Q4077" s="15"/>
    </row>
    <row r="4078" spans="13:17" x14ac:dyDescent="0.2">
      <c r="M4078" s="15"/>
      <c r="Q4078" s="15"/>
    </row>
    <row r="4079" spans="13:17" x14ac:dyDescent="0.2">
      <c r="M4079" s="15"/>
      <c r="Q4079" s="15"/>
    </row>
    <row r="4080" spans="13:17" x14ac:dyDescent="0.2">
      <c r="M4080" s="15"/>
      <c r="Q4080" s="15"/>
    </row>
    <row r="4081" spans="13:17" x14ac:dyDescent="0.2">
      <c r="M4081" s="15"/>
      <c r="Q4081" s="15"/>
    </row>
    <row r="4082" spans="13:17" x14ac:dyDescent="0.2">
      <c r="M4082" s="15"/>
      <c r="Q4082" s="15"/>
    </row>
    <row r="4083" spans="13:17" x14ac:dyDescent="0.2">
      <c r="M4083" s="15"/>
      <c r="Q4083" s="15"/>
    </row>
    <row r="4084" spans="13:17" x14ac:dyDescent="0.2">
      <c r="M4084" s="15"/>
      <c r="Q4084" s="15"/>
    </row>
    <row r="4085" spans="13:17" x14ac:dyDescent="0.2">
      <c r="M4085" s="15"/>
      <c r="Q4085" s="15"/>
    </row>
    <row r="4086" spans="13:17" x14ac:dyDescent="0.2">
      <c r="M4086" s="15"/>
      <c r="Q4086" s="15"/>
    </row>
    <row r="4087" spans="13:17" x14ac:dyDescent="0.2">
      <c r="M4087" s="15"/>
      <c r="Q4087" s="15"/>
    </row>
    <row r="4088" spans="13:17" x14ac:dyDescent="0.2">
      <c r="M4088" s="15"/>
      <c r="Q4088" s="15"/>
    </row>
    <row r="4089" spans="13:17" x14ac:dyDescent="0.2">
      <c r="M4089" s="15"/>
      <c r="Q4089" s="15"/>
    </row>
    <row r="4090" spans="13:17" x14ac:dyDescent="0.2">
      <c r="M4090" s="15"/>
      <c r="Q4090" s="15"/>
    </row>
    <row r="4091" spans="13:17" x14ac:dyDescent="0.2">
      <c r="M4091" s="15"/>
      <c r="Q4091" s="15"/>
    </row>
    <row r="4092" spans="13:17" x14ac:dyDescent="0.2">
      <c r="M4092" s="15"/>
      <c r="Q4092" s="15"/>
    </row>
    <row r="4093" spans="13:17" x14ac:dyDescent="0.2">
      <c r="M4093" s="15"/>
      <c r="Q4093" s="15"/>
    </row>
    <row r="4094" spans="13:17" x14ac:dyDescent="0.2">
      <c r="M4094" s="15"/>
      <c r="Q4094" s="15"/>
    </row>
    <row r="4095" spans="13:17" x14ac:dyDescent="0.2">
      <c r="M4095" s="15"/>
      <c r="Q4095" s="15"/>
    </row>
    <row r="4096" spans="13:17" x14ac:dyDescent="0.2">
      <c r="M4096" s="15"/>
      <c r="Q4096" s="15"/>
    </row>
    <row r="4097" spans="13:17" x14ac:dyDescent="0.2">
      <c r="M4097" s="15"/>
      <c r="Q4097" s="15"/>
    </row>
    <row r="4098" spans="13:17" x14ac:dyDescent="0.2">
      <c r="M4098" s="15"/>
      <c r="Q4098" s="15"/>
    </row>
    <row r="4099" spans="13:17" x14ac:dyDescent="0.2">
      <c r="M4099" s="15"/>
      <c r="Q4099" s="15"/>
    </row>
    <row r="4100" spans="13:17" x14ac:dyDescent="0.2">
      <c r="M4100" s="15"/>
      <c r="Q4100" s="15"/>
    </row>
    <row r="4101" spans="13:17" x14ac:dyDescent="0.2">
      <c r="M4101" s="15"/>
      <c r="Q4101" s="15"/>
    </row>
    <row r="4102" spans="13:17" x14ac:dyDescent="0.2">
      <c r="M4102" s="15"/>
      <c r="Q4102" s="15"/>
    </row>
    <row r="4103" spans="13:17" x14ac:dyDescent="0.2">
      <c r="M4103" s="15"/>
      <c r="Q4103" s="15"/>
    </row>
    <row r="4104" spans="13:17" x14ac:dyDescent="0.2">
      <c r="M4104" s="15"/>
      <c r="Q4104" s="15"/>
    </row>
    <row r="4105" spans="13:17" x14ac:dyDescent="0.2">
      <c r="M4105" s="15"/>
      <c r="Q4105" s="15"/>
    </row>
    <row r="4106" spans="13:17" x14ac:dyDescent="0.2">
      <c r="M4106" s="15"/>
      <c r="Q4106" s="15"/>
    </row>
    <row r="4107" spans="13:17" x14ac:dyDescent="0.2">
      <c r="M4107" s="15"/>
      <c r="Q4107" s="15"/>
    </row>
    <row r="4108" spans="13:17" x14ac:dyDescent="0.2">
      <c r="M4108" s="15"/>
      <c r="Q4108" s="15"/>
    </row>
    <row r="4109" spans="13:17" x14ac:dyDescent="0.2">
      <c r="M4109" s="15"/>
      <c r="Q4109" s="15"/>
    </row>
    <row r="4110" spans="13:17" x14ac:dyDescent="0.2">
      <c r="M4110" s="15"/>
      <c r="Q4110" s="15"/>
    </row>
    <row r="4111" spans="13:17" x14ac:dyDescent="0.2">
      <c r="M4111" s="15"/>
      <c r="Q4111" s="15"/>
    </row>
    <row r="4112" spans="13:17" x14ac:dyDescent="0.2">
      <c r="M4112" s="15"/>
      <c r="Q4112" s="15"/>
    </row>
    <row r="4113" spans="13:17" x14ac:dyDescent="0.2">
      <c r="M4113" s="15"/>
      <c r="Q4113" s="15"/>
    </row>
    <row r="4114" spans="13:17" x14ac:dyDescent="0.2">
      <c r="M4114" s="15"/>
      <c r="Q4114" s="15"/>
    </row>
    <row r="4115" spans="13:17" x14ac:dyDescent="0.2">
      <c r="M4115" s="15"/>
      <c r="Q4115" s="15"/>
    </row>
    <row r="4116" spans="13:17" x14ac:dyDescent="0.2">
      <c r="M4116" s="15"/>
      <c r="Q4116" s="15"/>
    </row>
    <row r="4117" spans="13:17" x14ac:dyDescent="0.2">
      <c r="M4117" s="15"/>
      <c r="Q4117" s="15"/>
    </row>
    <row r="4118" spans="13:17" x14ac:dyDescent="0.2">
      <c r="M4118" s="15"/>
      <c r="Q4118" s="15"/>
    </row>
    <row r="4119" spans="13:17" x14ac:dyDescent="0.2">
      <c r="M4119" s="15"/>
      <c r="Q4119" s="15"/>
    </row>
    <row r="4120" spans="13:17" x14ac:dyDescent="0.2">
      <c r="M4120" s="15"/>
      <c r="Q4120" s="15"/>
    </row>
    <row r="4121" spans="13:17" x14ac:dyDescent="0.2">
      <c r="M4121" s="15"/>
      <c r="Q4121" s="15"/>
    </row>
    <row r="4122" spans="13:17" x14ac:dyDescent="0.2">
      <c r="M4122" s="15"/>
      <c r="Q4122" s="15"/>
    </row>
    <row r="4123" spans="13:17" x14ac:dyDescent="0.2">
      <c r="M4123" s="15"/>
      <c r="Q4123" s="15"/>
    </row>
    <row r="4124" spans="13:17" x14ac:dyDescent="0.2">
      <c r="M4124" s="15"/>
      <c r="Q4124" s="15"/>
    </row>
    <row r="4125" spans="13:17" x14ac:dyDescent="0.2">
      <c r="M4125" s="15"/>
      <c r="Q4125" s="15"/>
    </row>
    <row r="4126" spans="13:17" x14ac:dyDescent="0.2">
      <c r="M4126" s="15"/>
      <c r="Q4126" s="15"/>
    </row>
    <row r="4127" spans="13:17" x14ac:dyDescent="0.2">
      <c r="M4127" s="15"/>
      <c r="Q4127" s="15"/>
    </row>
    <row r="4128" spans="13:17" x14ac:dyDescent="0.2">
      <c r="M4128" s="15"/>
      <c r="Q4128" s="15"/>
    </row>
    <row r="4129" spans="13:17" x14ac:dyDescent="0.2">
      <c r="M4129" s="15"/>
      <c r="Q4129" s="15"/>
    </row>
    <row r="4130" spans="13:17" x14ac:dyDescent="0.2">
      <c r="M4130" s="15"/>
      <c r="Q4130" s="15"/>
    </row>
    <row r="4131" spans="13:17" x14ac:dyDescent="0.2">
      <c r="M4131" s="15"/>
      <c r="Q4131" s="15"/>
    </row>
    <row r="4132" spans="13:17" x14ac:dyDescent="0.2">
      <c r="M4132" s="15"/>
      <c r="Q4132" s="15"/>
    </row>
    <row r="4133" spans="13:17" x14ac:dyDescent="0.2">
      <c r="M4133" s="15"/>
      <c r="Q4133" s="15"/>
    </row>
    <row r="4134" spans="13:17" x14ac:dyDescent="0.2">
      <c r="M4134" s="15"/>
      <c r="Q4134" s="15"/>
    </row>
    <row r="4135" spans="13:17" x14ac:dyDescent="0.2">
      <c r="M4135" s="15"/>
      <c r="Q4135" s="15"/>
    </row>
    <row r="4136" spans="13:17" x14ac:dyDescent="0.2">
      <c r="M4136" s="15"/>
      <c r="Q4136" s="15"/>
    </row>
    <row r="4137" spans="13:17" x14ac:dyDescent="0.2">
      <c r="M4137" s="15"/>
      <c r="Q4137" s="15"/>
    </row>
    <row r="4138" spans="13:17" x14ac:dyDescent="0.2">
      <c r="M4138" s="15"/>
      <c r="Q4138" s="15"/>
    </row>
    <row r="4139" spans="13:17" x14ac:dyDescent="0.2">
      <c r="M4139" s="15"/>
      <c r="Q4139" s="15"/>
    </row>
    <row r="4140" spans="13:17" x14ac:dyDescent="0.2">
      <c r="M4140" s="15"/>
      <c r="Q4140" s="15"/>
    </row>
    <row r="4141" spans="13:17" x14ac:dyDescent="0.2">
      <c r="M4141" s="15"/>
      <c r="Q4141" s="15"/>
    </row>
    <row r="4142" spans="13:17" x14ac:dyDescent="0.2">
      <c r="M4142" s="15"/>
      <c r="Q4142" s="15"/>
    </row>
    <row r="4143" spans="13:17" x14ac:dyDescent="0.2">
      <c r="M4143" s="15"/>
      <c r="Q4143" s="15"/>
    </row>
    <row r="4144" spans="13:17" x14ac:dyDescent="0.2">
      <c r="M4144" s="15"/>
      <c r="Q4144" s="15"/>
    </row>
    <row r="4145" spans="13:17" x14ac:dyDescent="0.2">
      <c r="M4145" s="15"/>
      <c r="Q4145" s="15"/>
    </row>
    <row r="4146" spans="13:17" x14ac:dyDescent="0.2">
      <c r="M4146" s="15"/>
      <c r="Q4146" s="15"/>
    </row>
    <row r="4147" spans="13:17" x14ac:dyDescent="0.2">
      <c r="M4147" s="15"/>
      <c r="Q4147" s="15"/>
    </row>
    <row r="4148" spans="13:17" x14ac:dyDescent="0.2">
      <c r="M4148" s="15"/>
      <c r="Q4148" s="15"/>
    </row>
    <row r="4149" spans="13:17" x14ac:dyDescent="0.2">
      <c r="M4149" s="15"/>
      <c r="Q4149" s="15"/>
    </row>
    <row r="4150" spans="13:17" x14ac:dyDescent="0.2">
      <c r="M4150" s="15"/>
      <c r="Q4150" s="15"/>
    </row>
    <row r="4151" spans="13:17" x14ac:dyDescent="0.2">
      <c r="M4151" s="15"/>
      <c r="Q4151" s="15"/>
    </row>
    <row r="4152" spans="13:17" x14ac:dyDescent="0.2">
      <c r="M4152" s="15"/>
      <c r="Q4152" s="15"/>
    </row>
    <row r="4153" spans="13:17" x14ac:dyDescent="0.2">
      <c r="M4153" s="15"/>
      <c r="Q4153" s="15"/>
    </row>
    <row r="4154" spans="13:17" x14ac:dyDescent="0.2">
      <c r="M4154" s="15"/>
      <c r="Q4154" s="15"/>
    </row>
    <row r="4155" spans="13:17" x14ac:dyDescent="0.2">
      <c r="M4155" s="15"/>
      <c r="Q4155" s="15"/>
    </row>
    <row r="4156" spans="13:17" x14ac:dyDescent="0.2">
      <c r="M4156" s="15"/>
      <c r="Q4156" s="15"/>
    </row>
    <row r="4157" spans="13:17" x14ac:dyDescent="0.2">
      <c r="M4157" s="15"/>
      <c r="Q4157" s="15"/>
    </row>
    <row r="4158" spans="13:17" x14ac:dyDescent="0.2">
      <c r="M4158" s="15"/>
      <c r="Q4158" s="15"/>
    </row>
    <row r="4159" spans="13:17" x14ac:dyDescent="0.2">
      <c r="M4159" s="15"/>
      <c r="Q4159" s="15"/>
    </row>
    <row r="4160" spans="13:17" x14ac:dyDescent="0.2">
      <c r="M4160" s="15"/>
      <c r="Q4160" s="15"/>
    </row>
    <row r="4161" spans="13:17" x14ac:dyDescent="0.2">
      <c r="M4161" s="15"/>
      <c r="Q4161" s="15"/>
    </row>
    <row r="4162" spans="13:17" x14ac:dyDescent="0.2">
      <c r="M4162" s="15"/>
      <c r="Q4162" s="15"/>
    </row>
    <row r="4163" spans="13:17" x14ac:dyDescent="0.2">
      <c r="M4163" s="15"/>
      <c r="Q4163" s="15"/>
    </row>
    <row r="4164" spans="13:17" x14ac:dyDescent="0.2">
      <c r="M4164" s="15"/>
      <c r="Q4164" s="15"/>
    </row>
    <row r="4165" spans="13:17" x14ac:dyDescent="0.2">
      <c r="M4165" s="15"/>
      <c r="Q4165" s="15"/>
    </row>
    <row r="4166" spans="13:17" x14ac:dyDescent="0.2">
      <c r="M4166" s="15"/>
      <c r="Q4166" s="15"/>
    </row>
    <row r="4167" spans="13:17" x14ac:dyDescent="0.2">
      <c r="M4167" s="15"/>
      <c r="Q4167" s="15"/>
    </row>
    <row r="4168" spans="13:17" x14ac:dyDescent="0.2">
      <c r="M4168" s="15"/>
      <c r="Q4168" s="15"/>
    </row>
    <row r="4169" spans="13:17" x14ac:dyDescent="0.2">
      <c r="M4169" s="15"/>
      <c r="Q4169" s="15"/>
    </row>
    <row r="4170" spans="13:17" x14ac:dyDescent="0.2">
      <c r="M4170" s="15"/>
      <c r="Q4170" s="15"/>
    </row>
    <row r="4171" spans="13:17" x14ac:dyDescent="0.2">
      <c r="M4171" s="15"/>
      <c r="Q4171" s="15"/>
    </row>
    <row r="4172" spans="13:17" x14ac:dyDescent="0.2">
      <c r="M4172" s="15"/>
      <c r="Q4172" s="15"/>
    </row>
    <row r="4173" spans="13:17" x14ac:dyDescent="0.2">
      <c r="M4173" s="15"/>
      <c r="Q4173" s="15"/>
    </row>
    <row r="4174" spans="13:17" x14ac:dyDescent="0.2">
      <c r="M4174" s="15"/>
      <c r="Q4174" s="15"/>
    </row>
    <row r="4175" spans="13:17" x14ac:dyDescent="0.2">
      <c r="M4175" s="15"/>
      <c r="Q4175" s="15"/>
    </row>
    <row r="4176" spans="13:17" x14ac:dyDescent="0.2">
      <c r="M4176" s="15"/>
      <c r="Q4176" s="15"/>
    </row>
    <row r="4177" spans="13:17" x14ac:dyDescent="0.2">
      <c r="M4177" s="15"/>
      <c r="Q4177" s="15"/>
    </row>
    <row r="4178" spans="13:17" x14ac:dyDescent="0.2">
      <c r="M4178" s="15"/>
      <c r="Q4178" s="15"/>
    </row>
    <row r="4179" spans="13:17" x14ac:dyDescent="0.2">
      <c r="M4179" s="15"/>
      <c r="Q4179" s="15"/>
    </row>
    <row r="4180" spans="13:17" x14ac:dyDescent="0.2">
      <c r="M4180" s="15"/>
      <c r="Q4180" s="15"/>
    </row>
    <row r="4181" spans="13:17" x14ac:dyDescent="0.2">
      <c r="M4181" s="15"/>
      <c r="Q4181" s="15"/>
    </row>
    <row r="4182" spans="13:17" x14ac:dyDescent="0.2">
      <c r="M4182" s="15"/>
      <c r="Q4182" s="15"/>
    </row>
    <row r="4183" spans="13:17" x14ac:dyDescent="0.2">
      <c r="M4183" s="15"/>
      <c r="Q4183" s="15"/>
    </row>
    <row r="4184" spans="13:17" x14ac:dyDescent="0.2">
      <c r="M4184" s="15"/>
      <c r="Q4184" s="15"/>
    </row>
    <row r="4185" spans="13:17" x14ac:dyDescent="0.2">
      <c r="M4185" s="15"/>
      <c r="Q4185" s="15"/>
    </row>
    <row r="4186" spans="13:17" x14ac:dyDescent="0.2">
      <c r="M4186" s="15"/>
      <c r="Q4186" s="15"/>
    </row>
    <row r="4187" spans="13:17" x14ac:dyDescent="0.2">
      <c r="M4187" s="15"/>
      <c r="Q4187" s="15"/>
    </row>
    <row r="4188" spans="13:17" x14ac:dyDescent="0.2">
      <c r="M4188" s="15"/>
      <c r="Q4188" s="15"/>
    </row>
    <row r="4189" spans="13:17" x14ac:dyDescent="0.2">
      <c r="M4189" s="15"/>
      <c r="Q4189" s="15"/>
    </row>
    <row r="4190" spans="13:17" x14ac:dyDescent="0.2">
      <c r="M4190" s="15"/>
      <c r="Q4190" s="15"/>
    </row>
    <row r="4191" spans="13:17" x14ac:dyDescent="0.2">
      <c r="M4191" s="15"/>
      <c r="Q4191" s="15"/>
    </row>
    <row r="4192" spans="13:17" x14ac:dyDescent="0.2">
      <c r="M4192" s="15"/>
      <c r="Q4192" s="15"/>
    </row>
    <row r="4193" spans="13:17" x14ac:dyDescent="0.2">
      <c r="M4193" s="15"/>
      <c r="Q4193" s="15"/>
    </row>
    <row r="4194" spans="13:17" x14ac:dyDescent="0.2">
      <c r="M4194" s="15"/>
      <c r="Q4194" s="15"/>
    </row>
    <row r="4195" spans="13:17" x14ac:dyDescent="0.2">
      <c r="M4195" s="15"/>
      <c r="Q4195" s="15"/>
    </row>
    <row r="4196" spans="13:17" x14ac:dyDescent="0.2">
      <c r="M4196" s="15"/>
      <c r="Q4196" s="15"/>
    </row>
    <row r="4197" spans="13:17" x14ac:dyDescent="0.2">
      <c r="M4197" s="15"/>
      <c r="Q4197" s="15"/>
    </row>
    <row r="4198" spans="13:17" x14ac:dyDescent="0.2">
      <c r="M4198" s="15"/>
      <c r="Q4198" s="15"/>
    </row>
    <row r="4199" spans="13:17" x14ac:dyDescent="0.2">
      <c r="M4199" s="15"/>
      <c r="Q4199" s="15"/>
    </row>
    <row r="4200" spans="13:17" x14ac:dyDescent="0.2">
      <c r="M4200" s="15"/>
      <c r="Q4200" s="15"/>
    </row>
    <row r="4201" spans="13:17" x14ac:dyDescent="0.2">
      <c r="M4201" s="15"/>
      <c r="Q4201" s="15"/>
    </row>
    <row r="4202" spans="13:17" x14ac:dyDescent="0.2">
      <c r="M4202" s="15"/>
      <c r="Q4202" s="15"/>
    </row>
    <row r="4203" spans="13:17" x14ac:dyDescent="0.2">
      <c r="M4203" s="15"/>
      <c r="Q4203" s="15"/>
    </row>
    <row r="4204" spans="13:17" x14ac:dyDescent="0.2">
      <c r="M4204" s="15"/>
      <c r="Q4204" s="15"/>
    </row>
    <row r="4205" spans="13:17" x14ac:dyDescent="0.2">
      <c r="M4205" s="15"/>
      <c r="Q4205" s="15"/>
    </row>
    <row r="4206" spans="13:17" x14ac:dyDescent="0.2">
      <c r="M4206" s="15"/>
      <c r="Q4206" s="15"/>
    </row>
    <row r="4207" spans="13:17" x14ac:dyDescent="0.2">
      <c r="M4207" s="15"/>
      <c r="Q4207" s="15"/>
    </row>
    <row r="4208" spans="13:17" x14ac:dyDescent="0.2">
      <c r="M4208" s="15"/>
      <c r="Q4208" s="15"/>
    </row>
    <row r="4209" spans="13:17" x14ac:dyDescent="0.2">
      <c r="M4209" s="15"/>
      <c r="Q4209" s="15"/>
    </row>
    <row r="4210" spans="13:17" x14ac:dyDescent="0.2">
      <c r="M4210" s="15"/>
      <c r="Q4210" s="15"/>
    </row>
    <row r="4211" spans="13:17" x14ac:dyDescent="0.2">
      <c r="M4211" s="15"/>
      <c r="Q4211" s="15"/>
    </row>
    <row r="4212" spans="13:17" x14ac:dyDescent="0.2">
      <c r="M4212" s="15"/>
      <c r="Q4212" s="15"/>
    </row>
    <row r="4213" spans="13:17" x14ac:dyDescent="0.2">
      <c r="M4213" s="15"/>
      <c r="Q4213" s="15"/>
    </row>
    <row r="4214" spans="13:17" x14ac:dyDescent="0.2">
      <c r="M4214" s="15"/>
      <c r="Q4214" s="15"/>
    </row>
    <row r="4215" spans="13:17" x14ac:dyDescent="0.2">
      <c r="M4215" s="15"/>
      <c r="Q4215" s="15"/>
    </row>
    <row r="4216" spans="13:17" x14ac:dyDescent="0.2">
      <c r="M4216" s="15"/>
      <c r="Q4216" s="15"/>
    </row>
    <row r="4217" spans="13:17" x14ac:dyDescent="0.2">
      <c r="M4217" s="15"/>
      <c r="Q4217" s="15"/>
    </row>
    <row r="4218" spans="13:17" x14ac:dyDescent="0.2">
      <c r="M4218" s="15"/>
      <c r="Q4218" s="15"/>
    </row>
    <row r="4219" spans="13:17" x14ac:dyDescent="0.2">
      <c r="M4219" s="15"/>
      <c r="Q4219" s="15"/>
    </row>
    <row r="4220" spans="13:17" x14ac:dyDescent="0.2">
      <c r="M4220" s="15"/>
      <c r="Q4220" s="15"/>
    </row>
    <row r="4221" spans="13:17" x14ac:dyDescent="0.2">
      <c r="M4221" s="15"/>
      <c r="Q4221" s="15"/>
    </row>
    <row r="4222" spans="13:17" x14ac:dyDescent="0.2">
      <c r="M4222" s="15"/>
      <c r="Q4222" s="15"/>
    </row>
    <row r="4223" spans="13:17" x14ac:dyDescent="0.2">
      <c r="M4223" s="15"/>
      <c r="Q4223" s="15"/>
    </row>
    <row r="4224" spans="13:17" x14ac:dyDescent="0.2">
      <c r="M4224" s="15"/>
      <c r="Q4224" s="15"/>
    </row>
    <row r="4225" spans="13:17" x14ac:dyDescent="0.2">
      <c r="M4225" s="15"/>
      <c r="Q4225" s="15"/>
    </row>
    <row r="4226" spans="13:17" x14ac:dyDescent="0.2">
      <c r="M4226" s="15"/>
      <c r="Q4226" s="15"/>
    </row>
    <row r="4227" spans="13:17" x14ac:dyDescent="0.2">
      <c r="M4227" s="15"/>
      <c r="Q4227" s="15"/>
    </row>
    <row r="4228" spans="13:17" x14ac:dyDescent="0.2">
      <c r="M4228" s="15"/>
      <c r="Q4228" s="15"/>
    </row>
    <row r="4229" spans="13:17" x14ac:dyDescent="0.2">
      <c r="M4229" s="15"/>
      <c r="Q4229" s="15"/>
    </row>
    <row r="4230" spans="13:17" x14ac:dyDescent="0.2">
      <c r="M4230" s="15"/>
      <c r="Q4230" s="15"/>
    </row>
    <row r="4231" spans="13:17" x14ac:dyDescent="0.2">
      <c r="M4231" s="15"/>
      <c r="Q4231" s="15"/>
    </row>
    <row r="4232" spans="13:17" x14ac:dyDescent="0.2">
      <c r="M4232" s="15"/>
      <c r="Q4232" s="15"/>
    </row>
    <row r="4233" spans="13:17" x14ac:dyDescent="0.2">
      <c r="M4233" s="15"/>
      <c r="Q4233" s="15"/>
    </row>
    <row r="4234" spans="13:17" x14ac:dyDescent="0.2">
      <c r="M4234" s="15"/>
      <c r="Q4234" s="15"/>
    </row>
    <row r="4235" spans="13:17" x14ac:dyDescent="0.2">
      <c r="M4235" s="15"/>
      <c r="Q4235" s="15"/>
    </row>
    <row r="4236" spans="13:17" x14ac:dyDescent="0.2">
      <c r="M4236" s="15"/>
      <c r="Q4236" s="15"/>
    </row>
    <row r="4237" spans="13:17" x14ac:dyDescent="0.2">
      <c r="M4237" s="15"/>
      <c r="Q4237" s="15"/>
    </row>
    <row r="4238" spans="13:17" x14ac:dyDescent="0.2">
      <c r="M4238" s="15"/>
      <c r="Q4238" s="15"/>
    </row>
    <row r="4239" spans="13:17" x14ac:dyDescent="0.2">
      <c r="M4239" s="15"/>
      <c r="Q4239" s="15"/>
    </row>
    <row r="4240" spans="13:17" x14ac:dyDescent="0.2">
      <c r="M4240" s="15"/>
      <c r="Q4240" s="15"/>
    </row>
    <row r="4241" spans="13:17" x14ac:dyDescent="0.2">
      <c r="M4241" s="15"/>
      <c r="Q4241" s="15"/>
    </row>
    <row r="4242" spans="13:17" x14ac:dyDescent="0.2">
      <c r="M4242" s="15"/>
      <c r="Q4242" s="15"/>
    </row>
    <row r="4243" spans="13:17" x14ac:dyDescent="0.2">
      <c r="M4243" s="15"/>
      <c r="Q4243" s="15"/>
    </row>
    <row r="4244" spans="13:17" x14ac:dyDescent="0.2">
      <c r="M4244" s="15"/>
      <c r="Q4244" s="15"/>
    </row>
    <row r="4245" spans="13:17" x14ac:dyDescent="0.2">
      <c r="M4245" s="15"/>
      <c r="Q4245" s="15"/>
    </row>
    <row r="4246" spans="13:17" x14ac:dyDescent="0.2">
      <c r="M4246" s="15"/>
      <c r="Q4246" s="15"/>
    </row>
    <row r="4247" spans="13:17" x14ac:dyDescent="0.2">
      <c r="M4247" s="15"/>
      <c r="Q4247" s="15"/>
    </row>
    <row r="4248" spans="13:17" x14ac:dyDescent="0.2">
      <c r="M4248" s="15"/>
      <c r="Q4248" s="15"/>
    </row>
    <row r="4249" spans="13:17" x14ac:dyDescent="0.2">
      <c r="M4249" s="15"/>
      <c r="Q4249" s="15"/>
    </row>
    <row r="4250" spans="13:17" x14ac:dyDescent="0.2">
      <c r="M4250" s="15"/>
      <c r="Q4250" s="15"/>
    </row>
    <row r="4251" spans="13:17" x14ac:dyDescent="0.2">
      <c r="M4251" s="15"/>
      <c r="Q4251" s="15"/>
    </row>
    <row r="4252" spans="13:17" x14ac:dyDescent="0.2">
      <c r="M4252" s="15"/>
      <c r="Q4252" s="15"/>
    </row>
    <row r="4253" spans="13:17" x14ac:dyDescent="0.2">
      <c r="M4253" s="15"/>
      <c r="Q4253" s="15"/>
    </row>
    <row r="4254" spans="13:17" x14ac:dyDescent="0.2">
      <c r="M4254" s="15"/>
      <c r="Q4254" s="15"/>
    </row>
    <row r="4255" spans="13:17" x14ac:dyDescent="0.2">
      <c r="M4255" s="15"/>
      <c r="Q4255" s="15"/>
    </row>
    <row r="4256" spans="13:17" x14ac:dyDescent="0.2">
      <c r="M4256" s="15"/>
      <c r="Q4256" s="15"/>
    </row>
    <row r="4257" spans="13:17" x14ac:dyDescent="0.2">
      <c r="M4257" s="15"/>
      <c r="Q4257" s="15"/>
    </row>
    <row r="4258" spans="13:17" x14ac:dyDescent="0.2">
      <c r="M4258" s="15"/>
      <c r="Q4258" s="15"/>
    </row>
    <row r="4259" spans="13:17" x14ac:dyDescent="0.2">
      <c r="M4259" s="15"/>
      <c r="Q4259" s="15"/>
    </row>
    <row r="4260" spans="13:17" x14ac:dyDescent="0.2">
      <c r="M4260" s="15"/>
      <c r="Q4260" s="15"/>
    </row>
    <row r="4261" spans="13:17" x14ac:dyDescent="0.2">
      <c r="M4261" s="15"/>
      <c r="Q4261" s="15"/>
    </row>
    <row r="4262" spans="13:17" x14ac:dyDescent="0.2">
      <c r="M4262" s="15"/>
      <c r="Q4262" s="15"/>
    </row>
    <row r="4263" spans="13:17" x14ac:dyDescent="0.2">
      <c r="M4263" s="15"/>
      <c r="Q4263" s="15"/>
    </row>
    <row r="4264" spans="13:17" x14ac:dyDescent="0.2">
      <c r="M4264" s="15"/>
      <c r="Q4264" s="15"/>
    </row>
    <row r="4276" spans="13:17" x14ac:dyDescent="0.2">
      <c r="M4276" s="15"/>
      <c r="Q4276" s="15"/>
    </row>
    <row r="4278" spans="13:17" x14ac:dyDescent="0.2">
      <c r="M4278" s="15"/>
      <c r="Q4278" s="15"/>
    </row>
    <row r="4280" spans="13:17" x14ac:dyDescent="0.2">
      <c r="M4280" s="15"/>
      <c r="Q4280" s="15"/>
    </row>
    <row r="4282" spans="13:17" x14ac:dyDescent="0.2">
      <c r="M4282" s="15"/>
      <c r="Q4282" s="15"/>
    </row>
    <row r="4283" spans="13:17" x14ac:dyDescent="0.2">
      <c r="M4283" s="15"/>
      <c r="Q4283" s="15"/>
    </row>
    <row r="4284" spans="13:17" x14ac:dyDescent="0.2">
      <c r="M4284" s="15"/>
      <c r="Q4284" s="15"/>
    </row>
    <row r="4285" spans="13:17" x14ac:dyDescent="0.2">
      <c r="M4285" s="15"/>
      <c r="Q4285" s="15"/>
    </row>
    <row r="4286" spans="13:17" x14ac:dyDescent="0.2">
      <c r="M4286" s="15"/>
      <c r="Q4286" s="15"/>
    </row>
    <row r="4287" spans="13:17" x14ac:dyDescent="0.2">
      <c r="M4287" s="15"/>
      <c r="Q4287" s="15"/>
    </row>
    <row r="4288" spans="13:17" x14ac:dyDescent="0.2">
      <c r="M4288" s="15"/>
      <c r="Q4288" s="15"/>
    </row>
    <row r="4289" spans="13:17" x14ac:dyDescent="0.2">
      <c r="M4289" s="15"/>
      <c r="Q4289" s="15"/>
    </row>
    <row r="4290" spans="13:17" x14ac:dyDescent="0.2">
      <c r="M4290" s="15"/>
      <c r="Q4290" s="15"/>
    </row>
    <row r="4291" spans="13:17" x14ac:dyDescent="0.2">
      <c r="M4291" s="15"/>
      <c r="Q4291" s="15"/>
    </row>
    <row r="4292" spans="13:17" x14ac:dyDescent="0.2">
      <c r="M4292" s="15"/>
      <c r="Q4292" s="15"/>
    </row>
    <row r="4293" spans="13:17" x14ac:dyDescent="0.2">
      <c r="M4293" s="15"/>
      <c r="Q4293" s="15"/>
    </row>
    <row r="4316" spans="13:17" x14ac:dyDescent="0.2">
      <c r="M4316" s="15"/>
      <c r="Q4316" s="15"/>
    </row>
    <row r="4317" spans="13:17" x14ac:dyDescent="0.2">
      <c r="M4317" s="15"/>
      <c r="Q4317" s="15"/>
    </row>
    <row r="4318" spans="13:17" x14ac:dyDescent="0.2">
      <c r="M4318" s="15"/>
      <c r="Q4318" s="15"/>
    </row>
    <row r="4319" spans="13:17" x14ac:dyDescent="0.2">
      <c r="M4319" s="15"/>
      <c r="Q4319" s="15"/>
    </row>
    <row r="4320" spans="13:17" x14ac:dyDescent="0.2">
      <c r="M4320" s="15"/>
      <c r="Q4320" s="15"/>
    </row>
    <row r="4321" spans="13:17" x14ac:dyDescent="0.2">
      <c r="M4321" s="15"/>
      <c r="Q4321" s="15"/>
    </row>
    <row r="4322" spans="13:17" x14ac:dyDescent="0.2">
      <c r="M4322" s="15"/>
      <c r="Q4322" s="15"/>
    </row>
    <row r="4323" spans="13:17" x14ac:dyDescent="0.2">
      <c r="M4323" s="15"/>
      <c r="Q4323" s="15"/>
    </row>
    <row r="4324" spans="13:17" x14ac:dyDescent="0.2">
      <c r="M4324" s="15"/>
      <c r="Q4324" s="15"/>
    </row>
    <row r="4325" spans="13:17" x14ac:dyDescent="0.2">
      <c r="M4325" s="15"/>
      <c r="Q4325" s="15"/>
    </row>
    <row r="4326" spans="13:17" x14ac:dyDescent="0.2">
      <c r="M4326" s="15"/>
      <c r="Q4326" s="15"/>
    </row>
    <row r="4327" spans="13:17" x14ac:dyDescent="0.2">
      <c r="M4327" s="15"/>
      <c r="Q4327" s="15"/>
    </row>
    <row r="4328" spans="13:17" x14ac:dyDescent="0.2">
      <c r="M4328" s="15"/>
      <c r="Q4328" s="15"/>
    </row>
    <row r="4329" spans="13:17" x14ac:dyDescent="0.2">
      <c r="M4329" s="15"/>
      <c r="Q4329" s="15"/>
    </row>
    <row r="4330" spans="13:17" x14ac:dyDescent="0.2">
      <c r="M4330" s="15"/>
      <c r="Q4330" s="15"/>
    </row>
    <row r="4331" spans="13:17" x14ac:dyDescent="0.2">
      <c r="M4331" s="15"/>
      <c r="Q4331" s="15"/>
    </row>
    <row r="4332" spans="13:17" x14ac:dyDescent="0.2">
      <c r="M4332" s="15"/>
      <c r="Q4332" s="15"/>
    </row>
    <row r="4333" spans="13:17" x14ac:dyDescent="0.2">
      <c r="M4333" s="15"/>
      <c r="Q4333" s="15"/>
    </row>
    <row r="4334" spans="13:17" x14ac:dyDescent="0.2">
      <c r="M4334" s="15"/>
      <c r="Q4334" s="15"/>
    </row>
    <row r="4335" spans="13:17" x14ac:dyDescent="0.2">
      <c r="M4335" s="15"/>
      <c r="Q4335" s="15"/>
    </row>
    <row r="4336" spans="13:17" x14ac:dyDescent="0.2">
      <c r="M4336" s="15"/>
      <c r="Q4336" s="15"/>
    </row>
    <row r="4337" spans="13:17" x14ac:dyDescent="0.2">
      <c r="M4337" s="15"/>
      <c r="Q4337" s="15"/>
    </row>
    <row r="4338" spans="13:17" x14ac:dyDescent="0.2">
      <c r="M4338" s="15"/>
      <c r="Q4338" s="15"/>
    </row>
    <row r="4339" spans="13:17" x14ac:dyDescent="0.2">
      <c r="M4339" s="15"/>
      <c r="Q4339" s="15"/>
    </row>
    <row r="4340" spans="13:17" x14ac:dyDescent="0.2">
      <c r="M4340" s="15"/>
      <c r="Q4340" s="15"/>
    </row>
    <row r="4341" spans="13:17" x14ac:dyDescent="0.2">
      <c r="M4341" s="15"/>
      <c r="Q4341" s="15"/>
    </row>
    <row r="4342" spans="13:17" x14ac:dyDescent="0.2">
      <c r="M4342" s="15"/>
      <c r="Q4342" s="15"/>
    </row>
    <row r="4343" spans="13:17" x14ac:dyDescent="0.2">
      <c r="M4343" s="15"/>
      <c r="Q4343" s="15"/>
    </row>
    <row r="4344" spans="13:17" x14ac:dyDescent="0.2">
      <c r="M4344" s="15"/>
      <c r="Q4344" s="15"/>
    </row>
    <row r="4345" spans="13:17" x14ac:dyDescent="0.2">
      <c r="M4345" s="15"/>
      <c r="Q4345" s="15"/>
    </row>
    <row r="4346" spans="13:17" x14ac:dyDescent="0.2">
      <c r="M4346" s="15"/>
      <c r="Q4346" s="15"/>
    </row>
    <row r="4347" spans="13:17" x14ac:dyDescent="0.2">
      <c r="M4347" s="15"/>
      <c r="Q4347" s="15"/>
    </row>
    <row r="4348" spans="13:17" x14ac:dyDescent="0.2">
      <c r="M4348" s="15"/>
      <c r="Q4348" s="15"/>
    </row>
    <row r="4349" spans="13:17" x14ac:dyDescent="0.2">
      <c r="M4349" s="15"/>
      <c r="Q4349" s="15"/>
    </row>
    <row r="4350" spans="13:17" x14ac:dyDescent="0.2">
      <c r="M4350" s="15"/>
      <c r="Q4350" s="15"/>
    </row>
    <row r="4351" spans="13:17" x14ac:dyDescent="0.2">
      <c r="M4351" s="15"/>
      <c r="Q4351" s="15"/>
    </row>
    <row r="4352" spans="13:17" x14ac:dyDescent="0.2">
      <c r="M4352" s="15"/>
      <c r="Q4352" s="15"/>
    </row>
    <row r="4353" spans="13:17" x14ac:dyDescent="0.2">
      <c r="M4353" s="15"/>
      <c r="Q4353" s="15"/>
    </row>
    <row r="4354" spans="13:17" x14ac:dyDescent="0.2">
      <c r="M4354" s="15"/>
      <c r="Q4354" s="15"/>
    </row>
    <row r="4355" spans="13:17" x14ac:dyDescent="0.2">
      <c r="M4355" s="15"/>
      <c r="Q4355" s="15"/>
    </row>
    <row r="4356" spans="13:17" x14ac:dyDescent="0.2">
      <c r="M4356" s="15"/>
      <c r="Q4356" s="15"/>
    </row>
    <row r="4357" spans="13:17" x14ac:dyDescent="0.2">
      <c r="M4357" s="15"/>
      <c r="Q4357" s="15"/>
    </row>
    <row r="4358" spans="13:17" x14ac:dyDescent="0.2">
      <c r="M4358" s="15"/>
      <c r="Q4358" s="15"/>
    </row>
    <row r="4359" spans="13:17" x14ac:dyDescent="0.2">
      <c r="M4359" s="15"/>
      <c r="Q4359" s="15"/>
    </row>
    <row r="4360" spans="13:17" x14ac:dyDescent="0.2">
      <c r="M4360" s="15"/>
      <c r="Q4360" s="15"/>
    </row>
    <row r="4361" spans="13:17" x14ac:dyDescent="0.2">
      <c r="M4361" s="15"/>
      <c r="Q4361" s="15"/>
    </row>
    <row r="4362" spans="13:17" x14ac:dyDescent="0.2">
      <c r="M4362" s="15"/>
      <c r="Q4362" s="15"/>
    </row>
    <row r="4363" spans="13:17" x14ac:dyDescent="0.2">
      <c r="M4363" s="15"/>
      <c r="Q4363" s="15"/>
    </row>
    <row r="4364" spans="13:17" x14ac:dyDescent="0.2">
      <c r="M4364" s="15"/>
      <c r="Q4364" s="15"/>
    </row>
    <row r="4365" spans="13:17" x14ac:dyDescent="0.2">
      <c r="M4365" s="15"/>
      <c r="Q4365" s="15"/>
    </row>
    <row r="4366" spans="13:17" x14ac:dyDescent="0.2">
      <c r="M4366" s="15"/>
      <c r="Q4366" s="15"/>
    </row>
    <row r="4367" spans="13:17" x14ac:dyDescent="0.2">
      <c r="M4367" s="15"/>
      <c r="Q4367" s="15"/>
    </row>
    <row r="4368" spans="13:17" x14ac:dyDescent="0.2">
      <c r="M4368" s="15"/>
      <c r="Q4368" s="15"/>
    </row>
    <row r="4369" spans="13:17" x14ac:dyDescent="0.2">
      <c r="M4369" s="15"/>
      <c r="Q4369" s="15"/>
    </row>
    <row r="4370" spans="13:17" x14ac:dyDescent="0.2">
      <c r="M4370" s="15"/>
      <c r="Q4370" s="15"/>
    </row>
    <row r="4371" spans="13:17" x14ac:dyDescent="0.2">
      <c r="M4371" s="15"/>
      <c r="Q4371" s="15"/>
    </row>
    <row r="4372" spans="13:17" x14ac:dyDescent="0.2">
      <c r="M4372" s="15"/>
      <c r="Q4372" s="15"/>
    </row>
    <row r="4373" spans="13:17" x14ac:dyDescent="0.2">
      <c r="M4373" s="15"/>
      <c r="Q4373" s="15"/>
    </row>
    <row r="4374" spans="13:17" x14ac:dyDescent="0.2">
      <c r="M4374" s="15"/>
      <c r="Q4374" s="15"/>
    </row>
    <row r="4375" spans="13:17" x14ac:dyDescent="0.2">
      <c r="M4375" s="15"/>
      <c r="Q4375" s="15"/>
    </row>
    <row r="4376" spans="13:17" x14ac:dyDescent="0.2">
      <c r="M4376" s="15"/>
      <c r="Q4376" s="15"/>
    </row>
    <row r="4377" spans="13:17" x14ac:dyDescent="0.2">
      <c r="M4377" s="15"/>
      <c r="Q4377" s="15"/>
    </row>
    <row r="4378" spans="13:17" x14ac:dyDescent="0.2">
      <c r="M4378" s="15"/>
      <c r="Q4378" s="15"/>
    </row>
    <row r="4379" spans="13:17" x14ac:dyDescent="0.2">
      <c r="M4379" s="15"/>
      <c r="Q4379" s="15"/>
    </row>
    <row r="4380" spans="13:17" x14ac:dyDescent="0.2">
      <c r="M4380" s="15"/>
      <c r="Q4380" s="15"/>
    </row>
    <row r="4381" spans="13:17" x14ac:dyDescent="0.2">
      <c r="M4381" s="15"/>
      <c r="Q4381" s="15"/>
    </row>
    <row r="4382" spans="13:17" x14ac:dyDescent="0.2">
      <c r="M4382" s="15"/>
      <c r="Q4382" s="15"/>
    </row>
    <row r="4383" spans="13:17" x14ac:dyDescent="0.2">
      <c r="M4383" s="15"/>
      <c r="Q4383" s="15"/>
    </row>
    <row r="4384" spans="13:17" x14ac:dyDescent="0.2">
      <c r="M4384" s="15"/>
      <c r="Q4384" s="15"/>
    </row>
    <row r="4385" spans="13:17" x14ac:dyDescent="0.2">
      <c r="M4385" s="15"/>
      <c r="Q4385" s="15"/>
    </row>
    <row r="4386" spans="13:17" x14ac:dyDescent="0.2">
      <c r="M4386" s="15"/>
      <c r="Q4386" s="15"/>
    </row>
    <row r="4387" spans="13:17" x14ac:dyDescent="0.2">
      <c r="M4387" s="15"/>
      <c r="Q4387" s="15"/>
    </row>
    <row r="4388" spans="13:17" x14ac:dyDescent="0.2">
      <c r="M4388" s="15"/>
      <c r="Q4388" s="15"/>
    </row>
    <row r="4389" spans="13:17" x14ac:dyDescent="0.2">
      <c r="M4389" s="15"/>
      <c r="Q4389" s="15"/>
    </row>
    <row r="4390" spans="13:17" x14ac:dyDescent="0.2">
      <c r="M4390" s="15"/>
      <c r="Q4390" s="15"/>
    </row>
    <row r="4391" spans="13:17" x14ac:dyDescent="0.2">
      <c r="M4391" s="15"/>
      <c r="Q4391" s="15"/>
    </row>
    <row r="4392" spans="13:17" x14ac:dyDescent="0.2">
      <c r="M4392" s="15"/>
      <c r="Q4392" s="15"/>
    </row>
    <row r="4393" spans="13:17" x14ac:dyDescent="0.2">
      <c r="M4393" s="15"/>
      <c r="Q4393" s="15"/>
    </row>
    <row r="4394" spans="13:17" x14ac:dyDescent="0.2">
      <c r="M4394" s="15"/>
      <c r="Q4394" s="15"/>
    </row>
    <row r="4395" spans="13:17" x14ac:dyDescent="0.2">
      <c r="M4395" s="15"/>
      <c r="Q4395" s="15"/>
    </row>
    <row r="4396" spans="13:17" x14ac:dyDescent="0.2">
      <c r="M4396" s="15"/>
      <c r="Q4396" s="15"/>
    </row>
    <row r="4397" spans="13:17" x14ac:dyDescent="0.2">
      <c r="M4397" s="15"/>
      <c r="Q4397" s="15"/>
    </row>
    <row r="4398" spans="13:17" x14ac:dyDescent="0.2">
      <c r="M4398" s="15"/>
      <c r="Q4398" s="15"/>
    </row>
    <row r="4399" spans="13:17" x14ac:dyDescent="0.2">
      <c r="M4399" s="15"/>
      <c r="Q4399" s="15"/>
    </row>
    <row r="4400" spans="13:17" x14ac:dyDescent="0.2">
      <c r="M4400" s="15"/>
      <c r="Q4400" s="15"/>
    </row>
    <row r="4401" spans="13:17" x14ac:dyDescent="0.2">
      <c r="M4401" s="15"/>
      <c r="Q4401" s="15"/>
    </row>
    <row r="4402" spans="13:17" x14ac:dyDescent="0.2">
      <c r="M4402" s="15"/>
      <c r="Q4402" s="15"/>
    </row>
    <row r="4403" spans="13:17" x14ac:dyDescent="0.2">
      <c r="M4403" s="15"/>
      <c r="Q4403" s="15"/>
    </row>
    <row r="4404" spans="13:17" x14ac:dyDescent="0.2">
      <c r="M4404" s="15"/>
      <c r="Q4404" s="15"/>
    </row>
    <row r="4405" spans="13:17" x14ac:dyDescent="0.2">
      <c r="M4405" s="15"/>
      <c r="Q4405" s="15"/>
    </row>
    <row r="4406" spans="13:17" x14ac:dyDescent="0.2">
      <c r="M4406" s="15"/>
      <c r="Q4406" s="15"/>
    </row>
    <row r="4407" spans="13:17" x14ac:dyDescent="0.2">
      <c r="M4407" s="15"/>
      <c r="Q4407" s="15"/>
    </row>
    <row r="4408" spans="13:17" x14ac:dyDescent="0.2">
      <c r="M4408" s="15"/>
      <c r="Q4408" s="15"/>
    </row>
    <row r="4409" spans="13:17" x14ac:dyDescent="0.2">
      <c r="M4409" s="15"/>
      <c r="Q4409" s="15"/>
    </row>
    <row r="4410" spans="13:17" x14ac:dyDescent="0.2">
      <c r="M4410" s="15"/>
      <c r="Q4410" s="15"/>
    </row>
    <row r="4411" spans="13:17" x14ac:dyDescent="0.2">
      <c r="M4411" s="15"/>
      <c r="Q4411" s="15"/>
    </row>
    <row r="4412" spans="13:17" x14ac:dyDescent="0.2">
      <c r="M4412" s="15"/>
      <c r="Q4412" s="15"/>
    </row>
    <row r="4413" spans="13:17" x14ac:dyDescent="0.2">
      <c r="M4413" s="15"/>
      <c r="Q4413" s="15"/>
    </row>
    <row r="4414" spans="13:17" x14ac:dyDescent="0.2">
      <c r="M4414" s="15"/>
      <c r="Q4414" s="15"/>
    </row>
    <row r="4415" spans="13:17" x14ac:dyDescent="0.2">
      <c r="M4415" s="15"/>
      <c r="Q4415" s="15"/>
    </row>
    <row r="4416" spans="13:17" x14ac:dyDescent="0.2">
      <c r="M4416" s="15"/>
      <c r="Q4416" s="15"/>
    </row>
    <row r="4417" spans="13:17" x14ac:dyDescent="0.2">
      <c r="M4417" s="15"/>
      <c r="Q4417" s="15"/>
    </row>
    <row r="4418" spans="13:17" x14ac:dyDescent="0.2">
      <c r="M4418" s="15"/>
      <c r="Q4418" s="15"/>
    </row>
    <row r="4419" spans="13:17" x14ac:dyDescent="0.2">
      <c r="M4419" s="15"/>
      <c r="Q4419" s="15"/>
    </row>
    <row r="4420" spans="13:17" x14ac:dyDescent="0.2">
      <c r="M4420" s="15"/>
      <c r="Q4420" s="15"/>
    </row>
    <row r="4421" spans="13:17" x14ac:dyDescent="0.2">
      <c r="M4421" s="15"/>
      <c r="Q4421" s="15"/>
    </row>
    <row r="4422" spans="13:17" x14ac:dyDescent="0.2">
      <c r="M4422" s="15"/>
      <c r="Q4422" s="15"/>
    </row>
    <row r="4423" spans="13:17" x14ac:dyDescent="0.2">
      <c r="M4423" s="15"/>
      <c r="Q4423" s="15"/>
    </row>
    <row r="4424" spans="13:17" x14ac:dyDescent="0.2">
      <c r="M4424" s="15"/>
      <c r="Q4424" s="15"/>
    </row>
    <row r="4425" spans="13:17" x14ac:dyDescent="0.2">
      <c r="M4425" s="15"/>
      <c r="Q4425" s="15"/>
    </row>
    <row r="4426" spans="13:17" x14ac:dyDescent="0.2">
      <c r="M4426" s="15"/>
      <c r="Q4426" s="15"/>
    </row>
    <row r="4427" spans="13:17" x14ac:dyDescent="0.2">
      <c r="M4427" s="15"/>
      <c r="Q4427" s="15"/>
    </row>
    <row r="4428" spans="13:17" x14ac:dyDescent="0.2">
      <c r="M4428" s="15"/>
      <c r="Q4428" s="15"/>
    </row>
    <row r="4429" spans="13:17" x14ac:dyDescent="0.2">
      <c r="M4429" s="15"/>
      <c r="Q4429" s="15"/>
    </row>
    <row r="4430" spans="13:17" x14ac:dyDescent="0.2">
      <c r="M4430" s="15"/>
      <c r="Q4430" s="15"/>
    </row>
    <row r="4431" spans="13:17" x14ac:dyDescent="0.2">
      <c r="M4431" s="15"/>
      <c r="Q4431" s="15"/>
    </row>
    <row r="4432" spans="13:17" x14ac:dyDescent="0.2">
      <c r="M4432" s="15"/>
      <c r="Q4432" s="15"/>
    </row>
    <row r="4433" spans="13:17" x14ac:dyDescent="0.2">
      <c r="M4433" s="15"/>
      <c r="Q4433" s="15"/>
    </row>
    <row r="4434" spans="13:17" x14ac:dyDescent="0.2">
      <c r="M4434" s="15"/>
      <c r="Q4434" s="15"/>
    </row>
    <row r="4435" spans="13:17" x14ac:dyDescent="0.2">
      <c r="M4435" s="15"/>
      <c r="Q4435" s="15"/>
    </row>
    <row r="4436" spans="13:17" x14ac:dyDescent="0.2">
      <c r="M4436" s="15"/>
      <c r="Q4436" s="15"/>
    </row>
    <row r="4437" spans="13:17" x14ac:dyDescent="0.2">
      <c r="M4437" s="15"/>
      <c r="Q4437" s="15"/>
    </row>
    <row r="4438" spans="13:17" x14ac:dyDescent="0.2">
      <c r="M4438" s="15"/>
      <c r="Q4438" s="15"/>
    </row>
    <row r="4439" spans="13:17" x14ac:dyDescent="0.2">
      <c r="M4439" s="15"/>
      <c r="Q4439" s="15"/>
    </row>
    <row r="4440" spans="13:17" x14ac:dyDescent="0.2">
      <c r="M4440" s="15"/>
      <c r="Q4440" s="15"/>
    </row>
    <row r="4441" spans="13:17" x14ac:dyDescent="0.2">
      <c r="M4441" s="15"/>
      <c r="Q4441" s="15"/>
    </row>
    <row r="4442" spans="13:17" x14ac:dyDescent="0.2">
      <c r="M4442" s="15"/>
      <c r="Q4442" s="15"/>
    </row>
    <row r="4443" spans="13:17" x14ac:dyDescent="0.2">
      <c r="M4443" s="15"/>
      <c r="Q4443" s="15"/>
    </row>
    <row r="4444" spans="13:17" x14ac:dyDescent="0.2">
      <c r="M4444" s="15"/>
      <c r="Q4444" s="15"/>
    </row>
    <row r="4445" spans="13:17" x14ac:dyDescent="0.2">
      <c r="M4445" s="15"/>
      <c r="Q4445" s="15"/>
    </row>
    <row r="4446" spans="13:17" x14ac:dyDescent="0.2">
      <c r="M4446" s="15"/>
      <c r="Q4446" s="15"/>
    </row>
    <row r="4447" spans="13:17" x14ac:dyDescent="0.2">
      <c r="M4447" s="15"/>
      <c r="Q4447" s="15"/>
    </row>
    <row r="4448" spans="13:17" x14ac:dyDescent="0.2">
      <c r="M4448" s="15"/>
      <c r="Q4448" s="15"/>
    </row>
    <row r="4449" spans="13:17" x14ac:dyDescent="0.2">
      <c r="M4449" s="15"/>
      <c r="Q4449" s="15"/>
    </row>
    <row r="4450" spans="13:17" x14ac:dyDescent="0.2">
      <c r="M4450" s="15"/>
      <c r="Q4450" s="15"/>
    </row>
    <row r="4451" spans="13:17" x14ac:dyDescent="0.2">
      <c r="M4451" s="15"/>
      <c r="Q4451" s="15"/>
    </row>
    <row r="4452" spans="13:17" x14ac:dyDescent="0.2">
      <c r="M4452" s="15"/>
      <c r="Q4452" s="15"/>
    </row>
    <row r="4453" spans="13:17" x14ac:dyDescent="0.2">
      <c r="M4453" s="15"/>
      <c r="Q4453" s="15"/>
    </row>
    <row r="4454" spans="13:17" x14ac:dyDescent="0.2">
      <c r="M4454" s="15"/>
      <c r="Q4454" s="15"/>
    </row>
    <row r="4455" spans="13:17" x14ac:dyDescent="0.2">
      <c r="M4455" s="15"/>
      <c r="Q4455" s="15"/>
    </row>
    <row r="4456" spans="13:17" x14ac:dyDescent="0.2">
      <c r="M4456" s="15"/>
      <c r="Q4456" s="15"/>
    </row>
    <row r="4457" spans="13:17" x14ac:dyDescent="0.2">
      <c r="M4457" s="15"/>
      <c r="Q4457" s="15"/>
    </row>
    <row r="4458" spans="13:17" x14ac:dyDescent="0.2">
      <c r="M4458" s="15"/>
      <c r="Q4458" s="15"/>
    </row>
    <row r="4459" spans="13:17" x14ac:dyDescent="0.2">
      <c r="M4459" s="15"/>
      <c r="Q4459" s="15"/>
    </row>
    <row r="4460" spans="13:17" x14ac:dyDescent="0.2">
      <c r="M4460" s="15"/>
      <c r="Q4460" s="15"/>
    </row>
    <row r="4461" spans="13:17" x14ac:dyDescent="0.2">
      <c r="M4461" s="15"/>
      <c r="Q4461" s="15"/>
    </row>
    <row r="4462" spans="13:17" x14ac:dyDescent="0.2">
      <c r="M4462" s="15"/>
      <c r="Q4462" s="15"/>
    </row>
    <row r="4463" spans="13:17" x14ac:dyDescent="0.2">
      <c r="M4463" s="15"/>
      <c r="Q4463" s="15"/>
    </row>
    <row r="4464" spans="13:17" x14ac:dyDescent="0.2">
      <c r="M4464" s="15"/>
      <c r="Q4464" s="15"/>
    </row>
    <row r="4465" spans="13:17" x14ac:dyDescent="0.2">
      <c r="M4465" s="15"/>
      <c r="Q4465" s="15"/>
    </row>
    <row r="4466" spans="13:17" x14ac:dyDescent="0.2">
      <c r="M4466" s="15"/>
      <c r="Q4466" s="15"/>
    </row>
    <row r="4467" spans="13:17" x14ac:dyDescent="0.2">
      <c r="M4467" s="15"/>
      <c r="Q4467" s="15"/>
    </row>
    <row r="4468" spans="13:17" x14ac:dyDescent="0.2">
      <c r="M4468" s="15"/>
      <c r="Q4468" s="15"/>
    </row>
    <row r="4469" spans="13:17" x14ac:dyDescent="0.2">
      <c r="M4469" s="15"/>
      <c r="Q4469" s="15"/>
    </row>
    <row r="4470" spans="13:17" x14ac:dyDescent="0.2">
      <c r="M4470" s="15"/>
      <c r="Q4470" s="15"/>
    </row>
    <row r="4471" spans="13:17" x14ac:dyDescent="0.2">
      <c r="M4471" s="15"/>
      <c r="Q4471" s="15"/>
    </row>
    <row r="4472" spans="13:17" x14ac:dyDescent="0.2">
      <c r="M4472" s="15"/>
      <c r="Q4472" s="15"/>
    </row>
    <row r="4473" spans="13:17" x14ac:dyDescent="0.2">
      <c r="M4473" s="15"/>
      <c r="Q4473" s="15"/>
    </row>
    <row r="4474" spans="13:17" x14ac:dyDescent="0.2">
      <c r="M4474" s="15"/>
      <c r="Q4474" s="15"/>
    </row>
    <row r="4475" spans="13:17" x14ac:dyDescent="0.2">
      <c r="M4475" s="15"/>
      <c r="Q4475" s="15"/>
    </row>
    <row r="4476" spans="13:17" x14ac:dyDescent="0.2">
      <c r="M4476" s="15"/>
      <c r="Q4476" s="15"/>
    </row>
    <row r="4477" spans="13:17" x14ac:dyDescent="0.2">
      <c r="M4477" s="15"/>
      <c r="Q4477" s="15"/>
    </row>
    <row r="4478" spans="13:17" x14ac:dyDescent="0.2">
      <c r="M4478" s="15"/>
      <c r="Q4478" s="15"/>
    </row>
    <row r="4479" spans="13:17" x14ac:dyDescent="0.2">
      <c r="M4479" s="15"/>
      <c r="Q4479" s="15"/>
    </row>
    <row r="4480" spans="13:17" x14ac:dyDescent="0.2">
      <c r="M4480" s="15"/>
      <c r="Q4480" s="15"/>
    </row>
    <row r="4481" spans="13:17" x14ac:dyDescent="0.2">
      <c r="M4481" s="15"/>
      <c r="Q4481" s="15"/>
    </row>
    <row r="4482" spans="13:17" x14ac:dyDescent="0.2">
      <c r="M4482" s="15"/>
      <c r="Q4482" s="15"/>
    </row>
    <row r="4483" spans="13:17" x14ac:dyDescent="0.2">
      <c r="M4483" s="15"/>
      <c r="Q4483" s="15"/>
    </row>
    <row r="4484" spans="13:17" x14ac:dyDescent="0.2">
      <c r="M4484" s="15"/>
      <c r="Q4484" s="15"/>
    </row>
    <row r="4485" spans="13:17" x14ac:dyDescent="0.2">
      <c r="M4485" s="15"/>
      <c r="Q4485" s="15"/>
    </row>
    <row r="4486" spans="13:17" x14ac:dyDescent="0.2">
      <c r="M4486" s="15"/>
      <c r="Q4486" s="15"/>
    </row>
    <row r="4487" spans="13:17" x14ac:dyDescent="0.2">
      <c r="M4487" s="15"/>
      <c r="Q4487" s="15"/>
    </row>
    <row r="4488" spans="13:17" x14ac:dyDescent="0.2">
      <c r="M4488" s="15"/>
      <c r="Q4488" s="15"/>
    </row>
    <row r="4489" spans="13:17" x14ac:dyDescent="0.2">
      <c r="M4489" s="15"/>
      <c r="Q4489" s="15"/>
    </row>
    <row r="4490" spans="13:17" x14ac:dyDescent="0.2">
      <c r="M4490" s="15"/>
      <c r="Q4490" s="15"/>
    </row>
    <row r="4491" spans="13:17" x14ac:dyDescent="0.2">
      <c r="M4491" s="15"/>
      <c r="Q4491" s="15"/>
    </row>
    <row r="4492" spans="13:17" x14ac:dyDescent="0.2">
      <c r="M4492" s="15"/>
      <c r="Q4492" s="15"/>
    </row>
    <row r="4493" spans="13:17" x14ac:dyDescent="0.2">
      <c r="M4493" s="15"/>
      <c r="Q4493" s="15"/>
    </row>
    <row r="4494" spans="13:17" x14ac:dyDescent="0.2">
      <c r="M4494" s="15"/>
      <c r="Q4494" s="15"/>
    </row>
    <row r="4495" spans="13:17" x14ac:dyDescent="0.2">
      <c r="M4495" s="15"/>
      <c r="Q4495" s="15"/>
    </row>
    <row r="4496" spans="13:17" x14ac:dyDescent="0.2">
      <c r="M4496" s="15"/>
      <c r="Q4496" s="15"/>
    </row>
    <row r="4497" spans="13:17" x14ac:dyDescent="0.2">
      <c r="M4497" s="15"/>
      <c r="Q4497" s="15"/>
    </row>
    <row r="4498" spans="13:17" x14ac:dyDescent="0.2">
      <c r="M4498" s="15"/>
      <c r="Q4498" s="15"/>
    </row>
    <row r="4499" spans="13:17" x14ac:dyDescent="0.2">
      <c r="M4499" s="15"/>
      <c r="Q4499" s="15"/>
    </row>
    <row r="4500" spans="13:17" x14ac:dyDescent="0.2">
      <c r="M4500" s="15"/>
      <c r="Q4500" s="15"/>
    </row>
    <row r="4501" spans="13:17" x14ac:dyDescent="0.2">
      <c r="M4501" s="15"/>
      <c r="Q4501" s="15"/>
    </row>
    <row r="4502" spans="13:17" x14ac:dyDescent="0.2">
      <c r="M4502" s="15"/>
      <c r="Q4502" s="15"/>
    </row>
    <row r="4503" spans="13:17" x14ac:dyDescent="0.2">
      <c r="M4503" s="15"/>
      <c r="Q4503" s="15"/>
    </row>
    <row r="4504" spans="13:17" x14ac:dyDescent="0.2">
      <c r="M4504" s="15"/>
      <c r="Q4504" s="15"/>
    </row>
    <row r="4505" spans="13:17" x14ac:dyDescent="0.2">
      <c r="M4505" s="15"/>
      <c r="Q4505" s="15"/>
    </row>
    <row r="4506" spans="13:17" x14ac:dyDescent="0.2">
      <c r="M4506" s="15"/>
      <c r="Q4506" s="15"/>
    </row>
    <row r="4507" spans="13:17" x14ac:dyDescent="0.2">
      <c r="M4507" s="15"/>
      <c r="Q4507" s="15"/>
    </row>
    <row r="4508" spans="13:17" x14ac:dyDescent="0.2">
      <c r="M4508" s="15"/>
      <c r="Q4508" s="15"/>
    </row>
    <row r="4509" spans="13:17" x14ac:dyDescent="0.2">
      <c r="M4509" s="15"/>
      <c r="Q4509" s="15"/>
    </row>
    <row r="4510" spans="13:17" x14ac:dyDescent="0.2">
      <c r="M4510" s="15"/>
      <c r="Q4510" s="15"/>
    </row>
    <row r="4511" spans="13:17" x14ac:dyDescent="0.2">
      <c r="M4511" s="15"/>
      <c r="Q4511" s="15"/>
    </row>
    <row r="4512" spans="13:17" x14ac:dyDescent="0.2">
      <c r="M4512" s="15"/>
      <c r="Q4512" s="15"/>
    </row>
    <row r="4513" spans="13:17" x14ac:dyDescent="0.2">
      <c r="M4513" s="15"/>
      <c r="Q4513" s="15"/>
    </row>
    <row r="4514" spans="13:17" x14ac:dyDescent="0.2">
      <c r="M4514" s="15"/>
      <c r="Q4514" s="15"/>
    </row>
    <row r="4515" spans="13:17" x14ac:dyDescent="0.2">
      <c r="M4515" s="15"/>
      <c r="Q4515" s="15"/>
    </row>
    <row r="4516" spans="13:17" x14ac:dyDescent="0.2">
      <c r="M4516" s="15"/>
      <c r="Q4516" s="15"/>
    </row>
    <row r="4517" spans="13:17" x14ac:dyDescent="0.2">
      <c r="M4517" s="15"/>
      <c r="Q4517" s="15"/>
    </row>
    <row r="4518" spans="13:17" x14ac:dyDescent="0.2">
      <c r="M4518" s="15"/>
      <c r="Q4518" s="15"/>
    </row>
    <row r="4519" spans="13:17" x14ac:dyDescent="0.2">
      <c r="M4519" s="15"/>
      <c r="Q4519" s="15"/>
    </row>
    <row r="4520" spans="13:17" x14ac:dyDescent="0.2">
      <c r="M4520" s="15"/>
      <c r="Q4520" s="15"/>
    </row>
    <row r="4521" spans="13:17" x14ac:dyDescent="0.2">
      <c r="M4521" s="15"/>
      <c r="Q4521" s="15"/>
    </row>
    <row r="4522" spans="13:17" x14ac:dyDescent="0.2">
      <c r="M4522" s="15"/>
      <c r="Q4522" s="15"/>
    </row>
    <row r="4523" spans="13:17" x14ac:dyDescent="0.2">
      <c r="M4523" s="15"/>
      <c r="Q4523" s="15"/>
    </row>
    <row r="4524" spans="13:17" x14ac:dyDescent="0.2">
      <c r="M4524" s="15"/>
      <c r="Q4524" s="15"/>
    </row>
    <row r="4525" spans="13:17" x14ac:dyDescent="0.2">
      <c r="M4525" s="15"/>
      <c r="Q4525" s="15"/>
    </row>
    <row r="4526" spans="13:17" x14ac:dyDescent="0.2">
      <c r="M4526" s="15"/>
      <c r="Q4526" s="15"/>
    </row>
    <row r="4527" spans="13:17" x14ac:dyDescent="0.2">
      <c r="M4527" s="15"/>
      <c r="Q4527" s="15"/>
    </row>
    <row r="4528" spans="13:17" x14ac:dyDescent="0.2">
      <c r="M4528" s="15"/>
      <c r="Q4528" s="15"/>
    </row>
    <row r="4529" spans="13:17" x14ac:dyDescent="0.2">
      <c r="M4529" s="15"/>
      <c r="Q4529" s="15"/>
    </row>
    <row r="4530" spans="13:17" x14ac:dyDescent="0.2">
      <c r="M4530" s="15"/>
      <c r="Q4530" s="15"/>
    </row>
    <row r="4531" spans="13:17" x14ac:dyDescent="0.2">
      <c r="M4531" s="15"/>
      <c r="Q4531" s="15"/>
    </row>
    <row r="4532" spans="13:17" x14ac:dyDescent="0.2">
      <c r="M4532" s="15"/>
      <c r="Q4532" s="15"/>
    </row>
    <row r="4533" spans="13:17" x14ac:dyDescent="0.2">
      <c r="M4533" s="15"/>
      <c r="Q4533" s="15"/>
    </row>
    <row r="4534" spans="13:17" x14ac:dyDescent="0.2">
      <c r="M4534" s="15"/>
      <c r="Q4534" s="15"/>
    </row>
    <row r="4535" spans="13:17" x14ac:dyDescent="0.2">
      <c r="M4535" s="15"/>
      <c r="Q4535" s="15"/>
    </row>
    <row r="4536" spans="13:17" x14ac:dyDescent="0.2">
      <c r="M4536" s="15"/>
      <c r="Q4536" s="15"/>
    </row>
    <row r="4537" spans="13:17" x14ac:dyDescent="0.2">
      <c r="M4537" s="15"/>
      <c r="Q4537" s="15"/>
    </row>
    <row r="4538" spans="13:17" x14ac:dyDescent="0.2">
      <c r="M4538" s="15"/>
      <c r="Q4538" s="15"/>
    </row>
    <row r="4539" spans="13:17" x14ac:dyDescent="0.2">
      <c r="M4539" s="15"/>
      <c r="Q4539" s="15"/>
    </row>
    <row r="4540" spans="13:17" x14ac:dyDescent="0.2">
      <c r="M4540" s="15"/>
      <c r="Q4540" s="15"/>
    </row>
    <row r="4541" spans="13:17" x14ac:dyDescent="0.2">
      <c r="M4541" s="15"/>
      <c r="Q4541" s="15"/>
    </row>
    <row r="4542" spans="13:17" x14ac:dyDescent="0.2">
      <c r="M4542" s="15"/>
      <c r="Q4542" s="15"/>
    </row>
    <row r="4543" spans="13:17" x14ac:dyDescent="0.2">
      <c r="M4543" s="15"/>
      <c r="Q4543" s="15"/>
    </row>
    <row r="4544" spans="13:17" x14ac:dyDescent="0.2">
      <c r="M4544" s="15"/>
      <c r="Q4544" s="15"/>
    </row>
    <row r="4545" spans="13:17" x14ac:dyDescent="0.2">
      <c r="M4545" s="15"/>
      <c r="Q4545" s="15"/>
    </row>
    <row r="4546" spans="13:17" x14ac:dyDescent="0.2">
      <c r="M4546" s="15"/>
      <c r="Q4546" s="15"/>
    </row>
    <row r="4547" spans="13:17" x14ac:dyDescent="0.2">
      <c r="M4547" s="15"/>
      <c r="Q4547" s="15"/>
    </row>
    <row r="4548" spans="13:17" x14ac:dyDescent="0.2">
      <c r="M4548" s="15"/>
      <c r="Q4548" s="15"/>
    </row>
    <row r="4549" spans="13:17" x14ac:dyDescent="0.2">
      <c r="M4549" s="15"/>
      <c r="Q4549" s="15"/>
    </row>
    <row r="4550" spans="13:17" x14ac:dyDescent="0.2">
      <c r="M4550" s="15"/>
      <c r="Q4550" s="15"/>
    </row>
    <row r="4551" spans="13:17" x14ac:dyDescent="0.2">
      <c r="M4551" s="15"/>
      <c r="Q4551" s="15"/>
    </row>
    <row r="4552" spans="13:17" x14ac:dyDescent="0.2">
      <c r="M4552" s="15"/>
      <c r="Q4552" s="15"/>
    </row>
    <row r="4553" spans="13:17" x14ac:dyDescent="0.2">
      <c r="M4553" s="15"/>
      <c r="Q4553" s="15"/>
    </row>
    <row r="4554" spans="13:17" x14ac:dyDescent="0.2">
      <c r="M4554" s="15"/>
      <c r="Q4554" s="15"/>
    </row>
    <row r="4555" spans="13:17" x14ac:dyDescent="0.2">
      <c r="M4555" s="15"/>
      <c r="Q4555" s="15"/>
    </row>
    <row r="4556" spans="13:17" x14ac:dyDescent="0.2">
      <c r="M4556" s="15"/>
      <c r="Q4556" s="15"/>
    </row>
    <row r="4557" spans="13:17" x14ac:dyDescent="0.2">
      <c r="M4557" s="15"/>
      <c r="Q4557" s="15"/>
    </row>
    <row r="4558" spans="13:17" x14ac:dyDescent="0.2">
      <c r="M4558" s="15"/>
      <c r="Q4558" s="15"/>
    </row>
    <row r="4559" spans="13:17" x14ac:dyDescent="0.2">
      <c r="M4559" s="15"/>
      <c r="Q4559" s="15"/>
    </row>
    <row r="4560" spans="13:17" x14ac:dyDescent="0.2">
      <c r="M4560" s="15"/>
      <c r="Q4560" s="15"/>
    </row>
    <row r="4561" spans="13:17" x14ac:dyDescent="0.2">
      <c r="M4561" s="15"/>
      <c r="Q4561" s="15"/>
    </row>
    <row r="4562" spans="13:17" x14ac:dyDescent="0.2">
      <c r="M4562" s="15"/>
      <c r="Q4562" s="15"/>
    </row>
    <row r="4563" spans="13:17" x14ac:dyDescent="0.2">
      <c r="M4563" s="15"/>
      <c r="Q4563" s="15"/>
    </row>
    <row r="4564" spans="13:17" x14ac:dyDescent="0.2">
      <c r="M4564" s="15"/>
      <c r="Q4564" s="15"/>
    </row>
    <row r="4565" spans="13:17" x14ac:dyDescent="0.2">
      <c r="M4565" s="15"/>
      <c r="Q4565" s="15"/>
    </row>
    <row r="4566" spans="13:17" x14ac:dyDescent="0.2">
      <c r="M4566" s="15"/>
      <c r="Q4566" s="15"/>
    </row>
    <row r="4567" spans="13:17" x14ac:dyDescent="0.2">
      <c r="M4567" s="15"/>
      <c r="Q4567" s="15"/>
    </row>
    <row r="4568" spans="13:17" x14ac:dyDescent="0.2">
      <c r="M4568" s="15"/>
      <c r="Q4568" s="15"/>
    </row>
    <row r="4569" spans="13:17" x14ac:dyDescent="0.2">
      <c r="M4569" s="15"/>
      <c r="Q4569" s="15"/>
    </row>
    <row r="4570" spans="13:17" x14ac:dyDescent="0.2">
      <c r="M4570" s="15"/>
      <c r="Q4570" s="15"/>
    </row>
    <row r="4571" spans="13:17" x14ac:dyDescent="0.2">
      <c r="M4571" s="15"/>
      <c r="Q4571" s="15"/>
    </row>
    <row r="4572" spans="13:17" x14ac:dyDescent="0.2">
      <c r="M4572" s="15"/>
      <c r="Q4572" s="15"/>
    </row>
    <row r="4573" spans="13:17" x14ac:dyDescent="0.2">
      <c r="M4573" s="15"/>
      <c r="Q4573" s="15"/>
    </row>
    <row r="4574" spans="13:17" x14ac:dyDescent="0.2">
      <c r="M4574" s="15"/>
      <c r="Q4574" s="15"/>
    </row>
    <row r="4575" spans="13:17" x14ac:dyDescent="0.2">
      <c r="M4575" s="15"/>
      <c r="Q4575" s="15"/>
    </row>
    <row r="4576" spans="13:17" x14ac:dyDescent="0.2">
      <c r="M4576" s="15"/>
      <c r="Q4576" s="15"/>
    </row>
    <row r="4577" spans="13:17" x14ac:dyDescent="0.2">
      <c r="M4577" s="15"/>
      <c r="Q4577" s="15"/>
    </row>
    <row r="4578" spans="13:17" x14ac:dyDescent="0.2">
      <c r="M4578" s="15"/>
      <c r="Q4578" s="15"/>
    </row>
    <row r="4579" spans="13:17" x14ac:dyDescent="0.2">
      <c r="M4579" s="15"/>
      <c r="Q4579" s="15"/>
    </row>
    <row r="4580" spans="13:17" x14ac:dyDescent="0.2">
      <c r="M4580" s="15"/>
      <c r="Q4580" s="15"/>
    </row>
    <row r="4581" spans="13:17" x14ac:dyDescent="0.2">
      <c r="M4581" s="15"/>
      <c r="Q4581" s="15"/>
    </row>
    <row r="4582" spans="13:17" x14ac:dyDescent="0.2">
      <c r="M4582" s="15"/>
      <c r="Q4582" s="15"/>
    </row>
    <row r="4583" spans="13:17" x14ac:dyDescent="0.2">
      <c r="M4583" s="15"/>
      <c r="Q4583" s="15"/>
    </row>
    <row r="4584" spans="13:17" x14ac:dyDescent="0.2">
      <c r="M4584" s="15"/>
      <c r="Q4584" s="15"/>
    </row>
    <row r="4585" spans="13:17" x14ac:dyDescent="0.2">
      <c r="M4585" s="15"/>
      <c r="Q4585" s="15"/>
    </row>
    <row r="4586" spans="13:17" x14ac:dyDescent="0.2">
      <c r="M4586" s="15"/>
      <c r="Q4586" s="15"/>
    </row>
    <row r="4587" spans="13:17" x14ac:dyDescent="0.2">
      <c r="M4587" s="15"/>
      <c r="Q4587" s="15"/>
    </row>
    <row r="4588" spans="13:17" x14ac:dyDescent="0.2">
      <c r="M4588" s="15"/>
      <c r="Q4588" s="15"/>
    </row>
    <row r="4589" spans="13:17" x14ac:dyDescent="0.2">
      <c r="M4589" s="15"/>
      <c r="Q4589" s="15"/>
    </row>
    <row r="4590" spans="13:17" x14ac:dyDescent="0.2">
      <c r="M4590" s="15"/>
      <c r="Q4590" s="15"/>
    </row>
    <row r="4591" spans="13:17" x14ac:dyDescent="0.2">
      <c r="M4591" s="15"/>
      <c r="Q4591" s="15"/>
    </row>
    <row r="4592" spans="13:17" x14ac:dyDescent="0.2">
      <c r="M4592" s="15"/>
      <c r="Q4592" s="15"/>
    </row>
    <row r="4593" spans="13:17" x14ac:dyDescent="0.2">
      <c r="M4593" s="15"/>
      <c r="Q4593" s="15"/>
    </row>
    <row r="4594" spans="13:17" x14ac:dyDescent="0.2">
      <c r="M4594" s="15"/>
      <c r="Q4594" s="15"/>
    </row>
    <row r="4595" spans="13:17" x14ac:dyDescent="0.2">
      <c r="M4595" s="15"/>
      <c r="Q4595" s="15"/>
    </row>
    <row r="4596" spans="13:17" x14ac:dyDescent="0.2">
      <c r="M4596" s="15"/>
      <c r="Q4596" s="15"/>
    </row>
    <row r="4597" spans="13:17" x14ac:dyDescent="0.2">
      <c r="M4597" s="15"/>
      <c r="Q4597" s="15"/>
    </row>
    <row r="4598" spans="13:17" x14ac:dyDescent="0.2">
      <c r="M4598" s="15"/>
      <c r="Q4598" s="15"/>
    </row>
    <row r="4599" spans="13:17" x14ac:dyDescent="0.2">
      <c r="M4599" s="15"/>
      <c r="Q4599" s="15"/>
    </row>
    <row r="4600" spans="13:17" x14ac:dyDescent="0.2">
      <c r="M4600" s="15"/>
      <c r="Q4600" s="15"/>
    </row>
    <row r="4601" spans="13:17" x14ac:dyDescent="0.2">
      <c r="M4601" s="15"/>
      <c r="Q4601" s="15"/>
    </row>
    <row r="4602" spans="13:17" x14ac:dyDescent="0.2">
      <c r="M4602" s="15"/>
      <c r="Q4602" s="15"/>
    </row>
    <row r="4603" spans="13:17" x14ac:dyDescent="0.2">
      <c r="M4603" s="15"/>
      <c r="Q4603" s="15"/>
    </row>
    <row r="4604" spans="13:17" x14ac:dyDescent="0.2">
      <c r="M4604" s="15"/>
      <c r="Q4604" s="15"/>
    </row>
    <row r="4605" spans="13:17" x14ac:dyDescent="0.2">
      <c r="M4605" s="15"/>
      <c r="Q4605" s="15"/>
    </row>
    <row r="4606" spans="13:17" x14ac:dyDescent="0.2">
      <c r="M4606" s="15"/>
      <c r="Q4606" s="15"/>
    </row>
    <row r="4607" spans="13:17" x14ac:dyDescent="0.2">
      <c r="M4607" s="15"/>
      <c r="Q4607" s="15"/>
    </row>
    <row r="4608" spans="13:17" x14ac:dyDescent="0.2">
      <c r="M4608" s="15"/>
      <c r="Q4608" s="15"/>
    </row>
    <row r="4609" spans="13:17" x14ac:dyDescent="0.2">
      <c r="M4609" s="15"/>
      <c r="Q4609" s="15"/>
    </row>
    <row r="4610" spans="13:17" x14ac:dyDescent="0.2">
      <c r="M4610" s="15"/>
      <c r="Q4610" s="15"/>
    </row>
    <row r="4611" spans="13:17" x14ac:dyDescent="0.2">
      <c r="M4611" s="15"/>
      <c r="Q4611" s="15"/>
    </row>
    <row r="4612" spans="13:17" x14ac:dyDescent="0.2">
      <c r="M4612" s="15"/>
      <c r="Q4612" s="15"/>
    </row>
    <row r="4613" spans="13:17" x14ac:dyDescent="0.2">
      <c r="M4613" s="15"/>
      <c r="Q4613" s="15"/>
    </row>
    <row r="4614" spans="13:17" x14ac:dyDescent="0.2">
      <c r="M4614" s="15"/>
      <c r="Q4614" s="15"/>
    </row>
    <row r="4615" spans="13:17" x14ac:dyDescent="0.2">
      <c r="M4615" s="15"/>
      <c r="Q4615" s="15"/>
    </row>
    <row r="4616" spans="13:17" x14ac:dyDescent="0.2">
      <c r="M4616" s="15"/>
      <c r="Q4616" s="15"/>
    </row>
    <row r="4617" spans="13:17" x14ac:dyDescent="0.2">
      <c r="M4617" s="15"/>
      <c r="Q4617" s="15"/>
    </row>
    <row r="4618" spans="13:17" x14ac:dyDescent="0.2">
      <c r="M4618" s="15"/>
      <c r="Q4618" s="15"/>
    </row>
    <row r="4619" spans="13:17" x14ac:dyDescent="0.2">
      <c r="M4619" s="15"/>
      <c r="Q4619" s="15"/>
    </row>
    <row r="4620" spans="13:17" x14ac:dyDescent="0.2">
      <c r="M4620" s="15"/>
      <c r="Q4620" s="15"/>
    </row>
    <row r="4621" spans="13:17" x14ac:dyDescent="0.2">
      <c r="M4621" s="15"/>
      <c r="Q4621" s="15"/>
    </row>
    <row r="4622" spans="13:17" x14ac:dyDescent="0.2">
      <c r="M4622" s="15"/>
      <c r="Q4622" s="15"/>
    </row>
    <row r="4623" spans="13:17" x14ac:dyDescent="0.2">
      <c r="M4623" s="15"/>
      <c r="Q4623" s="15"/>
    </row>
    <row r="4624" spans="13:17" x14ac:dyDescent="0.2">
      <c r="M4624" s="15"/>
      <c r="Q4624" s="15"/>
    </row>
    <row r="4625" spans="13:17" x14ac:dyDescent="0.2">
      <c r="M4625" s="15"/>
      <c r="Q4625" s="15"/>
    </row>
    <row r="4626" spans="13:17" x14ac:dyDescent="0.2">
      <c r="M4626" s="15"/>
      <c r="Q4626" s="15"/>
    </row>
    <row r="4627" spans="13:17" x14ac:dyDescent="0.2">
      <c r="M4627" s="15"/>
      <c r="Q4627" s="15"/>
    </row>
    <row r="4628" spans="13:17" x14ac:dyDescent="0.2">
      <c r="M4628" s="15"/>
      <c r="Q4628" s="15"/>
    </row>
    <row r="4629" spans="13:17" x14ac:dyDescent="0.2">
      <c r="M4629" s="15"/>
      <c r="Q4629" s="15"/>
    </row>
    <row r="4630" spans="13:17" x14ac:dyDescent="0.2">
      <c r="M4630" s="15"/>
      <c r="Q4630" s="15"/>
    </row>
    <row r="4631" spans="13:17" x14ac:dyDescent="0.2">
      <c r="M4631" s="15"/>
      <c r="Q4631" s="15"/>
    </row>
    <row r="4632" spans="13:17" x14ac:dyDescent="0.2">
      <c r="M4632" s="15"/>
      <c r="Q4632" s="15"/>
    </row>
    <row r="4633" spans="13:17" x14ac:dyDescent="0.2">
      <c r="M4633" s="15"/>
      <c r="Q4633" s="15"/>
    </row>
    <row r="4634" spans="13:17" x14ac:dyDescent="0.2">
      <c r="M4634" s="15"/>
      <c r="Q4634" s="15"/>
    </row>
    <row r="4635" spans="13:17" x14ac:dyDescent="0.2">
      <c r="M4635" s="15"/>
      <c r="Q4635" s="15"/>
    </row>
    <row r="4636" spans="13:17" x14ac:dyDescent="0.2">
      <c r="M4636" s="15"/>
      <c r="Q4636" s="15"/>
    </row>
    <row r="4637" spans="13:17" x14ac:dyDescent="0.2">
      <c r="M4637" s="15"/>
      <c r="Q4637" s="15"/>
    </row>
    <row r="4638" spans="13:17" x14ac:dyDescent="0.2">
      <c r="M4638" s="15"/>
      <c r="Q4638" s="15"/>
    </row>
    <row r="4639" spans="13:17" x14ac:dyDescent="0.2">
      <c r="M4639" s="15"/>
      <c r="Q4639" s="15"/>
    </row>
    <row r="4640" spans="13:17" x14ac:dyDescent="0.2">
      <c r="M4640" s="15"/>
      <c r="Q4640" s="15"/>
    </row>
    <row r="4641" spans="13:17" x14ac:dyDescent="0.2">
      <c r="M4641" s="15"/>
      <c r="Q4641" s="15"/>
    </row>
    <row r="4642" spans="13:17" x14ac:dyDescent="0.2">
      <c r="M4642" s="15"/>
      <c r="Q4642" s="15"/>
    </row>
    <row r="4643" spans="13:17" x14ac:dyDescent="0.2">
      <c r="M4643" s="15"/>
      <c r="Q4643" s="15"/>
    </row>
    <row r="4644" spans="13:17" x14ac:dyDescent="0.2">
      <c r="M4644" s="15"/>
      <c r="Q4644" s="15"/>
    </row>
    <row r="4645" spans="13:17" x14ac:dyDescent="0.2">
      <c r="M4645" s="15"/>
      <c r="Q4645" s="15"/>
    </row>
    <row r="4646" spans="13:17" x14ac:dyDescent="0.2">
      <c r="M4646" s="15"/>
      <c r="Q4646" s="15"/>
    </row>
    <row r="4647" spans="13:17" x14ac:dyDescent="0.2">
      <c r="M4647" s="15"/>
      <c r="Q4647" s="15"/>
    </row>
    <row r="4648" spans="13:17" x14ac:dyDescent="0.2">
      <c r="M4648" s="15"/>
      <c r="Q4648" s="15"/>
    </row>
    <row r="4649" spans="13:17" x14ac:dyDescent="0.2">
      <c r="M4649" s="15"/>
      <c r="Q4649" s="15"/>
    </row>
    <row r="4650" spans="13:17" x14ac:dyDescent="0.2">
      <c r="M4650" s="15"/>
      <c r="Q4650" s="15"/>
    </row>
    <row r="4651" spans="13:17" x14ac:dyDescent="0.2">
      <c r="M4651" s="15"/>
      <c r="Q4651" s="15"/>
    </row>
    <row r="4652" spans="13:17" x14ac:dyDescent="0.2">
      <c r="M4652" s="15"/>
      <c r="Q4652" s="15"/>
    </row>
    <row r="4653" spans="13:17" x14ac:dyDescent="0.2">
      <c r="M4653" s="15"/>
      <c r="Q4653" s="15"/>
    </row>
    <row r="4654" spans="13:17" x14ac:dyDescent="0.2">
      <c r="M4654" s="15"/>
      <c r="Q4654" s="15"/>
    </row>
    <row r="4655" spans="13:17" x14ac:dyDescent="0.2">
      <c r="M4655" s="15"/>
      <c r="Q4655" s="15"/>
    </row>
    <row r="4656" spans="13:17" x14ac:dyDescent="0.2">
      <c r="M4656" s="15"/>
      <c r="Q4656" s="15"/>
    </row>
    <row r="4657" spans="13:17" x14ac:dyDescent="0.2">
      <c r="M4657" s="15"/>
      <c r="Q4657" s="15"/>
    </row>
    <row r="4658" spans="13:17" x14ac:dyDescent="0.2">
      <c r="M4658" s="15"/>
      <c r="Q4658" s="15"/>
    </row>
    <row r="4659" spans="13:17" x14ac:dyDescent="0.2">
      <c r="M4659" s="15"/>
      <c r="Q4659" s="15"/>
    </row>
    <row r="4660" spans="13:17" x14ac:dyDescent="0.2">
      <c r="M4660" s="15"/>
      <c r="Q4660" s="15"/>
    </row>
    <row r="4661" spans="13:17" x14ac:dyDescent="0.2">
      <c r="M4661" s="15"/>
      <c r="Q4661" s="15"/>
    </row>
    <row r="4662" spans="13:17" x14ac:dyDescent="0.2">
      <c r="M4662" s="15"/>
      <c r="Q4662" s="15"/>
    </row>
    <row r="4663" spans="13:17" x14ac:dyDescent="0.2">
      <c r="M4663" s="15"/>
      <c r="Q4663" s="15"/>
    </row>
    <row r="4664" spans="13:17" x14ac:dyDescent="0.2">
      <c r="M4664" s="15"/>
      <c r="Q4664" s="15"/>
    </row>
    <row r="4665" spans="13:17" x14ac:dyDescent="0.2">
      <c r="M4665" s="15"/>
      <c r="Q4665" s="15"/>
    </row>
    <row r="4666" spans="13:17" x14ac:dyDescent="0.2">
      <c r="M4666" s="15"/>
      <c r="Q4666" s="15"/>
    </row>
    <row r="4667" spans="13:17" x14ac:dyDescent="0.2">
      <c r="M4667" s="15"/>
      <c r="Q4667" s="15"/>
    </row>
    <row r="4668" spans="13:17" x14ac:dyDescent="0.2">
      <c r="M4668" s="15"/>
      <c r="Q4668" s="15"/>
    </row>
    <row r="4669" spans="13:17" x14ac:dyDescent="0.2">
      <c r="M4669" s="15"/>
      <c r="Q4669" s="15"/>
    </row>
    <row r="4670" spans="13:17" x14ac:dyDescent="0.2">
      <c r="M4670" s="15"/>
      <c r="Q4670" s="15"/>
    </row>
    <row r="4671" spans="13:17" x14ac:dyDescent="0.2">
      <c r="M4671" s="15"/>
      <c r="Q4671" s="15"/>
    </row>
    <row r="4672" spans="13:17" x14ac:dyDescent="0.2">
      <c r="M4672" s="15"/>
      <c r="Q4672" s="15"/>
    </row>
    <row r="4673" spans="13:17" x14ac:dyDescent="0.2">
      <c r="M4673" s="15"/>
      <c r="Q4673" s="15"/>
    </row>
    <row r="4674" spans="13:17" x14ac:dyDescent="0.2">
      <c r="M4674" s="15"/>
      <c r="Q4674" s="15"/>
    </row>
    <row r="4675" spans="13:17" x14ac:dyDescent="0.2">
      <c r="M4675" s="15"/>
      <c r="Q4675" s="15"/>
    </row>
    <row r="4676" spans="13:17" x14ac:dyDescent="0.2">
      <c r="M4676" s="15"/>
      <c r="Q4676" s="15"/>
    </row>
    <row r="4677" spans="13:17" x14ac:dyDescent="0.2">
      <c r="M4677" s="15"/>
      <c r="Q4677" s="15"/>
    </row>
    <row r="4678" spans="13:17" x14ac:dyDescent="0.2">
      <c r="M4678" s="15"/>
      <c r="Q4678" s="15"/>
    </row>
    <row r="4679" spans="13:17" x14ac:dyDescent="0.2">
      <c r="M4679" s="15"/>
      <c r="Q4679" s="15"/>
    </row>
    <row r="4680" spans="13:17" x14ac:dyDescent="0.2">
      <c r="M4680" s="15"/>
      <c r="Q4680" s="15"/>
    </row>
    <row r="4681" spans="13:17" x14ac:dyDescent="0.2">
      <c r="M4681" s="15"/>
      <c r="Q4681" s="15"/>
    </row>
    <row r="4682" spans="13:17" x14ac:dyDescent="0.2">
      <c r="M4682" s="15"/>
      <c r="Q4682" s="15"/>
    </row>
    <row r="4683" spans="13:17" x14ac:dyDescent="0.2">
      <c r="M4683" s="15"/>
      <c r="Q4683" s="15"/>
    </row>
    <row r="4684" spans="13:17" x14ac:dyDescent="0.2">
      <c r="M4684" s="15"/>
      <c r="Q4684" s="15"/>
    </row>
    <row r="4685" spans="13:17" x14ac:dyDescent="0.2">
      <c r="M4685" s="15"/>
      <c r="Q4685" s="15"/>
    </row>
    <row r="4686" spans="13:17" x14ac:dyDescent="0.2">
      <c r="M4686" s="15"/>
      <c r="Q4686" s="15"/>
    </row>
    <row r="4687" spans="13:17" x14ac:dyDescent="0.2">
      <c r="M4687" s="15"/>
      <c r="Q4687" s="15"/>
    </row>
    <row r="4688" spans="13:17" x14ac:dyDescent="0.2">
      <c r="M4688" s="15"/>
      <c r="Q4688" s="15"/>
    </row>
    <row r="4689" spans="13:17" x14ac:dyDescent="0.2">
      <c r="M4689" s="15"/>
      <c r="Q4689" s="15"/>
    </row>
    <row r="4690" spans="13:17" x14ac:dyDescent="0.2">
      <c r="M4690" s="15"/>
      <c r="Q4690" s="15"/>
    </row>
    <row r="4691" spans="13:17" x14ac:dyDescent="0.2">
      <c r="M4691" s="15"/>
      <c r="Q4691" s="15"/>
    </row>
    <row r="4692" spans="13:17" x14ac:dyDescent="0.2">
      <c r="M4692" s="15"/>
      <c r="Q4692" s="15"/>
    </row>
    <row r="4693" spans="13:17" x14ac:dyDescent="0.2">
      <c r="M4693" s="15"/>
      <c r="Q4693" s="15"/>
    </row>
    <row r="4694" spans="13:17" x14ac:dyDescent="0.2">
      <c r="M4694" s="15"/>
      <c r="Q4694" s="15"/>
    </row>
    <row r="4695" spans="13:17" x14ac:dyDescent="0.2">
      <c r="M4695" s="15"/>
      <c r="Q4695" s="15"/>
    </row>
    <row r="4696" spans="13:17" x14ac:dyDescent="0.2">
      <c r="M4696" s="15"/>
      <c r="Q4696" s="15"/>
    </row>
    <row r="4697" spans="13:17" x14ac:dyDescent="0.2">
      <c r="M4697" s="15"/>
      <c r="Q4697" s="15"/>
    </row>
    <row r="4698" spans="13:17" x14ac:dyDescent="0.2">
      <c r="M4698" s="15"/>
      <c r="Q4698" s="15"/>
    </row>
    <row r="4699" spans="13:17" x14ac:dyDescent="0.2">
      <c r="M4699" s="15"/>
      <c r="Q4699" s="15"/>
    </row>
    <row r="4700" spans="13:17" x14ac:dyDescent="0.2">
      <c r="M4700" s="15"/>
      <c r="Q4700" s="15"/>
    </row>
    <row r="4701" spans="13:17" x14ac:dyDescent="0.2">
      <c r="M4701" s="15"/>
      <c r="Q4701" s="15"/>
    </row>
    <row r="4702" spans="13:17" x14ac:dyDescent="0.2">
      <c r="M4702" s="15"/>
      <c r="Q4702" s="15"/>
    </row>
    <row r="4703" spans="13:17" x14ac:dyDescent="0.2">
      <c r="M4703" s="15"/>
      <c r="Q4703" s="15"/>
    </row>
    <row r="4704" spans="13:17" x14ac:dyDescent="0.2">
      <c r="M4704" s="15"/>
      <c r="Q4704" s="15"/>
    </row>
    <row r="4705" spans="13:17" x14ac:dyDescent="0.2">
      <c r="M4705" s="15"/>
      <c r="Q4705" s="15"/>
    </row>
    <row r="4706" spans="13:17" x14ac:dyDescent="0.2">
      <c r="M4706" s="15"/>
      <c r="Q4706" s="15"/>
    </row>
    <row r="4707" spans="13:17" x14ac:dyDescent="0.2">
      <c r="M4707" s="15"/>
      <c r="Q4707" s="15"/>
    </row>
    <row r="4708" spans="13:17" x14ac:dyDescent="0.2">
      <c r="M4708" s="15"/>
      <c r="Q4708" s="15"/>
    </row>
    <row r="4709" spans="13:17" x14ac:dyDescent="0.2">
      <c r="M4709" s="15"/>
      <c r="Q4709" s="15"/>
    </row>
    <row r="4710" spans="13:17" x14ac:dyDescent="0.2">
      <c r="M4710" s="15"/>
      <c r="Q4710" s="15"/>
    </row>
    <row r="4711" spans="13:17" x14ac:dyDescent="0.2">
      <c r="M4711" s="15"/>
      <c r="Q4711" s="15"/>
    </row>
    <row r="4712" spans="13:17" x14ac:dyDescent="0.2">
      <c r="M4712" s="15"/>
      <c r="Q4712" s="15"/>
    </row>
    <row r="4713" spans="13:17" x14ac:dyDescent="0.2">
      <c r="M4713" s="15"/>
      <c r="Q4713" s="15"/>
    </row>
    <row r="4714" spans="13:17" x14ac:dyDescent="0.2">
      <c r="M4714" s="15"/>
      <c r="Q4714" s="15"/>
    </row>
    <row r="4715" spans="13:17" x14ac:dyDescent="0.2">
      <c r="M4715" s="15"/>
      <c r="Q4715" s="15"/>
    </row>
    <row r="4716" spans="13:17" x14ac:dyDescent="0.2">
      <c r="M4716" s="15"/>
      <c r="Q4716" s="15"/>
    </row>
    <row r="4717" spans="13:17" x14ac:dyDescent="0.2">
      <c r="M4717" s="15"/>
      <c r="Q4717" s="15"/>
    </row>
    <row r="4718" spans="13:17" x14ac:dyDescent="0.2">
      <c r="M4718" s="15"/>
      <c r="Q4718" s="15"/>
    </row>
    <row r="4719" spans="13:17" x14ac:dyDescent="0.2">
      <c r="M4719" s="15"/>
      <c r="Q4719" s="15"/>
    </row>
    <row r="4720" spans="13:17" x14ac:dyDescent="0.2">
      <c r="M4720" s="15"/>
      <c r="Q4720" s="15"/>
    </row>
    <row r="4721" spans="13:17" x14ac:dyDescent="0.2">
      <c r="M4721" s="15"/>
      <c r="Q4721" s="15"/>
    </row>
    <row r="4722" spans="13:17" x14ac:dyDescent="0.2">
      <c r="M4722" s="15"/>
      <c r="Q4722" s="15"/>
    </row>
    <row r="4723" spans="13:17" x14ac:dyDescent="0.2">
      <c r="M4723" s="15"/>
      <c r="Q4723" s="15"/>
    </row>
    <row r="4724" spans="13:17" x14ac:dyDescent="0.2">
      <c r="M4724" s="15"/>
      <c r="Q4724" s="15"/>
    </row>
    <row r="4725" spans="13:17" x14ac:dyDescent="0.2">
      <c r="M4725" s="15"/>
      <c r="Q4725" s="15"/>
    </row>
    <row r="4726" spans="13:17" x14ac:dyDescent="0.2">
      <c r="M4726" s="15"/>
      <c r="Q4726" s="15"/>
    </row>
    <row r="4727" spans="13:17" x14ac:dyDescent="0.2">
      <c r="M4727" s="15"/>
      <c r="Q4727" s="15"/>
    </row>
    <row r="4728" spans="13:17" x14ac:dyDescent="0.2">
      <c r="M4728" s="15"/>
      <c r="Q4728" s="15"/>
    </row>
    <row r="4729" spans="13:17" x14ac:dyDescent="0.2">
      <c r="M4729" s="15"/>
      <c r="Q4729" s="15"/>
    </row>
    <row r="4730" spans="13:17" x14ac:dyDescent="0.2">
      <c r="M4730" s="15"/>
      <c r="Q4730" s="15"/>
    </row>
    <row r="4731" spans="13:17" x14ac:dyDescent="0.2">
      <c r="M4731" s="15"/>
      <c r="Q4731" s="15"/>
    </row>
    <row r="4732" spans="13:17" x14ac:dyDescent="0.2">
      <c r="M4732" s="15"/>
      <c r="Q4732" s="15"/>
    </row>
    <row r="4733" spans="13:17" x14ac:dyDescent="0.2">
      <c r="M4733" s="15"/>
      <c r="Q4733" s="15"/>
    </row>
    <row r="4734" spans="13:17" x14ac:dyDescent="0.2">
      <c r="M4734" s="15"/>
      <c r="Q4734" s="15"/>
    </row>
    <row r="4735" spans="13:17" x14ac:dyDescent="0.2">
      <c r="M4735" s="15"/>
      <c r="Q4735" s="15"/>
    </row>
    <row r="4736" spans="13:17" x14ac:dyDescent="0.2">
      <c r="M4736" s="15"/>
      <c r="Q4736" s="15"/>
    </row>
    <row r="4737" spans="13:17" x14ac:dyDescent="0.2">
      <c r="M4737" s="15"/>
      <c r="Q4737" s="15"/>
    </row>
    <row r="4738" spans="13:17" x14ac:dyDescent="0.2">
      <c r="M4738" s="15"/>
      <c r="Q4738" s="15"/>
    </row>
    <row r="4739" spans="13:17" x14ac:dyDescent="0.2">
      <c r="M4739" s="15"/>
      <c r="Q4739" s="15"/>
    </row>
    <row r="4740" spans="13:17" x14ac:dyDescent="0.2">
      <c r="M4740" s="15"/>
      <c r="Q4740" s="15"/>
    </row>
    <row r="4741" spans="13:17" x14ac:dyDescent="0.2">
      <c r="M4741" s="15"/>
      <c r="Q4741" s="15"/>
    </row>
    <row r="4742" spans="13:17" x14ac:dyDescent="0.2">
      <c r="M4742" s="15"/>
      <c r="Q4742" s="15"/>
    </row>
    <row r="4743" spans="13:17" x14ac:dyDescent="0.2">
      <c r="M4743" s="15"/>
      <c r="Q4743" s="15"/>
    </row>
    <row r="4744" spans="13:17" x14ac:dyDescent="0.2">
      <c r="M4744" s="15"/>
      <c r="Q4744" s="15"/>
    </row>
    <row r="4745" spans="13:17" x14ac:dyDescent="0.2">
      <c r="M4745" s="15"/>
      <c r="Q4745" s="15"/>
    </row>
    <row r="4746" spans="13:17" x14ac:dyDescent="0.2">
      <c r="M4746" s="15"/>
      <c r="Q4746" s="15"/>
    </row>
    <row r="4747" spans="13:17" x14ac:dyDescent="0.2">
      <c r="M4747" s="15"/>
      <c r="Q4747" s="15"/>
    </row>
    <row r="4748" spans="13:17" x14ac:dyDescent="0.2">
      <c r="M4748" s="15"/>
      <c r="Q4748" s="15"/>
    </row>
    <row r="4749" spans="13:17" x14ac:dyDescent="0.2">
      <c r="M4749" s="15"/>
      <c r="Q4749" s="15"/>
    </row>
    <row r="4750" spans="13:17" x14ac:dyDescent="0.2">
      <c r="M4750" s="15"/>
      <c r="Q4750" s="15"/>
    </row>
    <row r="4751" spans="13:17" x14ac:dyDescent="0.2">
      <c r="M4751" s="15"/>
      <c r="Q4751" s="15"/>
    </row>
    <row r="4752" spans="13:17" x14ac:dyDescent="0.2">
      <c r="M4752" s="15"/>
      <c r="Q4752" s="15"/>
    </row>
    <row r="4753" spans="13:17" x14ac:dyDescent="0.2">
      <c r="M4753" s="15"/>
      <c r="Q4753" s="15"/>
    </row>
    <row r="4754" spans="13:17" x14ac:dyDescent="0.2">
      <c r="M4754" s="15"/>
      <c r="Q4754" s="15"/>
    </row>
    <row r="4755" spans="13:17" x14ac:dyDescent="0.2">
      <c r="M4755" s="15"/>
      <c r="Q4755" s="15"/>
    </row>
    <row r="4756" spans="13:17" x14ac:dyDescent="0.2">
      <c r="M4756" s="15"/>
      <c r="Q4756" s="15"/>
    </row>
    <row r="4757" spans="13:17" x14ac:dyDescent="0.2">
      <c r="M4757" s="15"/>
      <c r="Q4757" s="15"/>
    </row>
    <row r="4758" spans="13:17" x14ac:dyDescent="0.2">
      <c r="M4758" s="15"/>
      <c r="Q4758" s="15"/>
    </row>
    <row r="4759" spans="13:17" x14ac:dyDescent="0.2">
      <c r="M4759" s="15"/>
      <c r="Q4759" s="15"/>
    </row>
    <row r="4760" spans="13:17" x14ac:dyDescent="0.2">
      <c r="M4760" s="15"/>
      <c r="Q4760" s="15"/>
    </row>
    <row r="4761" spans="13:17" x14ac:dyDescent="0.2">
      <c r="M4761" s="15"/>
      <c r="Q4761" s="15"/>
    </row>
    <row r="4762" spans="13:17" x14ac:dyDescent="0.2">
      <c r="M4762" s="15"/>
      <c r="Q4762" s="15"/>
    </row>
    <row r="4763" spans="13:17" x14ac:dyDescent="0.2">
      <c r="M4763" s="15"/>
      <c r="Q4763" s="15"/>
    </row>
    <row r="4764" spans="13:17" x14ac:dyDescent="0.2">
      <c r="M4764" s="15"/>
      <c r="Q4764" s="15"/>
    </row>
    <row r="4765" spans="13:17" x14ac:dyDescent="0.2">
      <c r="M4765" s="15"/>
      <c r="Q4765" s="15"/>
    </row>
    <row r="4766" spans="13:17" x14ac:dyDescent="0.2">
      <c r="M4766" s="15"/>
      <c r="Q4766" s="15"/>
    </row>
    <row r="4767" spans="13:17" x14ac:dyDescent="0.2">
      <c r="M4767" s="15"/>
      <c r="Q4767" s="15"/>
    </row>
    <row r="4768" spans="13:17" x14ac:dyDescent="0.2">
      <c r="M4768" s="15"/>
      <c r="Q4768" s="15"/>
    </row>
    <row r="4769" spans="13:17" x14ac:dyDescent="0.2">
      <c r="M4769" s="15"/>
      <c r="Q4769" s="15"/>
    </row>
    <row r="4770" spans="13:17" x14ac:dyDescent="0.2">
      <c r="M4770" s="15"/>
      <c r="Q4770" s="15"/>
    </row>
    <row r="4771" spans="13:17" x14ac:dyDescent="0.2">
      <c r="M4771" s="15"/>
      <c r="Q4771" s="15"/>
    </row>
    <row r="4772" spans="13:17" x14ac:dyDescent="0.2">
      <c r="M4772" s="15"/>
      <c r="Q4772" s="15"/>
    </row>
    <row r="4773" spans="13:17" x14ac:dyDescent="0.2">
      <c r="M4773" s="15"/>
      <c r="Q4773" s="15"/>
    </row>
    <row r="4774" spans="13:17" x14ac:dyDescent="0.2">
      <c r="M4774" s="15"/>
      <c r="Q4774" s="15"/>
    </row>
    <row r="4775" spans="13:17" x14ac:dyDescent="0.2">
      <c r="M4775" s="15"/>
      <c r="Q4775" s="15"/>
    </row>
    <row r="4776" spans="13:17" x14ac:dyDescent="0.2">
      <c r="M4776" s="15"/>
      <c r="Q4776" s="15"/>
    </row>
    <row r="4777" spans="13:17" x14ac:dyDescent="0.2">
      <c r="M4777" s="15"/>
      <c r="Q4777" s="15"/>
    </row>
    <row r="4778" spans="13:17" x14ac:dyDescent="0.2">
      <c r="M4778" s="15"/>
      <c r="Q4778" s="15"/>
    </row>
    <row r="4779" spans="13:17" x14ac:dyDescent="0.2">
      <c r="M4779" s="15"/>
      <c r="Q4779" s="15"/>
    </row>
    <row r="4780" spans="13:17" x14ac:dyDescent="0.2">
      <c r="M4780" s="15"/>
      <c r="Q4780" s="15"/>
    </row>
    <row r="4781" spans="13:17" x14ac:dyDescent="0.2">
      <c r="M4781" s="15"/>
      <c r="Q4781" s="15"/>
    </row>
    <row r="4782" spans="13:17" x14ac:dyDescent="0.2">
      <c r="M4782" s="15"/>
      <c r="Q4782" s="15"/>
    </row>
    <row r="4783" spans="13:17" x14ac:dyDescent="0.2">
      <c r="M4783" s="15"/>
      <c r="Q4783" s="15"/>
    </row>
    <row r="4784" spans="13:17" x14ac:dyDescent="0.2">
      <c r="M4784" s="15"/>
      <c r="Q4784" s="15"/>
    </row>
    <row r="4785" spans="13:17" x14ac:dyDescent="0.2">
      <c r="M4785" s="15"/>
      <c r="Q4785" s="15"/>
    </row>
    <row r="4786" spans="13:17" x14ac:dyDescent="0.2">
      <c r="M4786" s="15"/>
      <c r="Q4786" s="15"/>
    </row>
    <row r="4787" spans="13:17" x14ac:dyDescent="0.2">
      <c r="M4787" s="15"/>
      <c r="Q4787" s="15"/>
    </row>
    <row r="4788" spans="13:17" x14ac:dyDescent="0.2">
      <c r="M4788" s="15"/>
      <c r="Q4788" s="15"/>
    </row>
    <row r="4789" spans="13:17" x14ac:dyDescent="0.2">
      <c r="M4789" s="15"/>
      <c r="Q4789" s="15"/>
    </row>
    <row r="4790" spans="13:17" x14ac:dyDescent="0.2">
      <c r="M4790" s="15"/>
      <c r="Q4790" s="15"/>
    </row>
    <row r="4791" spans="13:17" x14ac:dyDescent="0.2">
      <c r="M4791" s="15"/>
      <c r="Q4791" s="15"/>
    </row>
    <row r="4792" spans="13:17" x14ac:dyDescent="0.2">
      <c r="M4792" s="15"/>
      <c r="Q4792" s="15"/>
    </row>
    <row r="4793" spans="13:17" x14ac:dyDescent="0.2">
      <c r="M4793" s="15"/>
      <c r="Q4793" s="15"/>
    </row>
    <row r="4794" spans="13:17" x14ac:dyDescent="0.2">
      <c r="M4794" s="15"/>
      <c r="Q4794" s="15"/>
    </row>
    <row r="4795" spans="13:17" x14ac:dyDescent="0.2">
      <c r="M4795" s="15"/>
      <c r="Q4795" s="15"/>
    </row>
    <row r="4796" spans="13:17" x14ac:dyDescent="0.2">
      <c r="M4796" s="15"/>
      <c r="Q4796" s="15"/>
    </row>
    <row r="4797" spans="13:17" x14ac:dyDescent="0.2">
      <c r="M4797" s="15"/>
      <c r="Q4797" s="15"/>
    </row>
    <row r="4798" spans="13:17" x14ac:dyDescent="0.2">
      <c r="M4798" s="15"/>
      <c r="Q4798" s="15"/>
    </row>
    <row r="4799" spans="13:17" x14ac:dyDescent="0.2">
      <c r="M4799" s="15"/>
      <c r="Q4799" s="15"/>
    </row>
    <row r="4800" spans="13:17" x14ac:dyDescent="0.2">
      <c r="M4800" s="15"/>
      <c r="Q4800" s="15"/>
    </row>
    <row r="4801" spans="13:17" x14ac:dyDescent="0.2">
      <c r="M4801" s="15"/>
      <c r="Q4801" s="15"/>
    </row>
    <row r="4802" spans="13:17" x14ac:dyDescent="0.2">
      <c r="M4802" s="15"/>
      <c r="Q4802" s="15"/>
    </row>
    <row r="4803" spans="13:17" x14ac:dyDescent="0.2">
      <c r="M4803" s="15"/>
      <c r="Q4803" s="15"/>
    </row>
    <row r="4804" spans="13:17" x14ac:dyDescent="0.2">
      <c r="M4804" s="15"/>
      <c r="Q4804" s="15"/>
    </row>
    <row r="4805" spans="13:17" x14ac:dyDescent="0.2">
      <c r="M4805" s="15"/>
      <c r="Q4805" s="15"/>
    </row>
    <row r="4806" spans="13:17" x14ac:dyDescent="0.2">
      <c r="M4806" s="15"/>
      <c r="Q4806" s="15"/>
    </row>
    <row r="4807" spans="13:17" x14ac:dyDescent="0.2">
      <c r="M4807" s="15"/>
      <c r="Q4807" s="15"/>
    </row>
    <row r="4808" spans="13:17" x14ac:dyDescent="0.2">
      <c r="M4808" s="15"/>
      <c r="Q4808" s="15"/>
    </row>
    <row r="4809" spans="13:17" x14ac:dyDescent="0.2">
      <c r="M4809" s="15"/>
      <c r="Q4809" s="15"/>
    </row>
    <row r="4810" spans="13:17" x14ac:dyDescent="0.2">
      <c r="M4810" s="15"/>
      <c r="Q4810" s="15"/>
    </row>
    <row r="4811" spans="13:17" x14ac:dyDescent="0.2">
      <c r="M4811" s="15"/>
      <c r="Q4811" s="15"/>
    </row>
    <row r="4812" spans="13:17" x14ac:dyDescent="0.2">
      <c r="M4812" s="15"/>
      <c r="Q4812" s="15"/>
    </row>
    <row r="4813" spans="13:17" x14ac:dyDescent="0.2">
      <c r="M4813" s="15"/>
      <c r="Q4813" s="15"/>
    </row>
    <row r="4814" spans="13:17" x14ac:dyDescent="0.2">
      <c r="M4814" s="15"/>
      <c r="Q4814" s="15"/>
    </row>
    <row r="4815" spans="13:17" x14ac:dyDescent="0.2">
      <c r="M4815" s="15"/>
      <c r="Q4815" s="15"/>
    </row>
    <row r="4816" spans="13:17" x14ac:dyDescent="0.2">
      <c r="M4816" s="15"/>
      <c r="Q4816" s="15"/>
    </row>
    <row r="4817" spans="13:17" x14ac:dyDescent="0.2">
      <c r="M4817" s="15"/>
      <c r="Q4817" s="15"/>
    </row>
    <row r="4818" spans="13:17" x14ac:dyDescent="0.2">
      <c r="M4818" s="15"/>
      <c r="Q4818" s="15"/>
    </row>
    <row r="4819" spans="13:17" x14ac:dyDescent="0.2">
      <c r="M4819" s="15"/>
      <c r="Q4819" s="15"/>
    </row>
    <row r="4820" spans="13:17" x14ac:dyDescent="0.2">
      <c r="M4820" s="15"/>
      <c r="Q4820" s="15"/>
    </row>
    <row r="4821" spans="13:17" x14ac:dyDescent="0.2">
      <c r="M4821" s="15"/>
      <c r="Q4821" s="15"/>
    </row>
    <row r="4822" spans="13:17" x14ac:dyDescent="0.2">
      <c r="M4822" s="15"/>
      <c r="Q4822" s="15"/>
    </row>
    <row r="4823" spans="13:17" x14ac:dyDescent="0.2">
      <c r="M4823" s="15"/>
      <c r="Q4823" s="15"/>
    </row>
    <row r="4824" spans="13:17" x14ac:dyDescent="0.2">
      <c r="M4824" s="15"/>
      <c r="Q4824" s="15"/>
    </row>
    <row r="4825" spans="13:17" x14ac:dyDescent="0.2">
      <c r="M4825" s="15"/>
      <c r="Q4825" s="15"/>
    </row>
    <row r="4826" spans="13:17" x14ac:dyDescent="0.2">
      <c r="M4826" s="15"/>
      <c r="Q4826" s="15"/>
    </row>
    <row r="4827" spans="13:17" x14ac:dyDescent="0.2">
      <c r="M4827" s="15"/>
      <c r="Q4827" s="15"/>
    </row>
    <row r="4828" spans="13:17" x14ac:dyDescent="0.2">
      <c r="M4828" s="15"/>
      <c r="Q4828" s="15"/>
    </row>
    <row r="4829" spans="13:17" x14ac:dyDescent="0.2">
      <c r="M4829" s="15"/>
      <c r="Q4829" s="15"/>
    </row>
    <row r="4830" spans="13:17" x14ac:dyDescent="0.2">
      <c r="M4830" s="15"/>
      <c r="Q4830" s="15"/>
    </row>
    <row r="4831" spans="13:17" x14ac:dyDescent="0.2">
      <c r="M4831" s="15"/>
      <c r="Q4831" s="15"/>
    </row>
    <row r="4832" spans="13:17" x14ac:dyDescent="0.2">
      <c r="M4832" s="15"/>
      <c r="Q4832" s="15"/>
    </row>
    <row r="4833" spans="13:17" x14ac:dyDescent="0.2">
      <c r="M4833" s="15"/>
      <c r="Q4833" s="15"/>
    </row>
    <row r="4834" spans="13:17" x14ac:dyDescent="0.2">
      <c r="M4834" s="15"/>
      <c r="Q4834" s="15"/>
    </row>
    <row r="4835" spans="13:17" x14ac:dyDescent="0.2">
      <c r="M4835" s="15"/>
      <c r="Q4835" s="15"/>
    </row>
    <row r="4836" spans="13:17" x14ac:dyDescent="0.2">
      <c r="M4836" s="15"/>
      <c r="Q4836" s="15"/>
    </row>
    <row r="4837" spans="13:17" x14ac:dyDescent="0.2">
      <c r="M4837" s="15"/>
      <c r="Q4837" s="15"/>
    </row>
    <row r="4838" spans="13:17" x14ac:dyDescent="0.2">
      <c r="M4838" s="15"/>
      <c r="Q4838" s="15"/>
    </row>
    <row r="4839" spans="13:17" x14ac:dyDescent="0.2">
      <c r="M4839" s="15"/>
      <c r="Q4839" s="15"/>
    </row>
    <row r="4840" spans="13:17" x14ac:dyDescent="0.2">
      <c r="M4840" s="15"/>
      <c r="Q4840" s="15"/>
    </row>
    <row r="4841" spans="13:17" x14ac:dyDescent="0.2">
      <c r="M4841" s="15"/>
      <c r="Q4841" s="15"/>
    </row>
    <row r="4842" spans="13:17" x14ac:dyDescent="0.2">
      <c r="M4842" s="15"/>
      <c r="Q4842" s="15"/>
    </row>
    <row r="4843" spans="13:17" x14ac:dyDescent="0.2">
      <c r="M4843" s="15"/>
      <c r="Q4843" s="15"/>
    </row>
    <row r="4844" spans="13:17" x14ac:dyDescent="0.2">
      <c r="M4844" s="15"/>
      <c r="Q4844" s="15"/>
    </row>
    <row r="4845" spans="13:17" x14ac:dyDescent="0.2">
      <c r="M4845" s="15"/>
      <c r="Q4845" s="15"/>
    </row>
    <row r="4846" spans="13:17" x14ac:dyDescent="0.2">
      <c r="M4846" s="15"/>
      <c r="Q4846" s="15"/>
    </row>
    <row r="4847" spans="13:17" x14ac:dyDescent="0.2">
      <c r="M4847" s="15"/>
      <c r="Q4847" s="15"/>
    </row>
    <row r="4848" spans="13:17" x14ac:dyDescent="0.2">
      <c r="M4848" s="15"/>
      <c r="Q4848" s="15"/>
    </row>
    <row r="4849" spans="13:17" x14ac:dyDescent="0.2">
      <c r="M4849" s="15"/>
      <c r="Q4849" s="15"/>
    </row>
    <row r="4850" spans="13:17" x14ac:dyDescent="0.2">
      <c r="M4850" s="15"/>
      <c r="Q4850" s="15"/>
    </row>
    <row r="4851" spans="13:17" x14ac:dyDescent="0.2">
      <c r="M4851" s="15"/>
      <c r="Q4851" s="15"/>
    </row>
    <row r="4852" spans="13:17" x14ac:dyDescent="0.2">
      <c r="M4852" s="15"/>
      <c r="Q4852" s="15"/>
    </row>
    <row r="4853" spans="13:17" x14ac:dyDescent="0.2">
      <c r="M4853" s="15"/>
      <c r="Q4853" s="15"/>
    </row>
    <row r="4854" spans="13:17" x14ac:dyDescent="0.2">
      <c r="M4854" s="15"/>
      <c r="Q4854" s="15"/>
    </row>
    <row r="4855" spans="13:17" x14ac:dyDescent="0.2">
      <c r="M4855" s="15"/>
      <c r="Q4855" s="15"/>
    </row>
    <row r="4856" spans="13:17" x14ac:dyDescent="0.2">
      <c r="M4856" s="15"/>
      <c r="Q4856" s="15"/>
    </row>
    <row r="4857" spans="13:17" x14ac:dyDescent="0.2">
      <c r="M4857" s="15"/>
      <c r="Q4857" s="15"/>
    </row>
    <row r="4858" spans="13:17" x14ac:dyDescent="0.2">
      <c r="M4858" s="15"/>
      <c r="Q4858" s="15"/>
    </row>
    <row r="4859" spans="13:17" x14ac:dyDescent="0.2">
      <c r="M4859" s="15"/>
      <c r="Q4859" s="15"/>
    </row>
    <row r="4860" spans="13:17" x14ac:dyDescent="0.2">
      <c r="M4860" s="15"/>
      <c r="Q4860" s="15"/>
    </row>
    <row r="4861" spans="13:17" x14ac:dyDescent="0.2">
      <c r="M4861" s="15"/>
      <c r="Q4861" s="15"/>
    </row>
    <row r="4862" spans="13:17" x14ac:dyDescent="0.2">
      <c r="M4862" s="15"/>
      <c r="Q4862" s="15"/>
    </row>
    <row r="4863" spans="13:17" x14ac:dyDescent="0.2">
      <c r="M4863" s="15"/>
      <c r="Q4863" s="15"/>
    </row>
    <row r="4864" spans="13:17" x14ac:dyDescent="0.2">
      <c r="M4864" s="15"/>
      <c r="Q4864" s="15"/>
    </row>
    <row r="4865" spans="13:17" x14ac:dyDescent="0.2">
      <c r="M4865" s="15"/>
      <c r="Q4865" s="15"/>
    </row>
    <row r="4866" spans="13:17" x14ac:dyDescent="0.2">
      <c r="M4866" s="15"/>
      <c r="Q4866" s="15"/>
    </row>
    <row r="4867" spans="13:17" x14ac:dyDescent="0.2">
      <c r="M4867" s="15"/>
      <c r="Q4867" s="15"/>
    </row>
    <row r="4868" spans="13:17" x14ac:dyDescent="0.2">
      <c r="M4868" s="15"/>
      <c r="Q4868" s="15"/>
    </row>
    <row r="4869" spans="13:17" x14ac:dyDescent="0.2">
      <c r="M4869" s="15"/>
      <c r="Q4869" s="15"/>
    </row>
    <row r="4870" spans="13:17" x14ac:dyDescent="0.2">
      <c r="M4870" s="15"/>
      <c r="Q4870" s="15"/>
    </row>
    <row r="4871" spans="13:17" x14ac:dyDescent="0.2">
      <c r="M4871" s="15"/>
      <c r="Q4871" s="15"/>
    </row>
    <row r="4872" spans="13:17" x14ac:dyDescent="0.2">
      <c r="M4872" s="15"/>
      <c r="Q4872" s="15"/>
    </row>
    <row r="4873" spans="13:17" x14ac:dyDescent="0.2">
      <c r="M4873" s="15"/>
      <c r="Q4873" s="15"/>
    </row>
    <row r="4874" spans="13:17" x14ac:dyDescent="0.2">
      <c r="M4874" s="15"/>
      <c r="Q4874" s="15"/>
    </row>
    <row r="4875" spans="13:17" x14ac:dyDescent="0.2">
      <c r="M4875" s="15"/>
      <c r="Q4875" s="15"/>
    </row>
    <row r="4876" spans="13:17" x14ac:dyDescent="0.2">
      <c r="M4876" s="15"/>
      <c r="Q4876" s="15"/>
    </row>
    <row r="4877" spans="13:17" x14ac:dyDescent="0.2">
      <c r="M4877" s="15"/>
      <c r="Q4877" s="15"/>
    </row>
    <row r="4878" spans="13:17" x14ac:dyDescent="0.2">
      <c r="M4878" s="15"/>
      <c r="Q4878" s="15"/>
    </row>
    <row r="4879" spans="13:17" x14ac:dyDescent="0.2">
      <c r="M4879" s="15"/>
      <c r="Q4879" s="15"/>
    </row>
    <row r="4880" spans="13:17" x14ac:dyDescent="0.2">
      <c r="M4880" s="15"/>
      <c r="Q4880" s="15"/>
    </row>
    <row r="4881" spans="13:17" x14ac:dyDescent="0.2">
      <c r="M4881" s="15"/>
      <c r="Q4881" s="15"/>
    </row>
    <row r="4882" spans="13:17" x14ac:dyDescent="0.2">
      <c r="M4882" s="15"/>
      <c r="Q4882" s="15"/>
    </row>
    <row r="4883" spans="13:17" x14ac:dyDescent="0.2">
      <c r="M4883" s="15"/>
      <c r="Q4883" s="15"/>
    </row>
    <row r="4884" spans="13:17" x14ac:dyDescent="0.2">
      <c r="M4884" s="15"/>
      <c r="Q4884" s="15"/>
    </row>
    <row r="4885" spans="13:17" x14ac:dyDescent="0.2">
      <c r="M4885" s="15"/>
      <c r="Q4885" s="15"/>
    </row>
    <row r="4886" spans="13:17" x14ac:dyDescent="0.2">
      <c r="M4886" s="15"/>
      <c r="Q4886" s="15"/>
    </row>
    <row r="4887" spans="13:17" x14ac:dyDescent="0.2">
      <c r="M4887" s="15"/>
      <c r="Q4887" s="15"/>
    </row>
    <row r="4888" spans="13:17" x14ac:dyDescent="0.2">
      <c r="M4888" s="15"/>
      <c r="Q4888" s="15"/>
    </row>
    <row r="4889" spans="13:17" x14ac:dyDescent="0.2">
      <c r="M4889" s="15"/>
      <c r="Q4889" s="15"/>
    </row>
    <row r="4890" spans="13:17" x14ac:dyDescent="0.2">
      <c r="M4890" s="15"/>
      <c r="Q4890" s="15"/>
    </row>
    <row r="4891" spans="13:17" x14ac:dyDescent="0.2">
      <c r="M4891" s="15"/>
      <c r="Q4891" s="15"/>
    </row>
    <row r="4892" spans="13:17" x14ac:dyDescent="0.2">
      <c r="M4892" s="15"/>
      <c r="Q4892" s="15"/>
    </row>
    <row r="4893" spans="13:17" x14ac:dyDescent="0.2">
      <c r="M4893" s="15"/>
      <c r="Q4893" s="15"/>
    </row>
    <row r="4894" spans="13:17" x14ac:dyDescent="0.2">
      <c r="M4894" s="15"/>
      <c r="Q4894" s="15"/>
    </row>
    <row r="4895" spans="13:17" x14ac:dyDescent="0.2">
      <c r="M4895" s="15"/>
      <c r="Q4895" s="15"/>
    </row>
    <row r="4896" spans="13:17" x14ac:dyDescent="0.2">
      <c r="M4896" s="15"/>
      <c r="Q4896" s="15"/>
    </row>
    <row r="4897" spans="13:17" x14ac:dyDescent="0.2">
      <c r="M4897" s="15"/>
      <c r="Q4897" s="15"/>
    </row>
    <row r="4898" spans="13:17" x14ac:dyDescent="0.2">
      <c r="M4898" s="15"/>
      <c r="Q4898" s="15"/>
    </row>
    <row r="4899" spans="13:17" x14ac:dyDescent="0.2">
      <c r="M4899" s="15"/>
      <c r="Q4899" s="15"/>
    </row>
    <row r="4900" spans="13:17" x14ac:dyDescent="0.2">
      <c r="M4900" s="15"/>
      <c r="Q4900" s="15"/>
    </row>
    <row r="4901" spans="13:17" x14ac:dyDescent="0.2">
      <c r="M4901" s="15"/>
      <c r="Q4901" s="15"/>
    </row>
    <row r="4902" spans="13:17" x14ac:dyDescent="0.2">
      <c r="M4902" s="15"/>
      <c r="Q4902" s="15"/>
    </row>
    <row r="4903" spans="13:17" x14ac:dyDescent="0.2">
      <c r="M4903" s="15"/>
      <c r="Q4903" s="15"/>
    </row>
    <row r="4904" spans="13:17" x14ac:dyDescent="0.2">
      <c r="M4904" s="15"/>
      <c r="Q4904" s="15"/>
    </row>
    <row r="4905" spans="13:17" x14ac:dyDescent="0.2">
      <c r="M4905" s="15"/>
      <c r="Q4905" s="15"/>
    </row>
    <row r="4906" spans="13:17" x14ac:dyDescent="0.2">
      <c r="M4906" s="15"/>
      <c r="Q4906" s="15"/>
    </row>
    <row r="4907" spans="13:17" x14ac:dyDescent="0.2">
      <c r="M4907" s="15"/>
      <c r="Q4907" s="15"/>
    </row>
    <row r="4908" spans="13:17" x14ac:dyDescent="0.2">
      <c r="M4908" s="15"/>
      <c r="Q4908" s="15"/>
    </row>
    <row r="4909" spans="13:17" x14ac:dyDescent="0.2">
      <c r="M4909" s="15"/>
      <c r="Q4909" s="15"/>
    </row>
    <row r="4910" spans="13:17" x14ac:dyDescent="0.2">
      <c r="M4910" s="15"/>
      <c r="Q4910" s="15"/>
    </row>
    <row r="4911" spans="13:17" x14ac:dyDescent="0.2">
      <c r="M4911" s="15"/>
      <c r="Q4911" s="15"/>
    </row>
    <row r="4912" spans="13:17" x14ac:dyDescent="0.2">
      <c r="M4912" s="15"/>
      <c r="Q4912" s="15"/>
    </row>
    <row r="4913" spans="13:17" x14ac:dyDescent="0.2">
      <c r="M4913" s="15"/>
      <c r="Q4913" s="15"/>
    </row>
    <row r="4914" spans="13:17" x14ac:dyDescent="0.2">
      <c r="M4914" s="15"/>
      <c r="Q4914" s="15"/>
    </row>
    <row r="4915" spans="13:17" x14ac:dyDescent="0.2">
      <c r="M4915" s="15"/>
      <c r="Q4915" s="15"/>
    </row>
    <row r="4916" spans="13:17" x14ac:dyDescent="0.2">
      <c r="M4916" s="15"/>
      <c r="Q4916" s="15"/>
    </row>
    <row r="4917" spans="13:17" x14ac:dyDescent="0.2">
      <c r="M4917" s="15"/>
      <c r="Q4917" s="15"/>
    </row>
    <row r="4918" spans="13:17" x14ac:dyDescent="0.2">
      <c r="M4918" s="15"/>
      <c r="Q4918" s="15"/>
    </row>
    <row r="4919" spans="13:17" x14ac:dyDescent="0.2">
      <c r="M4919" s="15"/>
      <c r="Q4919" s="15"/>
    </row>
    <row r="4920" spans="13:17" x14ac:dyDescent="0.2">
      <c r="M4920" s="15"/>
      <c r="Q4920" s="15"/>
    </row>
    <row r="4921" spans="13:17" x14ac:dyDescent="0.2">
      <c r="M4921" s="15"/>
      <c r="Q4921" s="15"/>
    </row>
    <row r="4922" spans="13:17" x14ac:dyDescent="0.2">
      <c r="M4922" s="15"/>
      <c r="Q4922" s="15"/>
    </row>
    <row r="4923" spans="13:17" x14ac:dyDescent="0.2">
      <c r="M4923" s="15"/>
      <c r="Q4923" s="15"/>
    </row>
    <row r="4924" spans="13:17" x14ac:dyDescent="0.2">
      <c r="M4924" s="15"/>
      <c r="Q4924" s="15"/>
    </row>
    <row r="4925" spans="13:17" x14ac:dyDescent="0.2">
      <c r="M4925" s="15"/>
      <c r="Q4925" s="15"/>
    </row>
    <row r="4926" spans="13:17" x14ac:dyDescent="0.2">
      <c r="M4926" s="15"/>
      <c r="Q4926" s="15"/>
    </row>
    <row r="4927" spans="13:17" x14ac:dyDescent="0.2">
      <c r="M4927" s="15"/>
      <c r="Q4927" s="15"/>
    </row>
    <row r="4928" spans="13:17" x14ac:dyDescent="0.2">
      <c r="M4928" s="15"/>
      <c r="Q4928" s="15"/>
    </row>
    <row r="4929" spans="13:17" x14ac:dyDescent="0.2">
      <c r="M4929" s="15"/>
      <c r="Q4929" s="15"/>
    </row>
    <row r="4930" spans="13:17" x14ac:dyDescent="0.2">
      <c r="M4930" s="15"/>
      <c r="Q4930" s="15"/>
    </row>
    <row r="4931" spans="13:17" x14ac:dyDescent="0.2">
      <c r="M4931" s="15"/>
      <c r="Q4931" s="15"/>
    </row>
    <row r="4932" spans="13:17" x14ac:dyDescent="0.2">
      <c r="M4932" s="15"/>
      <c r="Q4932" s="15"/>
    </row>
    <row r="4933" spans="13:17" x14ac:dyDescent="0.2">
      <c r="M4933" s="15"/>
      <c r="Q4933" s="15"/>
    </row>
    <row r="4934" spans="13:17" x14ac:dyDescent="0.2">
      <c r="M4934" s="15"/>
      <c r="Q4934" s="15"/>
    </row>
    <row r="4935" spans="13:17" x14ac:dyDescent="0.2">
      <c r="M4935" s="15"/>
      <c r="Q4935" s="15"/>
    </row>
    <row r="4936" spans="13:17" x14ac:dyDescent="0.2">
      <c r="M4936" s="15"/>
      <c r="Q4936" s="15"/>
    </row>
    <row r="4937" spans="13:17" x14ac:dyDescent="0.2">
      <c r="M4937" s="15"/>
      <c r="Q4937" s="15"/>
    </row>
    <row r="4938" spans="13:17" x14ac:dyDescent="0.2">
      <c r="M4938" s="15"/>
      <c r="Q4938" s="15"/>
    </row>
    <row r="4939" spans="13:17" x14ac:dyDescent="0.2">
      <c r="M4939" s="15"/>
      <c r="Q4939" s="15"/>
    </row>
    <row r="4940" spans="13:17" x14ac:dyDescent="0.2">
      <c r="M4940" s="15"/>
      <c r="Q4940" s="15"/>
    </row>
    <row r="4941" spans="13:17" x14ac:dyDescent="0.2">
      <c r="M4941" s="15"/>
      <c r="Q4941" s="15"/>
    </row>
    <row r="4942" spans="13:17" x14ac:dyDescent="0.2">
      <c r="M4942" s="15"/>
      <c r="Q4942" s="15"/>
    </row>
    <row r="4943" spans="13:17" x14ac:dyDescent="0.2">
      <c r="M4943" s="15"/>
      <c r="Q4943" s="15"/>
    </row>
    <row r="4944" spans="13:17" x14ac:dyDescent="0.2">
      <c r="M4944" s="15"/>
      <c r="Q4944" s="15"/>
    </row>
    <row r="4945" spans="13:17" x14ac:dyDescent="0.2">
      <c r="M4945" s="15"/>
      <c r="Q4945" s="15"/>
    </row>
    <row r="4946" spans="13:17" x14ac:dyDescent="0.2">
      <c r="M4946" s="15"/>
      <c r="Q4946" s="15"/>
    </row>
    <row r="4947" spans="13:17" x14ac:dyDescent="0.2">
      <c r="M4947" s="15"/>
      <c r="Q4947" s="15"/>
    </row>
    <row r="4948" spans="13:17" x14ac:dyDescent="0.2">
      <c r="M4948" s="15"/>
      <c r="Q4948" s="15"/>
    </row>
    <row r="4949" spans="13:17" x14ac:dyDescent="0.2">
      <c r="M4949" s="15"/>
      <c r="Q4949" s="15"/>
    </row>
    <row r="4950" spans="13:17" x14ac:dyDescent="0.2">
      <c r="M4950" s="15"/>
      <c r="Q4950" s="15"/>
    </row>
    <row r="4951" spans="13:17" x14ac:dyDescent="0.2">
      <c r="M4951" s="15"/>
      <c r="Q4951" s="15"/>
    </row>
    <row r="4952" spans="13:17" x14ac:dyDescent="0.2">
      <c r="M4952" s="15"/>
      <c r="Q4952" s="15"/>
    </row>
    <row r="4953" spans="13:17" x14ac:dyDescent="0.2">
      <c r="M4953" s="15"/>
      <c r="Q4953" s="15"/>
    </row>
    <row r="4954" spans="13:17" x14ac:dyDescent="0.2">
      <c r="M4954" s="15"/>
      <c r="Q4954" s="15"/>
    </row>
    <row r="4955" spans="13:17" x14ac:dyDescent="0.2">
      <c r="M4955" s="15"/>
      <c r="Q4955" s="15"/>
    </row>
    <row r="4956" spans="13:17" x14ac:dyDescent="0.2">
      <c r="M4956" s="15"/>
      <c r="Q4956" s="15"/>
    </row>
    <row r="4957" spans="13:17" x14ac:dyDescent="0.2">
      <c r="M4957" s="15"/>
      <c r="Q4957" s="15"/>
    </row>
    <row r="4958" spans="13:17" x14ac:dyDescent="0.2">
      <c r="M4958" s="15"/>
      <c r="Q4958" s="15"/>
    </row>
    <row r="4959" spans="13:17" x14ac:dyDescent="0.2">
      <c r="M4959" s="15"/>
      <c r="Q4959" s="15"/>
    </row>
    <row r="4960" spans="13:17" x14ac:dyDescent="0.2">
      <c r="M4960" s="15"/>
      <c r="Q4960" s="15"/>
    </row>
    <row r="4961" spans="13:17" x14ac:dyDescent="0.2">
      <c r="M4961" s="15"/>
      <c r="Q4961" s="15"/>
    </row>
    <row r="4962" spans="13:17" x14ac:dyDescent="0.2">
      <c r="M4962" s="15"/>
      <c r="Q4962" s="15"/>
    </row>
    <row r="4963" spans="13:17" x14ac:dyDescent="0.2">
      <c r="M4963" s="15"/>
      <c r="Q4963" s="15"/>
    </row>
    <row r="4964" spans="13:17" x14ac:dyDescent="0.2">
      <c r="M4964" s="15"/>
      <c r="Q4964" s="15"/>
    </row>
    <row r="4965" spans="13:17" x14ac:dyDescent="0.2">
      <c r="M4965" s="15"/>
      <c r="Q4965" s="15"/>
    </row>
    <row r="4966" spans="13:17" x14ac:dyDescent="0.2">
      <c r="M4966" s="15"/>
      <c r="Q4966" s="15"/>
    </row>
    <row r="4967" spans="13:17" x14ac:dyDescent="0.2">
      <c r="M4967" s="15"/>
      <c r="Q4967" s="15"/>
    </row>
    <row r="4968" spans="13:17" x14ac:dyDescent="0.2">
      <c r="M4968" s="15"/>
      <c r="Q4968" s="15"/>
    </row>
    <row r="4969" spans="13:17" x14ac:dyDescent="0.2">
      <c r="M4969" s="15"/>
      <c r="Q4969" s="15"/>
    </row>
    <row r="4970" spans="13:17" x14ac:dyDescent="0.2">
      <c r="M4970" s="15"/>
      <c r="Q4970" s="15"/>
    </row>
    <row r="4971" spans="13:17" x14ac:dyDescent="0.2">
      <c r="M4971" s="15"/>
      <c r="Q4971" s="15"/>
    </row>
    <row r="4972" spans="13:17" x14ac:dyDescent="0.2">
      <c r="M4972" s="15"/>
      <c r="Q4972" s="15"/>
    </row>
    <row r="4973" spans="13:17" x14ac:dyDescent="0.2">
      <c r="M4973" s="15"/>
      <c r="Q4973" s="15"/>
    </row>
    <row r="4974" spans="13:17" x14ac:dyDescent="0.2">
      <c r="M4974" s="15"/>
      <c r="Q4974" s="15"/>
    </row>
    <row r="4975" spans="13:17" x14ac:dyDescent="0.2">
      <c r="M4975" s="15"/>
      <c r="Q4975" s="15"/>
    </row>
    <row r="4976" spans="13:17" x14ac:dyDescent="0.2">
      <c r="M4976" s="15"/>
      <c r="Q4976" s="15"/>
    </row>
    <row r="4977" spans="13:17" x14ac:dyDescent="0.2">
      <c r="M4977" s="15"/>
      <c r="Q4977" s="15"/>
    </row>
    <row r="4978" spans="13:17" x14ac:dyDescent="0.2">
      <c r="M4978" s="15"/>
      <c r="Q4978" s="15"/>
    </row>
    <row r="4979" spans="13:17" x14ac:dyDescent="0.2">
      <c r="M4979" s="15"/>
      <c r="Q4979" s="15"/>
    </row>
    <row r="4980" spans="13:17" x14ac:dyDescent="0.2">
      <c r="M4980" s="15"/>
      <c r="Q4980" s="15"/>
    </row>
    <row r="4981" spans="13:17" x14ac:dyDescent="0.2">
      <c r="M4981" s="15"/>
      <c r="Q4981" s="15"/>
    </row>
    <row r="4982" spans="13:17" x14ac:dyDescent="0.2">
      <c r="M4982" s="15"/>
      <c r="Q4982" s="15"/>
    </row>
    <row r="4983" spans="13:17" x14ac:dyDescent="0.2">
      <c r="M4983" s="15"/>
      <c r="Q4983" s="15"/>
    </row>
    <row r="4984" spans="13:17" x14ac:dyDescent="0.2">
      <c r="M4984" s="15"/>
      <c r="Q4984" s="15"/>
    </row>
    <row r="4985" spans="13:17" x14ac:dyDescent="0.2">
      <c r="M4985" s="15"/>
      <c r="Q4985" s="15"/>
    </row>
    <row r="4986" spans="13:17" x14ac:dyDescent="0.2">
      <c r="M4986" s="15"/>
      <c r="Q4986" s="15"/>
    </row>
    <row r="4987" spans="13:17" x14ac:dyDescent="0.2">
      <c r="M4987" s="15"/>
      <c r="Q4987" s="15"/>
    </row>
    <row r="4988" spans="13:17" x14ac:dyDescent="0.2">
      <c r="M4988" s="15"/>
      <c r="Q4988" s="15"/>
    </row>
    <row r="4989" spans="13:17" x14ac:dyDescent="0.2">
      <c r="M4989" s="15"/>
      <c r="Q4989" s="15"/>
    </row>
    <row r="4990" spans="13:17" x14ac:dyDescent="0.2">
      <c r="M4990" s="15"/>
      <c r="Q4990" s="15"/>
    </row>
    <row r="4991" spans="13:17" x14ac:dyDescent="0.2">
      <c r="M4991" s="15"/>
      <c r="Q4991" s="15"/>
    </row>
    <row r="4992" spans="13:17" x14ac:dyDescent="0.2">
      <c r="M4992" s="15"/>
      <c r="Q4992" s="15"/>
    </row>
    <row r="4993" spans="13:17" x14ac:dyDescent="0.2">
      <c r="M4993" s="15"/>
      <c r="Q4993" s="15"/>
    </row>
    <row r="4994" spans="13:17" x14ac:dyDescent="0.2">
      <c r="M4994" s="15"/>
      <c r="Q4994" s="15"/>
    </row>
    <row r="4995" spans="13:17" x14ac:dyDescent="0.2">
      <c r="M4995" s="15"/>
      <c r="Q4995" s="15"/>
    </row>
    <row r="4996" spans="13:17" x14ac:dyDescent="0.2">
      <c r="M4996" s="15"/>
      <c r="Q4996" s="15"/>
    </row>
    <row r="4997" spans="13:17" x14ac:dyDescent="0.2">
      <c r="M4997" s="15"/>
      <c r="Q4997" s="15"/>
    </row>
    <row r="4998" spans="13:17" x14ac:dyDescent="0.2">
      <c r="M4998" s="15"/>
      <c r="Q4998" s="15"/>
    </row>
    <row r="4999" spans="13:17" x14ac:dyDescent="0.2">
      <c r="M4999" s="15"/>
      <c r="Q4999" s="15"/>
    </row>
    <row r="5000" spans="13:17" x14ac:dyDescent="0.2">
      <c r="M5000" s="15"/>
      <c r="Q5000" s="15"/>
    </row>
    <row r="5001" spans="13:17" x14ac:dyDescent="0.2">
      <c r="M5001" s="15"/>
      <c r="Q5001" s="15"/>
    </row>
    <row r="5002" spans="13:17" x14ac:dyDescent="0.2">
      <c r="M5002" s="15"/>
      <c r="Q5002" s="15"/>
    </row>
    <row r="5003" spans="13:17" x14ac:dyDescent="0.2">
      <c r="M5003" s="15"/>
      <c r="Q5003" s="15"/>
    </row>
    <row r="5004" spans="13:17" x14ac:dyDescent="0.2">
      <c r="M5004" s="15"/>
      <c r="Q5004" s="15"/>
    </row>
    <row r="5005" spans="13:17" x14ac:dyDescent="0.2">
      <c r="M5005" s="15"/>
      <c r="Q5005" s="15"/>
    </row>
    <row r="5006" spans="13:17" x14ac:dyDescent="0.2">
      <c r="M5006" s="15"/>
      <c r="Q5006" s="15"/>
    </row>
    <row r="5007" spans="13:17" x14ac:dyDescent="0.2">
      <c r="M5007" s="15"/>
      <c r="Q5007" s="15"/>
    </row>
    <row r="5008" spans="13:17" x14ac:dyDescent="0.2">
      <c r="M5008" s="15"/>
      <c r="Q5008" s="15"/>
    </row>
    <row r="5009" spans="13:17" x14ac:dyDescent="0.2">
      <c r="M5009" s="15"/>
      <c r="Q5009" s="15"/>
    </row>
    <row r="5010" spans="13:17" x14ac:dyDescent="0.2">
      <c r="M5010" s="15"/>
      <c r="Q5010" s="15"/>
    </row>
    <row r="5011" spans="13:17" x14ac:dyDescent="0.2">
      <c r="M5011" s="15"/>
      <c r="Q5011" s="15"/>
    </row>
    <row r="5012" spans="13:17" x14ac:dyDescent="0.2">
      <c r="M5012" s="15"/>
      <c r="Q5012" s="15"/>
    </row>
    <row r="5013" spans="13:17" x14ac:dyDescent="0.2">
      <c r="M5013" s="15"/>
      <c r="Q5013" s="15"/>
    </row>
    <row r="5014" spans="13:17" x14ac:dyDescent="0.2">
      <c r="M5014" s="15"/>
      <c r="Q5014" s="15"/>
    </row>
    <row r="5015" spans="13:17" x14ac:dyDescent="0.2">
      <c r="M5015" s="15"/>
      <c r="Q5015" s="15"/>
    </row>
    <row r="5016" spans="13:17" x14ac:dyDescent="0.2">
      <c r="M5016" s="15"/>
      <c r="Q5016" s="15"/>
    </row>
    <row r="5017" spans="13:17" x14ac:dyDescent="0.2">
      <c r="M5017" s="15"/>
      <c r="Q5017" s="15"/>
    </row>
    <row r="5018" spans="13:17" x14ac:dyDescent="0.2">
      <c r="M5018" s="15"/>
      <c r="Q5018" s="15"/>
    </row>
    <row r="5019" spans="13:17" x14ac:dyDescent="0.2">
      <c r="M5019" s="15"/>
      <c r="Q5019" s="15"/>
    </row>
    <row r="5020" spans="13:17" x14ac:dyDescent="0.2">
      <c r="M5020" s="15"/>
      <c r="Q5020" s="15"/>
    </row>
    <row r="5021" spans="13:17" x14ac:dyDescent="0.2">
      <c r="M5021" s="15"/>
      <c r="Q5021" s="15"/>
    </row>
    <row r="5022" spans="13:17" x14ac:dyDescent="0.2">
      <c r="M5022" s="15"/>
      <c r="Q5022" s="15"/>
    </row>
    <row r="5023" spans="13:17" x14ac:dyDescent="0.2">
      <c r="M5023" s="15"/>
      <c r="Q5023" s="15"/>
    </row>
    <row r="5024" spans="13:17" x14ac:dyDescent="0.2">
      <c r="M5024" s="15"/>
      <c r="Q5024" s="15"/>
    </row>
    <row r="5025" spans="13:17" x14ac:dyDescent="0.2">
      <c r="M5025" s="15"/>
      <c r="Q5025" s="15"/>
    </row>
    <row r="5026" spans="13:17" x14ac:dyDescent="0.2">
      <c r="M5026" s="15"/>
      <c r="Q5026" s="15"/>
    </row>
    <row r="5027" spans="13:17" x14ac:dyDescent="0.2">
      <c r="M5027" s="15"/>
      <c r="Q5027" s="15"/>
    </row>
    <row r="5028" spans="13:17" x14ac:dyDescent="0.2">
      <c r="M5028" s="15"/>
      <c r="Q5028" s="15"/>
    </row>
    <row r="5029" spans="13:17" x14ac:dyDescent="0.2">
      <c r="M5029" s="15"/>
      <c r="Q5029" s="15"/>
    </row>
    <row r="5030" spans="13:17" x14ac:dyDescent="0.2">
      <c r="M5030" s="15"/>
      <c r="Q5030" s="15"/>
    </row>
    <row r="5031" spans="13:17" x14ac:dyDescent="0.2">
      <c r="M5031" s="15"/>
      <c r="Q5031" s="15"/>
    </row>
    <row r="5032" spans="13:17" x14ac:dyDescent="0.2">
      <c r="M5032" s="15"/>
      <c r="Q5032" s="15"/>
    </row>
    <row r="5033" spans="13:17" x14ac:dyDescent="0.2">
      <c r="M5033" s="15"/>
      <c r="Q5033" s="15"/>
    </row>
    <row r="5034" spans="13:17" x14ac:dyDescent="0.2">
      <c r="M5034" s="15"/>
      <c r="Q5034" s="15"/>
    </row>
    <row r="5035" spans="13:17" x14ac:dyDescent="0.2">
      <c r="M5035" s="15"/>
      <c r="Q5035" s="15"/>
    </row>
    <row r="5036" spans="13:17" x14ac:dyDescent="0.2">
      <c r="M5036" s="15"/>
      <c r="Q5036" s="15"/>
    </row>
    <row r="5037" spans="13:17" x14ac:dyDescent="0.2">
      <c r="M5037" s="15"/>
      <c r="Q5037" s="15"/>
    </row>
    <row r="5038" spans="13:17" x14ac:dyDescent="0.2">
      <c r="M5038" s="15"/>
      <c r="Q5038" s="15"/>
    </row>
    <row r="5039" spans="13:17" x14ac:dyDescent="0.2">
      <c r="M5039" s="15"/>
      <c r="Q5039" s="15"/>
    </row>
    <row r="5040" spans="13:17" x14ac:dyDescent="0.2">
      <c r="M5040" s="15"/>
      <c r="Q5040" s="15"/>
    </row>
    <row r="5041" spans="13:17" x14ac:dyDescent="0.2">
      <c r="M5041" s="15"/>
      <c r="Q5041" s="15"/>
    </row>
    <row r="5042" spans="13:17" x14ac:dyDescent="0.2">
      <c r="M5042" s="15"/>
      <c r="Q5042" s="15"/>
    </row>
    <row r="5043" spans="13:17" x14ac:dyDescent="0.2">
      <c r="M5043" s="15"/>
      <c r="Q5043" s="15"/>
    </row>
    <row r="5044" spans="13:17" x14ac:dyDescent="0.2">
      <c r="M5044" s="15"/>
      <c r="Q5044" s="15"/>
    </row>
    <row r="5045" spans="13:17" x14ac:dyDescent="0.2">
      <c r="M5045" s="15"/>
      <c r="Q5045" s="15"/>
    </row>
    <row r="5046" spans="13:17" x14ac:dyDescent="0.2">
      <c r="M5046" s="15"/>
      <c r="Q5046" s="15"/>
    </row>
    <row r="5047" spans="13:17" x14ac:dyDescent="0.2">
      <c r="M5047" s="15"/>
      <c r="Q5047" s="15"/>
    </row>
    <row r="5048" spans="13:17" x14ac:dyDescent="0.2">
      <c r="M5048" s="15"/>
      <c r="Q5048" s="15"/>
    </row>
    <row r="5049" spans="13:17" x14ac:dyDescent="0.2">
      <c r="M5049" s="15"/>
      <c r="Q5049" s="15"/>
    </row>
    <row r="5050" spans="13:17" x14ac:dyDescent="0.2">
      <c r="M5050" s="15"/>
      <c r="Q5050" s="15"/>
    </row>
    <row r="5051" spans="13:17" x14ac:dyDescent="0.2">
      <c r="M5051" s="15"/>
      <c r="Q5051" s="15"/>
    </row>
    <row r="5052" spans="13:17" x14ac:dyDescent="0.2">
      <c r="M5052" s="15"/>
      <c r="Q5052" s="15"/>
    </row>
    <row r="5053" spans="13:17" x14ac:dyDescent="0.2">
      <c r="M5053" s="15"/>
      <c r="Q5053" s="15"/>
    </row>
    <row r="5054" spans="13:17" x14ac:dyDescent="0.2">
      <c r="M5054" s="15"/>
      <c r="Q5054" s="15"/>
    </row>
    <row r="5055" spans="13:17" x14ac:dyDescent="0.2">
      <c r="M5055" s="15"/>
      <c r="Q5055" s="15"/>
    </row>
    <row r="5056" spans="13:17" x14ac:dyDescent="0.2">
      <c r="M5056" s="15"/>
      <c r="Q5056" s="15"/>
    </row>
    <row r="5057" spans="13:17" x14ac:dyDescent="0.2">
      <c r="M5057" s="15"/>
      <c r="Q5057" s="15"/>
    </row>
    <row r="5058" spans="13:17" x14ac:dyDescent="0.2">
      <c r="M5058" s="15"/>
      <c r="Q5058" s="15"/>
    </row>
    <row r="5059" spans="13:17" x14ac:dyDescent="0.2">
      <c r="M5059" s="15"/>
      <c r="Q5059" s="15"/>
    </row>
    <row r="5060" spans="13:17" x14ac:dyDescent="0.2">
      <c r="M5060" s="15"/>
      <c r="Q5060" s="15"/>
    </row>
    <row r="5061" spans="13:17" x14ac:dyDescent="0.2">
      <c r="M5061" s="15"/>
      <c r="Q5061" s="15"/>
    </row>
    <row r="5062" spans="13:17" x14ac:dyDescent="0.2">
      <c r="M5062" s="15"/>
      <c r="Q5062" s="15"/>
    </row>
    <row r="5063" spans="13:17" x14ac:dyDescent="0.2">
      <c r="M5063" s="15"/>
      <c r="Q5063" s="15"/>
    </row>
    <row r="5064" spans="13:17" x14ac:dyDescent="0.2">
      <c r="M5064" s="15"/>
      <c r="Q5064" s="15"/>
    </row>
    <row r="5065" spans="13:17" x14ac:dyDescent="0.2">
      <c r="M5065" s="15"/>
      <c r="Q5065" s="15"/>
    </row>
    <row r="5066" spans="13:17" x14ac:dyDescent="0.2">
      <c r="M5066" s="15"/>
      <c r="Q5066" s="15"/>
    </row>
    <row r="5067" spans="13:17" x14ac:dyDescent="0.2">
      <c r="M5067" s="15"/>
      <c r="Q5067" s="15"/>
    </row>
    <row r="5068" spans="13:17" x14ac:dyDescent="0.2">
      <c r="M5068" s="15"/>
      <c r="Q5068" s="15"/>
    </row>
    <row r="5069" spans="13:17" x14ac:dyDescent="0.2">
      <c r="M5069" s="15"/>
      <c r="Q5069" s="15"/>
    </row>
    <row r="5070" spans="13:17" x14ac:dyDescent="0.2">
      <c r="M5070" s="15"/>
      <c r="Q5070" s="15"/>
    </row>
    <row r="5071" spans="13:17" x14ac:dyDescent="0.2">
      <c r="M5071" s="15"/>
      <c r="Q5071" s="15"/>
    </row>
    <row r="5072" spans="13:17" x14ac:dyDescent="0.2">
      <c r="M5072" s="15"/>
      <c r="Q5072" s="15"/>
    </row>
    <row r="5073" spans="13:17" x14ac:dyDescent="0.2">
      <c r="M5073" s="15"/>
      <c r="Q5073" s="15"/>
    </row>
    <row r="5074" spans="13:17" x14ac:dyDescent="0.2">
      <c r="M5074" s="15"/>
      <c r="Q5074" s="15"/>
    </row>
    <row r="5075" spans="13:17" x14ac:dyDescent="0.2">
      <c r="M5075" s="15"/>
      <c r="Q5075" s="15"/>
    </row>
    <row r="5076" spans="13:17" x14ac:dyDescent="0.2">
      <c r="M5076" s="15"/>
      <c r="Q5076" s="15"/>
    </row>
    <row r="5077" spans="13:17" x14ac:dyDescent="0.2">
      <c r="M5077" s="15"/>
      <c r="Q5077" s="15"/>
    </row>
    <row r="5078" spans="13:17" x14ac:dyDescent="0.2">
      <c r="M5078" s="15"/>
      <c r="Q5078" s="15"/>
    </row>
    <row r="5079" spans="13:17" x14ac:dyDescent="0.2">
      <c r="M5079" s="15"/>
      <c r="Q5079" s="15"/>
    </row>
    <row r="5080" spans="13:17" x14ac:dyDescent="0.2">
      <c r="M5080" s="15"/>
      <c r="Q5080" s="15"/>
    </row>
    <row r="5081" spans="13:17" x14ac:dyDescent="0.2">
      <c r="M5081" s="15"/>
      <c r="Q5081" s="15"/>
    </row>
    <row r="5082" spans="13:17" x14ac:dyDescent="0.2">
      <c r="M5082" s="15"/>
      <c r="Q5082" s="15"/>
    </row>
    <row r="5083" spans="13:17" x14ac:dyDescent="0.2">
      <c r="M5083" s="15"/>
      <c r="Q5083" s="15"/>
    </row>
    <row r="5084" spans="13:17" x14ac:dyDescent="0.2">
      <c r="M5084" s="15"/>
      <c r="Q5084" s="15"/>
    </row>
    <row r="5085" spans="13:17" x14ac:dyDescent="0.2">
      <c r="M5085" s="15"/>
      <c r="Q5085" s="15"/>
    </row>
    <row r="5086" spans="13:17" x14ac:dyDescent="0.2">
      <c r="M5086" s="15"/>
      <c r="Q5086" s="15"/>
    </row>
    <row r="5087" spans="13:17" x14ac:dyDescent="0.2">
      <c r="M5087" s="15"/>
      <c r="Q5087" s="15"/>
    </row>
    <row r="5088" spans="13:17" x14ac:dyDescent="0.2">
      <c r="M5088" s="15"/>
      <c r="Q5088" s="15"/>
    </row>
    <row r="5089" spans="13:17" x14ac:dyDescent="0.2">
      <c r="M5089" s="15"/>
      <c r="Q5089" s="15"/>
    </row>
    <row r="5090" spans="13:17" x14ac:dyDescent="0.2">
      <c r="M5090" s="15"/>
      <c r="Q5090" s="15"/>
    </row>
    <row r="5091" spans="13:17" x14ac:dyDescent="0.2">
      <c r="M5091" s="15"/>
      <c r="Q5091" s="15"/>
    </row>
    <row r="5092" spans="13:17" x14ac:dyDescent="0.2">
      <c r="M5092" s="15"/>
      <c r="Q5092" s="15"/>
    </row>
    <row r="5093" spans="13:17" x14ac:dyDescent="0.2">
      <c r="M5093" s="15"/>
      <c r="Q5093" s="15"/>
    </row>
    <row r="5094" spans="13:17" x14ac:dyDescent="0.2">
      <c r="M5094" s="15"/>
      <c r="Q5094" s="15"/>
    </row>
    <row r="5095" spans="13:17" x14ac:dyDescent="0.2">
      <c r="M5095" s="15"/>
      <c r="Q5095" s="15"/>
    </row>
    <row r="5096" spans="13:17" x14ac:dyDescent="0.2">
      <c r="M5096" s="15"/>
      <c r="Q5096" s="15"/>
    </row>
    <row r="5097" spans="13:17" x14ac:dyDescent="0.2">
      <c r="M5097" s="15"/>
      <c r="Q5097" s="15"/>
    </row>
    <row r="5098" spans="13:17" x14ac:dyDescent="0.2">
      <c r="M5098" s="15"/>
      <c r="Q5098" s="15"/>
    </row>
    <row r="5099" spans="13:17" x14ac:dyDescent="0.2">
      <c r="M5099" s="15"/>
      <c r="Q5099" s="15"/>
    </row>
    <row r="5100" spans="13:17" x14ac:dyDescent="0.2">
      <c r="M5100" s="15"/>
      <c r="Q5100" s="15"/>
    </row>
    <row r="5101" spans="13:17" x14ac:dyDescent="0.2">
      <c r="M5101" s="15"/>
      <c r="Q5101" s="15"/>
    </row>
    <row r="5102" spans="13:17" x14ac:dyDescent="0.2">
      <c r="M5102" s="15"/>
      <c r="Q5102" s="15"/>
    </row>
    <row r="5103" spans="13:17" x14ac:dyDescent="0.2">
      <c r="M5103" s="15"/>
      <c r="Q5103" s="15"/>
    </row>
    <row r="5104" spans="13:17" x14ac:dyDescent="0.2">
      <c r="M5104" s="15"/>
      <c r="Q5104" s="15"/>
    </row>
    <row r="5105" spans="13:17" x14ac:dyDescent="0.2">
      <c r="M5105" s="15"/>
      <c r="Q5105" s="15"/>
    </row>
    <row r="5106" spans="13:17" x14ac:dyDescent="0.2">
      <c r="M5106" s="15"/>
      <c r="Q5106" s="15"/>
    </row>
    <row r="5107" spans="13:17" x14ac:dyDescent="0.2">
      <c r="M5107" s="15"/>
      <c r="Q5107" s="15"/>
    </row>
    <row r="5108" spans="13:17" x14ac:dyDescent="0.2">
      <c r="M5108" s="15"/>
      <c r="Q5108" s="15"/>
    </row>
    <row r="5109" spans="13:17" x14ac:dyDescent="0.2">
      <c r="M5109" s="15"/>
      <c r="Q5109" s="15"/>
    </row>
    <row r="5110" spans="13:17" x14ac:dyDescent="0.2">
      <c r="M5110" s="15"/>
      <c r="Q5110" s="15"/>
    </row>
    <row r="5111" spans="13:17" x14ac:dyDescent="0.2">
      <c r="M5111" s="15"/>
      <c r="Q5111" s="15"/>
    </row>
    <row r="5112" spans="13:17" x14ac:dyDescent="0.2">
      <c r="M5112" s="15"/>
      <c r="Q5112" s="15"/>
    </row>
    <row r="5113" spans="13:17" x14ac:dyDescent="0.2">
      <c r="M5113" s="15"/>
      <c r="Q5113" s="15"/>
    </row>
    <row r="5114" spans="13:17" x14ac:dyDescent="0.2">
      <c r="M5114" s="15"/>
      <c r="Q5114" s="15"/>
    </row>
    <row r="5115" spans="13:17" x14ac:dyDescent="0.2">
      <c r="M5115" s="15"/>
      <c r="Q5115" s="15"/>
    </row>
    <row r="5116" spans="13:17" x14ac:dyDescent="0.2">
      <c r="M5116" s="15"/>
      <c r="Q5116" s="15"/>
    </row>
    <row r="5117" spans="13:17" x14ac:dyDescent="0.2">
      <c r="M5117" s="15"/>
      <c r="Q5117" s="15"/>
    </row>
    <row r="5118" spans="13:17" x14ac:dyDescent="0.2">
      <c r="M5118" s="15"/>
      <c r="Q5118" s="15"/>
    </row>
    <row r="5119" spans="13:17" x14ac:dyDescent="0.2">
      <c r="M5119" s="15"/>
      <c r="Q5119" s="15"/>
    </row>
    <row r="5120" spans="13:17" x14ac:dyDescent="0.2">
      <c r="M5120" s="15"/>
      <c r="Q5120" s="15"/>
    </row>
    <row r="5121" spans="13:17" x14ac:dyDescent="0.2">
      <c r="M5121" s="15"/>
      <c r="Q5121" s="15"/>
    </row>
    <row r="5122" spans="13:17" x14ac:dyDescent="0.2">
      <c r="M5122" s="15"/>
      <c r="Q5122" s="15"/>
    </row>
    <row r="5123" spans="13:17" x14ac:dyDescent="0.2">
      <c r="M5123" s="15"/>
      <c r="Q5123" s="15"/>
    </row>
    <row r="5124" spans="13:17" x14ac:dyDescent="0.2">
      <c r="M5124" s="15"/>
      <c r="Q5124" s="15"/>
    </row>
    <row r="5125" spans="13:17" x14ac:dyDescent="0.2">
      <c r="M5125" s="15"/>
      <c r="Q5125" s="15"/>
    </row>
    <row r="5126" spans="13:17" x14ac:dyDescent="0.2">
      <c r="M5126" s="15"/>
      <c r="Q5126" s="15"/>
    </row>
    <row r="5127" spans="13:17" x14ac:dyDescent="0.2">
      <c r="M5127" s="15"/>
      <c r="Q5127" s="15"/>
    </row>
    <row r="5128" spans="13:17" x14ac:dyDescent="0.2">
      <c r="M5128" s="15"/>
      <c r="Q5128" s="15"/>
    </row>
    <row r="5129" spans="13:17" x14ac:dyDescent="0.2">
      <c r="M5129" s="15"/>
      <c r="Q5129" s="15"/>
    </row>
    <row r="5130" spans="13:17" x14ac:dyDescent="0.2">
      <c r="M5130" s="15"/>
      <c r="Q5130" s="15"/>
    </row>
    <row r="5131" spans="13:17" x14ac:dyDescent="0.2">
      <c r="M5131" s="15"/>
      <c r="Q5131" s="15"/>
    </row>
    <row r="5132" spans="13:17" x14ac:dyDescent="0.2">
      <c r="M5132" s="15"/>
      <c r="Q5132" s="15"/>
    </row>
    <row r="5133" spans="13:17" x14ac:dyDescent="0.2">
      <c r="M5133" s="15"/>
      <c r="Q5133" s="15"/>
    </row>
    <row r="5134" spans="13:17" x14ac:dyDescent="0.2">
      <c r="M5134" s="15"/>
      <c r="Q5134" s="15"/>
    </row>
    <row r="5135" spans="13:17" x14ac:dyDescent="0.2">
      <c r="M5135" s="15"/>
      <c r="Q5135" s="15"/>
    </row>
    <row r="5136" spans="13:17" x14ac:dyDescent="0.2">
      <c r="M5136" s="15"/>
      <c r="Q5136" s="15"/>
    </row>
    <row r="5137" spans="13:17" x14ac:dyDescent="0.2">
      <c r="M5137" s="15"/>
      <c r="Q5137" s="15"/>
    </row>
    <row r="5138" spans="13:17" x14ac:dyDescent="0.2">
      <c r="M5138" s="15"/>
      <c r="Q5138" s="15"/>
    </row>
    <row r="5139" spans="13:17" x14ac:dyDescent="0.2">
      <c r="M5139" s="15"/>
      <c r="Q5139" s="15"/>
    </row>
    <row r="5140" spans="13:17" x14ac:dyDescent="0.2">
      <c r="M5140" s="15"/>
      <c r="Q5140" s="15"/>
    </row>
    <row r="5141" spans="13:17" x14ac:dyDescent="0.2">
      <c r="M5141" s="15"/>
      <c r="Q5141" s="15"/>
    </row>
    <row r="5142" spans="13:17" x14ac:dyDescent="0.2">
      <c r="M5142" s="15"/>
      <c r="Q5142" s="15"/>
    </row>
    <row r="5159" spans="13:17" x14ac:dyDescent="0.2">
      <c r="M5159" s="15"/>
      <c r="Q5159" s="15"/>
    </row>
    <row r="5160" spans="13:17" x14ac:dyDescent="0.2">
      <c r="M5160" s="15"/>
      <c r="Q5160" s="15"/>
    </row>
    <row r="5161" spans="13:17" x14ac:dyDescent="0.2">
      <c r="M5161" s="15"/>
      <c r="Q5161" s="15"/>
    </row>
    <row r="5162" spans="13:17" x14ac:dyDescent="0.2">
      <c r="M5162" s="15"/>
      <c r="Q5162" s="15"/>
    </row>
    <row r="5163" spans="13:17" x14ac:dyDescent="0.2">
      <c r="M5163" s="15"/>
      <c r="Q5163" s="15"/>
    </row>
    <row r="5164" spans="13:17" x14ac:dyDescent="0.2">
      <c r="M5164" s="15"/>
      <c r="Q5164" s="15"/>
    </row>
    <row r="5165" spans="13:17" x14ac:dyDescent="0.2">
      <c r="M5165" s="15"/>
      <c r="Q5165" s="15"/>
    </row>
    <row r="5166" spans="13:17" x14ac:dyDescent="0.2">
      <c r="M5166" s="15"/>
      <c r="Q5166" s="15"/>
    </row>
    <row r="5167" spans="13:17" x14ac:dyDescent="0.2">
      <c r="M5167" s="15"/>
      <c r="Q5167" s="15"/>
    </row>
    <row r="5168" spans="13:17" x14ac:dyDescent="0.2">
      <c r="M5168" s="15"/>
      <c r="Q5168" s="15"/>
    </row>
    <row r="5169" spans="13:17" x14ac:dyDescent="0.2">
      <c r="M5169" s="15"/>
      <c r="Q5169" s="15"/>
    </row>
    <row r="5170" spans="13:17" x14ac:dyDescent="0.2">
      <c r="M5170" s="15"/>
      <c r="Q5170" s="15"/>
    </row>
    <row r="5171" spans="13:17" x14ac:dyDescent="0.2">
      <c r="M5171" s="15"/>
      <c r="Q5171" s="15"/>
    </row>
    <row r="5172" spans="13:17" x14ac:dyDescent="0.2">
      <c r="M5172" s="15"/>
      <c r="Q5172" s="15"/>
    </row>
    <row r="5173" spans="13:17" x14ac:dyDescent="0.2">
      <c r="M5173" s="15"/>
      <c r="Q5173" s="15"/>
    </row>
    <row r="5174" spans="13:17" x14ac:dyDescent="0.2">
      <c r="M5174" s="15"/>
      <c r="Q5174" s="15"/>
    </row>
    <row r="5175" spans="13:17" x14ac:dyDescent="0.2">
      <c r="M5175" s="15"/>
      <c r="Q5175" s="15"/>
    </row>
    <row r="5176" spans="13:17" x14ac:dyDescent="0.2">
      <c r="M5176" s="15"/>
      <c r="Q5176" s="15"/>
    </row>
    <row r="5226" spans="13:17" x14ac:dyDescent="0.2">
      <c r="M5226" s="15"/>
      <c r="Q5226" s="15"/>
    </row>
    <row r="5227" spans="13:17" x14ac:dyDescent="0.2">
      <c r="M5227" s="15"/>
      <c r="Q5227" s="15"/>
    </row>
    <row r="5228" spans="13:17" x14ac:dyDescent="0.2">
      <c r="M5228" s="15"/>
      <c r="Q5228" s="15"/>
    </row>
    <row r="5229" spans="13:17" x14ac:dyDescent="0.2">
      <c r="M5229" s="15"/>
      <c r="Q5229" s="15"/>
    </row>
    <row r="5230" spans="13:17" x14ac:dyDescent="0.2">
      <c r="M5230" s="15"/>
      <c r="Q5230" s="15"/>
    </row>
    <row r="5231" spans="13:17" x14ac:dyDescent="0.2">
      <c r="M5231" s="15"/>
      <c r="Q5231" s="15"/>
    </row>
    <row r="5232" spans="13:17" x14ac:dyDescent="0.2">
      <c r="M5232" s="15"/>
      <c r="Q5232" s="15"/>
    </row>
    <row r="5233" spans="13:17" x14ac:dyDescent="0.2">
      <c r="M5233" s="15"/>
      <c r="Q5233" s="15"/>
    </row>
    <row r="5234" spans="13:17" x14ac:dyDescent="0.2">
      <c r="M5234" s="15"/>
      <c r="Q5234" s="15"/>
    </row>
    <row r="5235" spans="13:17" x14ac:dyDescent="0.2">
      <c r="M5235" s="15"/>
      <c r="Q5235" s="15"/>
    </row>
    <row r="5236" spans="13:17" x14ac:dyDescent="0.2">
      <c r="M5236" s="15"/>
      <c r="Q5236" s="15"/>
    </row>
    <row r="5237" spans="13:17" x14ac:dyDescent="0.2">
      <c r="M5237" s="15"/>
      <c r="Q5237" s="15"/>
    </row>
    <row r="5238" spans="13:17" x14ac:dyDescent="0.2">
      <c r="M5238" s="15"/>
      <c r="Q5238" s="15"/>
    </row>
    <row r="5239" spans="13:17" x14ac:dyDescent="0.2">
      <c r="M5239" s="15"/>
      <c r="Q5239" s="15"/>
    </row>
    <row r="5240" spans="13:17" x14ac:dyDescent="0.2">
      <c r="M5240" s="15"/>
      <c r="Q5240" s="15"/>
    </row>
    <row r="5241" spans="13:17" x14ac:dyDescent="0.2">
      <c r="M5241" s="15"/>
      <c r="Q5241" s="15"/>
    </row>
    <row r="5242" spans="13:17" x14ac:dyDescent="0.2">
      <c r="M5242" s="15"/>
      <c r="Q5242" s="15"/>
    </row>
    <row r="5243" spans="13:17" x14ac:dyDescent="0.2">
      <c r="M5243" s="15"/>
      <c r="Q5243" s="15"/>
    </row>
    <row r="5244" spans="13:17" x14ac:dyDescent="0.2">
      <c r="M5244" s="15"/>
      <c r="Q5244" s="15"/>
    </row>
    <row r="5245" spans="13:17" x14ac:dyDescent="0.2">
      <c r="M5245" s="15"/>
      <c r="Q5245" s="15"/>
    </row>
    <row r="5246" spans="13:17" x14ac:dyDescent="0.2">
      <c r="M5246" s="15"/>
      <c r="Q5246" s="15"/>
    </row>
    <row r="5247" spans="13:17" x14ac:dyDescent="0.2">
      <c r="M5247" s="15"/>
      <c r="Q5247" s="15"/>
    </row>
    <row r="5248" spans="13:17" x14ac:dyDescent="0.2">
      <c r="M5248" s="15"/>
      <c r="Q5248" s="15"/>
    </row>
    <row r="5249" spans="13:17" x14ac:dyDescent="0.2">
      <c r="M5249" s="15"/>
      <c r="Q5249" s="15"/>
    </row>
    <row r="5250" spans="13:17" x14ac:dyDescent="0.2">
      <c r="M5250" s="15"/>
      <c r="Q5250" s="15"/>
    </row>
    <row r="5251" spans="13:17" x14ac:dyDescent="0.2">
      <c r="M5251" s="15"/>
      <c r="Q5251" s="15"/>
    </row>
    <row r="5252" spans="13:17" x14ac:dyDescent="0.2">
      <c r="M5252" s="15"/>
      <c r="Q5252" s="15"/>
    </row>
    <row r="5253" spans="13:17" x14ac:dyDescent="0.2">
      <c r="M5253" s="15"/>
      <c r="Q5253" s="15"/>
    </row>
    <row r="5254" spans="13:17" x14ac:dyDescent="0.2">
      <c r="M5254" s="15"/>
      <c r="Q5254" s="15"/>
    </row>
    <row r="5255" spans="13:17" x14ac:dyDescent="0.2">
      <c r="M5255" s="15"/>
      <c r="Q5255" s="15"/>
    </row>
    <row r="5256" spans="13:17" x14ac:dyDescent="0.2">
      <c r="M5256" s="15"/>
      <c r="Q5256" s="15"/>
    </row>
    <row r="5257" spans="13:17" x14ac:dyDescent="0.2">
      <c r="M5257" s="15"/>
      <c r="Q5257" s="15"/>
    </row>
    <row r="5258" spans="13:17" x14ac:dyDescent="0.2">
      <c r="M5258" s="15"/>
      <c r="Q5258" s="15"/>
    </row>
    <row r="5259" spans="13:17" x14ac:dyDescent="0.2">
      <c r="M5259" s="15"/>
      <c r="Q5259" s="15"/>
    </row>
    <row r="5260" spans="13:17" x14ac:dyDescent="0.2">
      <c r="M5260" s="15"/>
      <c r="Q5260" s="15"/>
    </row>
    <row r="5261" spans="13:17" x14ac:dyDescent="0.2">
      <c r="M5261" s="15"/>
      <c r="Q5261" s="15"/>
    </row>
    <row r="5262" spans="13:17" x14ac:dyDescent="0.2">
      <c r="M5262" s="15"/>
      <c r="Q5262" s="15"/>
    </row>
    <row r="5263" spans="13:17" x14ac:dyDescent="0.2">
      <c r="M5263" s="15"/>
      <c r="Q5263" s="15"/>
    </row>
    <row r="5264" spans="13:17" x14ac:dyDescent="0.2">
      <c r="M5264" s="15"/>
      <c r="Q5264" s="15"/>
    </row>
    <row r="5265" spans="13:17" x14ac:dyDescent="0.2">
      <c r="M5265" s="15"/>
      <c r="Q5265" s="15"/>
    </row>
    <row r="5266" spans="13:17" x14ac:dyDescent="0.2">
      <c r="M5266" s="15"/>
      <c r="Q5266" s="15"/>
    </row>
    <row r="5267" spans="13:17" x14ac:dyDescent="0.2">
      <c r="M5267" s="15"/>
      <c r="Q5267" s="15"/>
    </row>
    <row r="5268" spans="13:17" x14ac:dyDescent="0.2">
      <c r="M5268" s="15"/>
      <c r="Q5268" s="15"/>
    </row>
    <row r="5269" spans="13:17" x14ac:dyDescent="0.2">
      <c r="M5269" s="15"/>
      <c r="Q5269" s="15"/>
    </row>
    <row r="5270" spans="13:17" x14ac:dyDescent="0.2">
      <c r="M5270" s="15"/>
      <c r="Q5270" s="15"/>
    </row>
    <row r="5271" spans="13:17" x14ac:dyDescent="0.2">
      <c r="M5271" s="15"/>
      <c r="Q5271" s="15"/>
    </row>
    <row r="5272" spans="13:17" x14ac:dyDescent="0.2">
      <c r="M5272" s="15"/>
      <c r="Q5272" s="15"/>
    </row>
    <row r="5273" spans="13:17" x14ac:dyDescent="0.2">
      <c r="M5273" s="15"/>
      <c r="Q5273" s="15"/>
    </row>
    <row r="5274" spans="13:17" x14ac:dyDescent="0.2">
      <c r="M5274" s="15"/>
      <c r="Q5274" s="15"/>
    </row>
    <row r="5275" spans="13:17" x14ac:dyDescent="0.2">
      <c r="M5275" s="15"/>
      <c r="Q5275" s="15"/>
    </row>
    <row r="5276" spans="13:17" x14ac:dyDescent="0.2">
      <c r="M5276" s="15"/>
      <c r="Q5276" s="15"/>
    </row>
    <row r="5277" spans="13:17" x14ac:dyDescent="0.2">
      <c r="M5277" s="15"/>
      <c r="Q5277" s="15"/>
    </row>
    <row r="5278" spans="13:17" x14ac:dyDescent="0.2">
      <c r="M5278" s="15"/>
      <c r="Q5278" s="15"/>
    </row>
    <row r="5279" spans="13:17" x14ac:dyDescent="0.2">
      <c r="M5279" s="15"/>
      <c r="Q5279" s="15"/>
    </row>
    <row r="5280" spans="13:17" x14ac:dyDescent="0.2">
      <c r="M5280" s="15"/>
      <c r="Q5280" s="15"/>
    </row>
    <row r="5281" spans="13:17" x14ac:dyDescent="0.2">
      <c r="M5281" s="15"/>
      <c r="Q5281" s="15"/>
    </row>
    <row r="5282" spans="13:17" x14ac:dyDescent="0.2">
      <c r="M5282" s="15"/>
      <c r="Q5282" s="15"/>
    </row>
    <row r="5283" spans="13:17" x14ac:dyDescent="0.2">
      <c r="M5283" s="15"/>
      <c r="Q5283" s="15"/>
    </row>
    <row r="5284" spans="13:17" x14ac:dyDescent="0.2">
      <c r="M5284" s="15"/>
      <c r="Q5284" s="15"/>
    </row>
    <row r="5285" spans="13:17" x14ac:dyDescent="0.2">
      <c r="M5285" s="15"/>
      <c r="Q5285" s="15"/>
    </row>
    <row r="5286" spans="13:17" x14ac:dyDescent="0.2">
      <c r="M5286" s="15"/>
      <c r="Q5286" s="15"/>
    </row>
    <row r="5287" spans="13:17" x14ac:dyDescent="0.2">
      <c r="M5287" s="15"/>
      <c r="Q5287" s="15"/>
    </row>
    <row r="5288" spans="13:17" x14ac:dyDescent="0.2">
      <c r="M5288" s="15"/>
      <c r="Q5288" s="15"/>
    </row>
    <row r="5289" spans="13:17" x14ac:dyDescent="0.2">
      <c r="M5289" s="15"/>
      <c r="Q5289" s="15"/>
    </row>
    <row r="5290" spans="13:17" x14ac:dyDescent="0.2">
      <c r="M5290" s="15"/>
      <c r="Q5290" s="15"/>
    </row>
    <row r="5291" spans="13:17" x14ac:dyDescent="0.2">
      <c r="M5291" s="15"/>
      <c r="Q5291" s="15"/>
    </row>
    <row r="5292" spans="13:17" x14ac:dyDescent="0.2">
      <c r="M5292" s="15"/>
      <c r="Q5292" s="15"/>
    </row>
    <row r="5293" spans="13:17" x14ac:dyDescent="0.2">
      <c r="M5293" s="15"/>
      <c r="Q5293" s="15"/>
    </row>
    <row r="5294" spans="13:17" x14ac:dyDescent="0.2">
      <c r="M5294" s="15"/>
      <c r="Q5294" s="15"/>
    </row>
    <row r="5295" spans="13:17" x14ac:dyDescent="0.2">
      <c r="M5295" s="15"/>
      <c r="Q5295" s="15"/>
    </row>
    <row r="5296" spans="13:17" x14ac:dyDescent="0.2">
      <c r="M5296" s="15"/>
      <c r="Q5296" s="15"/>
    </row>
    <row r="5297" spans="13:17" x14ac:dyDescent="0.2">
      <c r="M5297" s="15"/>
      <c r="Q5297" s="15"/>
    </row>
    <row r="5298" spans="13:17" x14ac:dyDescent="0.2">
      <c r="M5298" s="15"/>
      <c r="Q5298" s="15"/>
    </row>
    <row r="5299" spans="13:17" x14ac:dyDescent="0.2">
      <c r="M5299" s="15"/>
      <c r="Q5299" s="15"/>
    </row>
    <row r="5300" spans="13:17" x14ac:dyDescent="0.2">
      <c r="M5300" s="15"/>
      <c r="Q5300" s="15"/>
    </row>
    <row r="5301" spans="13:17" x14ac:dyDescent="0.2">
      <c r="M5301" s="15"/>
      <c r="Q5301" s="15"/>
    </row>
    <row r="5302" spans="13:17" x14ac:dyDescent="0.2">
      <c r="M5302" s="15"/>
      <c r="Q5302" s="15"/>
    </row>
    <row r="5303" spans="13:17" x14ac:dyDescent="0.2">
      <c r="M5303" s="15"/>
      <c r="Q5303" s="15"/>
    </row>
    <row r="5304" spans="13:17" x14ac:dyDescent="0.2">
      <c r="M5304" s="15"/>
      <c r="Q5304" s="15"/>
    </row>
    <row r="5305" spans="13:17" x14ac:dyDescent="0.2">
      <c r="M5305" s="15"/>
      <c r="Q5305" s="15"/>
    </row>
    <row r="5306" spans="13:17" x14ac:dyDescent="0.2">
      <c r="M5306" s="15"/>
      <c r="Q5306" s="15"/>
    </row>
    <row r="5307" spans="13:17" x14ac:dyDescent="0.2">
      <c r="M5307" s="15"/>
      <c r="Q5307" s="15"/>
    </row>
    <row r="5308" spans="13:17" x14ac:dyDescent="0.2">
      <c r="M5308" s="15"/>
      <c r="Q5308" s="15"/>
    </row>
    <row r="5309" spans="13:17" x14ac:dyDescent="0.2">
      <c r="M5309" s="15"/>
      <c r="Q5309" s="15"/>
    </row>
    <row r="5310" spans="13:17" x14ac:dyDescent="0.2">
      <c r="M5310" s="15"/>
      <c r="Q5310" s="15"/>
    </row>
    <row r="5311" spans="13:17" x14ac:dyDescent="0.2">
      <c r="M5311" s="15"/>
      <c r="Q5311" s="15"/>
    </row>
    <row r="5312" spans="13:17" x14ac:dyDescent="0.2">
      <c r="M5312" s="15"/>
      <c r="Q5312" s="15"/>
    </row>
    <row r="5313" spans="13:17" x14ac:dyDescent="0.2">
      <c r="M5313" s="15"/>
      <c r="Q5313" s="15"/>
    </row>
    <row r="5314" spans="13:17" x14ac:dyDescent="0.2">
      <c r="M5314" s="15"/>
      <c r="Q5314" s="15"/>
    </row>
    <row r="5315" spans="13:17" x14ac:dyDescent="0.2">
      <c r="M5315" s="15"/>
      <c r="Q5315" s="15"/>
    </row>
    <row r="5316" spans="13:17" x14ac:dyDescent="0.2">
      <c r="M5316" s="15"/>
      <c r="Q5316" s="15"/>
    </row>
    <row r="5317" spans="13:17" x14ac:dyDescent="0.2">
      <c r="M5317" s="15"/>
      <c r="Q5317" s="15"/>
    </row>
    <row r="5318" spans="13:17" x14ac:dyDescent="0.2">
      <c r="M5318" s="15"/>
      <c r="Q5318" s="15"/>
    </row>
    <row r="5319" spans="13:17" x14ac:dyDescent="0.2">
      <c r="M5319" s="15"/>
      <c r="Q5319" s="15"/>
    </row>
    <row r="5320" spans="13:17" x14ac:dyDescent="0.2">
      <c r="M5320" s="15"/>
      <c r="Q5320" s="15"/>
    </row>
    <row r="5321" spans="13:17" x14ac:dyDescent="0.2">
      <c r="M5321" s="15"/>
      <c r="Q5321" s="15"/>
    </row>
    <row r="5322" spans="13:17" x14ac:dyDescent="0.2">
      <c r="M5322" s="15"/>
      <c r="Q5322" s="15"/>
    </row>
    <row r="5323" spans="13:17" x14ac:dyDescent="0.2">
      <c r="M5323" s="15"/>
      <c r="Q5323" s="15"/>
    </row>
    <row r="5324" spans="13:17" x14ac:dyDescent="0.2">
      <c r="M5324" s="15"/>
      <c r="Q5324" s="15"/>
    </row>
    <row r="5325" spans="13:17" x14ac:dyDescent="0.2">
      <c r="M5325" s="15"/>
      <c r="Q5325" s="15"/>
    </row>
    <row r="5326" spans="13:17" x14ac:dyDescent="0.2">
      <c r="M5326" s="15"/>
      <c r="Q5326" s="15"/>
    </row>
    <row r="5327" spans="13:17" x14ac:dyDescent="0.2">
      <c r="M5327" s="15"/>
      <c r="Q5327" s="15"/>
    </row>
    <row r="5328" spans="13:17" x14ac:dyDescent="0.2">
      <c r="M5328" s="15"/>
      <c r="Q5328" s="15"/>
    </row>
    <row r="5329" spans="13:17" x14ac:dyDescent="0.2">
      <c r="M5329" s="15"/>
      <c r="Q5329" s="15"/>
    </row>
    <row r="5330" spans="13:17" x14ac:dyDescent="0.2">
      <c r="M5330" s="15"/>
      <c r="Q5330" s="15"/>
    </row>
    <row r="5331" spans="13:17" x14ac:dyDescent="0.2">
      <c r="M5331" s="15"/>
      <c r="Q5331" s="15"/>
    </row>
    <row r="5332" spans="13:17" x14ac:dyDescent="0.2">
      <c r="M5332" s="15"/>
      <c r="Q5332" s="15"/>
    </row>
    <row r="5333" spans="13:17" x14ac:dyDescent="0.2">
      <c r="M5333" s="15"/>
      <c r="Q5333" s="15"/>
    </row>
    <row r="5334" spans="13:17" x14ac:dyDescent="0.2">
      <c r="M5334" s="15"/>
      <c r="Q5334" s="15"/>
    </row>
    <row r="5335" spans="13:17" x14ac:dyDescent="0.2">
      <c r="M5335" s="15"/>
      <c r="Q5335" s="15"/>
    </row>
    <row r="5336" spans="13:17" x14ac:dyDescent="0.2">
      <c r="M5336" s="15"/>
      <c r="Q5336" s="15"/>
    </row>
    <row r="5337" spans="13:17" x14ac:dyDescent="0.2">
      <c r="M5337" s="15"/>
      <c r="Q5337" s="15"/>
    </row>
    <row r="5338" spans="13:17" x14ac:dyDescent="0.2">
      <c r="M5338" s="15"/>
      <c r="Q5338" s="15"/>
    </row>
    <row r="5339" spans="13:17" x14ac:dyDescent="0.2">
      <c r="M5339" s="15"/>
      <c r="Q5339" s="15"/>
    </row>
    <row r="5340" spans="13:17" x14ac:dyDescent="0.2">
      <c r="M5340" s="15"/>
      <c r="Q5340" s="15"/>
    </row>
    <row r="5341" spans="13:17" x14ac:dyDescent="0.2">
      <c r="M5341" s="15"/>
      <c r="Q5341" s="15"/>
    </row>
    <row r="5342" spans="13:17" x14ac:dyDescent="0.2">
      <c r="M5342" s="15"/>
      <c r="Q5342" s="15"/>
    </row>
    <row r="5343" spans="13:17" x14ac:dyDescent="0.2">
      <c r="M5343" s="15"/>
      <c r="Q5343" s="15"/>
    </row>
    <row r="5344" spans="13:17" x14ac:dyDescent="0.2">
      <c r="M5344" s="15"/>
      <c r="Q5344" s="15"/>
    </row>
    <row r="5345" spans="13:17" x14ac:dyDescent="0.2">
      <c r="M5345" s="15"/>
      <c r="Q5345" s="15"/>
    </row>
    <row r="5346" spans="13:17" x14ac:dyDescent="0.2">
      <c r="M5346" s="15"/>
      <c r="Q5346" s="15"/>
    </row>
    <row r="5347" spans="13:17" x14ac:dyDescent="0.2">
      <c r="M5347" s="15"/>
      <c r="Q5347" s="15"/>
    </row>
    <row r="5348" spans="13:17" x14ac:dyDescent="0.2">
      <c r="M5348" s="15"/>
      <c r="Q5348" s="15"/>
    </row>
    <row r="5349" spans="13:17" x14ac:dyDescent="0.2">
      <c r="M5349" s="15"/>
      <c r="Q5349" s="15"/>
    </row>
    <row r="5350" spans="13:17" x14ac:dyDescent="0.2">
      <c r="M5350" s="15"/>
      <c r="Q5350" s="15"/>
    </row>
    <row r="5351" spans="13:17" x14ac:dyDescent="0.2">
      <c r="M5351" s="15"/>
      <c r="Q5351" s="15"/>
    </row>
    <row r="5352" spans="13:17" x14ac:dyDescent="0.2">
      <c r="M5352" s="15"/>
      <c r="Q5352" s="15"/>
    </row>
    <row r="5353" spans="13:17" x14ac:dyDescent="0.2">
      <c r="M5353" s="15"/>
      <c r="Q5353" s="15"/>
    </row>
    <row r="5354" spans="13:17" x14ac:dyDescent="0.2">
      <c r="M5354" s="15"/>
      <c r="Q5354" s="15"/>
    </row>
    <row r="5355" spans="13:17" x14ac:dyDescent="0.2">
      <c r="M5355" s="15"/>
      <c r="Q5355" s="15"/>
    </row>
    <row r="5356" spans="13:17" x14ac:dyDescent="0.2">
      <c r="M5356" s="15"/>
      <c r="Q5356" s="15"/>
    </row>
    <row r="5357" spans="13:17" x14ac:dyDescent="0.2">
      <c r="M5357" s="15"/>
      <c r="Q5357" s="15"/>
    </row>
    <row r="5358" spans="13:17" x14ac:dyDescent="0.2">
      <c r="M5358" s="15"/>
      <c r="Q5358" s="15"/>
    </row>
    <row r="5359" spans="13:17" x14ac:dyDescent="0.2">
      <c r="M5359" s="15"/>
      <c r="Q5359" s="15"/>
    </row>
    <row r="5360" spans="13:17" x14ac:dyDescent="0.2">
      <c r="M5360" s="15"/>
      <c r="Q5360" s="15"/>
    </row>
    <row r="5361" spans="13:17" x14ac:dyDescent="0.2">
      <c r="M5361" s="15"/>
      <c r="Q5361" s="15"/>
    </row>
    <row r="5362" spans="13:17" x14ac:dyDescent="0.2">
      <c r="M5362" s="15"/>
      <c r="Q5362" s="15"/>
    </row>
    <row r="5363" spans="13:17" x14ac:dyDescent="0.2">
      <c r="M5363" s="15"/>
      <c r="Q5363" s="15"/>
    </row>
    <row r="5364" spans="13:17" x14ac:dyDescent="0.2">
      <c r="M5364" s="15"/>
      <c r="Q5364" s="15"/>
    </row>
    <row r="5365" spans="13:17" x14ac:dyDescent="0.2">
      <c r="M5365" s="15"/>
      <c r="Q5365" s="15"/>
    </row>
    <row r="5366" spans="13:17" x14ac:dyDescent="0.2">
      <c r="M5366" s="15"/>
      <c r="Q5366" s="15"/>
    </row>
    <row r="5367" spans="13:17" x14ac:dyDescent="0.2">
      <c r="M5367" s="15"/>
      <c r="Q5367" s="15"/>
    </row>
    <row r="5368" spans="13:17" x14ac:dyDescent="0.2">
      <c r="M5368" s="15"/>
      <c r="Q5368" s="15"/>
    </row>
    <row r="5369" spans="13:17" x14ac:dyDescent="0.2">
      <c r="M5369" s="15"/>
      <c r="Q5369" s="15"/>
    </row>
    <row r="5370" spans="13:17" x14ac:dyDescent="0.2">
      <c r="M5370" s="15"/>
      <c r="Q5370" s="15"/>
    </row>
    <row r="5371" spans="13:17" x14ac:dyDescent="0.2">
      <c r="M5371" s="15"/>
      <c r="Q5371" s="15"/>
    </row>
    <row r="5372" spans="13:17" x14ac:dyDescent="0.2">
      <c r="M5372" s="15"/>
      <c r="Q5372" s="15"/>
    </row>
    <row r="5373" spans="13:17" x14ac:dyDescent="0.2">
      <c r="M5373" s="15"/>
      <c r="Q5373" s="15"/>
    </row>
    <row r="5374" spans="13:17" x14ac:dyDescent="0.2">
      <c r="M5374" s="15"/>
      <c r="Q5374" s="15"/>
    </row>
    <row r="5375" spans="13:17" x14ac:dyDescent="0.2">
      <c r="M5375" s="15"/>
      <c r="Q5375" s="15"/>
    </row>
    <row r="5376" spans="13:17" x14ac:dyDescent="0.2">
      <c r="M5376" s="15"/>
      <c r="Q5376" s="15"/>
    </row>
    <row r="5377" spans="13:17" x14ac:dyDescent="0.2">
      <c r="M5377" s="15"/>
      <c r="Q5377" s="15"/>
    </row>
    <row r="5378" spans="13:17" x14ac:dyDescent="0.2">
      <c r="M5378" s="15"/>
      <c r="Q5378" s="15"/>
    </row>
    <row r="5379" spans="13:17" x14ac:dyDescent="0.2">
      <c r="M5379" s="15"/>
      <c r="Q5379" s="15"/>
    </row>
    <row r="5380" spans="13:17" x14ac:dyDescent="0.2">
      <c r="M5380" s="15"/>
      <c r="Q5380" s="15"/>
    </row>
    <row r="5381" spans="13:17" x14ac:dyDescent="0.2">
      <c r="M5381" s="15"/>
      <c r="Q5381" s="15"/>
    </row>
    <row r="5382" spans="13:17" x14ac:dyDescent="0.2">
      <c r="M5382" s="15"/>
      <c r="Q5382" s="15"/>
    </row>
    <row r="5383" spans="13:17" x14ac:dyDescent="0.2">
      <c r="M5383" s="15"/>
      <c r="Q5383" s="15"/>
    </row>
    <row r="5384" spans="13:17" x14ac:dyDescent="0.2">
      <c r="M5384" s="15"/>
      <c r="Q5384" s="15"/>
    </row>
    <row r="5385" spans="13:17" x14ac:dyDescent="0.2">
      <c r="M5385" s="15"/>
      <c r="Q5385" s="15"/>
    </row>
    <row r="5386" spans="13:17" x14ac:dyDescent="0.2">
      <c r="M5386" s="15"/>
      <c r="Q5386" s="15"/>
    </row>
    <row r="5387" spans="13:17" x14ac:dyDescent="0.2">
      <c r="M5387" s="15"/>
      <c r="Q5387" s="15"/>
    </row>
    <row r="5388" spans="13:17" x14ac:dyDescent="0.2">
      <c r="M5388" s="15"/>
      <c r="Q5388" s="15"/>
    </row>
    <row r="5389" spans="13:17" x14ac:dyDescent="0.2">
      <c r="M5389" s="15"/>
      <c r="Q5389" s="15"/>
    </row>
    <row r="5390" spans="13:17" x14ac:dyDescent="0.2">
      <c r="M5390" s="15"/>
      <c r="Q5390" s="15"/>
    </row>
    <row r="5391" spans="13:17" x14ac:dyDescent="0.2">
      <c r="M5391" s="15"/>
      <c r="Q5391" s="15"/>
    </row>
    <row r="5392" spans="13:17" x14ac:dyDescent="0.2">
      <c r="M5392" s="15"/>
      <c r="Q5392" s="15"/>
    </row>
    <row r="5393" spans="13:17" x14ac:dyDescent="0.2">
      <c r="M5393" s="15"/>
      <c r="Q5393" s="15"/>
    </row>
    <row r="5394" spans="13:17" x14ac:dyDescent="0.2">
      <c r="M5394" s="15"/>
      <c r="Q5394" s="15"/>
    </row>
    <row r="5395" spans="13:17" x14ac:dyDescent="0.2">
      <c r="M5395" s="15"/>
      <c r="Q5395" s="15"/>
    </row>
    <row r="5396" spans="13:17" x14ac:dyDescent="0.2">
      <c r="M5396" s="15"/>
      <c r="Q5396" s="15"/>
    </row>
    <row r="5397" spans="13:17" x14ac:dyDescent="0.2">
      <c r="M5397" s="15"/>
      <c r="Q5397" s="15"/>
    </row>
    <row r="5398" spans="13:17" x14ac:dyDescent="0.2">
      <c r="M5398" s="15"/>
      <c r="Q5398" s="15"/>
    </row>
    <row r="5399" spans="13:17" x14ac:dyDescent="0.2">
      <c r="M5399" s="15"/>
      <c r="Q5399" s="15"/>
    </row>
    <row r="5400" spans="13:17" x14ac:dyDescent="0.2">
      <c r="M5400" s="15"/>
      <c r="Q5400" s="15"/>
    </row>
    <row r="5560" spans="13:17" x14ac:dyDescent="0.2">
      <c r="M5560" s="15"/>
      <c r="Q5560" s="15"/>
    </row>
    <row r="5561" spans="13:17" x14ac:dyDescent="0.2">
      <c r="M5561" s="15"/>
      <c r="Q5561" s="15"/>
    </row>
    <row r="5562" spans="13:17" x14ac:dyDescent="0.2">
      <c r="M5562" s="15"/>
      <c r="Q5562" s="15"/>
    </row>
    <row r="5563" spans="13:17" x14ac:dyDescent="0.2">
      <c r="M5563" s="15"/>
      <c r="Q5563" s="15"/>
    </row>
    <row r="5564" spans="13:17" x14ac:dyDescent="0.2">
      <c r="M5564" s="15"/>
      <c r="Q5564" s="15"/>
    </row>
    <row r="5565" spans="13:17" x14ac:dyDescent="0.2">
      <c r="M5565" s="15"/>
      <c r="Q5565" s="15"/>
    </row>
    <row r="5566" spans="13:17" x14ac:dyDescent="0.2">
      <c r="M5566" s="15"/>
      <c r="Q5566" s="15"/>
    </row>
    <row r="5567" spans="13:17" x14ac:dyDescent="0.2">
      <c r="M5567" s="15"/>
      <c r="Q5567" s="15"/>
    </row>
    <row r="5568" spans="13:17" x14ac:dyDescent="0.2">
      <c r="M5568" s="15"/>
      <c r="Q5568" s="15"/>
    </row>
    <row r="5569" spans="13:17" x14ac:dyDescent="0.2">
      <c r="M5569" s="15"/>
      <c r="Q5569" s="15"/>
    </row>
    <row r="5570" spans="13:17" x14ac:dyDescent="0.2">
      <c r="M5570" s="15"/>
      <c r="Q5570" s="15"/>
    </row>
    <row r="5571" spans="13:17" x14ac:dyDescent="0.2">
      <c r="M5571" s="15"/>
      <c r="Q5571" s="15"/>
    </row>
    <row r="5572" spans="13:17" x14ac:dyDescent="0.2">
      <c r="M5572" s="15"/>
      <c r="Q5572" s="15"/>
    </row>
    <row r="5573" spans="13:17" x14ac:dyDescent="0.2">
      <c r="M5573" s="15"/>
      <c r="Q5573" s="15"/>
    </row>
    <row r="5574" spans="13:17" x14ac:dyDescent="0.2">
      <c r="M5574" s="15"/>
      <c r="Q5574" s="15"/>
    </row>
    <row r="5575" spans="13:17" x14ac:dyDescent="0.2">
      <c r="M5575" s="15"/>
      <c r="Q5575" s="15"/>
    </row>
    <row r="5576" spans="13:17" x14ac:dyDescent="0.2">
      <c r="M5576" s="15"/>
      <c r="Q5576" s="15"/>
    </row>
    <row r="5577" spans="13:17" x14ac:dyDescent="0.2">
      <c r="M5577" s="15"/>
      <c r="Q5577" s="15"/>
    </row>
    <row r="5578" spans="13:17" x14ac:dyDescent="0.2">
      <c r="M5578" s="15"/>
      <c r="Q5578" s="15"/>
    </row>
    <row r="5579" spans="13:17" x14ac:dyDescent="0.2">
      <c r="M5579" s="15"/>
      <c r="Q5579" s="15"/>
    </row>
    <row r="5580" spans="13:17" x14ac:dyDescent="0.2">
      <c r="M5580" s="15"/>
      <c r="Q5580" s="15"/>
    </row>
    <row r="5581" spans="13:17" x14ac:dyDescent="0.2">
      <c r="M5581" s="15"/>
      <c r="Q5581" s="15"/>
    </row>
    <row r="5582" spans="13:17" x14ac:dyDescent="0.2">
      <c r="M5582" s="15"/>
      <c r="Q5582" s="15"/>
    </row>
    <row r="5583" spans="13:17" x14ac:dyDescent="0.2">
      <c r="M5583" s="15"/>
      <c r="Q5583" s="15"/>
    </row>
    <row r="5584" spans="13:17" x14ac:dyDescent="0.2">
      <c r="M5584" s="15"/>
      <c r="Q5584" s="15"/>
    </row>
    <row r="5585" spans="13:17" x14ac:dyDescent="0.2">
      <c r="M5585" s="15"/>
      <c r="Q5585" s="15"/>
    </row>
    <row r="5586" spans="13:17" x14ac:dyDescent="0.2">
      <c r="M5586" s="15"/>
      <c r="Q5586" s="15"/>
    </row>
    <row r="5587" spans="13:17" x14ac:dyDescent="0.2">
      <c r="M5587" s="15"/>
      <c r="Q5587" s="15"/>
    </row>
    <row r="5588" spans="13:17" x14ac:dyDescent="0.2">
      <c r="M5588" s="15"/>
      <c r="Q5588" s="15"/>
    </row>
    <row r="5589" spans="13:17" x14ac:dyDescent="0.2">
      <c r="M5589" s="15"/>
      <c r="Q5589" s="15"/>
    </row>
    <row r="5590" spans="13:17" x14ac:dyDescent="0.2">
      <c r="M5590" s="15"/>
      <c r="Q5590" s="15"/>
    </row>
    <row r="5591" spans="13:17" x14ac:dyDescent="0.2">
      <c r="M5591" s="15"/>
      <c r="Q5591" s="15"/>
    </row>
    <row r="5993" spans="13:17" x14ac:dyDescent="0.2">
      <c r="M5993" s="15"/>
      <c r="Q5993" s="15"/>
    </row>
    <row r="5994" spans="13:17" x14ac:dyDescent="0.2">
      <c r="M5994" s="15"/>
      <c r="Q5994" s="15"/>
    </row>
    <row r="5995" spans="13:17" x14ac:dyDescent="0.2">
      <c r="M5995" s="15"/>
      <c r="Q5995" s="15"/>
    </row>
    <row r="5996" spans="13:17" x14ac:dyDescent="0.2">
      <c r="M5996" s="15"/>
      <c r="Q5996" s="15"/>
    </row>
    <row r="5997" spans="13:17" x14ac:dyDescent="0.2">
      <c r="M5997" s="15"/>
      <c r="Q5997" s="15"/>
    </row>
    <row r="5998" spans="13:17" x14ac:dyDescent="0.2">
      <c r="M5998" s="15"/>
      <c r="Q5998" s="15"/>
    </row>
    <row r="5999" spans="13:17" x14ac:dyDescent="0.2">
      <c r="M5999" s="15"/>
      <c r="Q5999" s="15"/>
    </row>
    <row r="6000" spans="13:17" x14ac:dyDescent="0.2">
      <c r="M6000" s="15"/>
      <c r="Q6000" s="15"/>
    </row>
    <row r="6001" spans="13:17" x14ac:dyDescent="0.2">
      <c r="M6001" s="15"/>
      <c r="Q6001" s="15"/>
    </row>
    <row r="6002" spans="13:17" x14ac:dyDescent="0.2">
      <c r="M6002" s="15"/>
      <c r="Q6002" s="15"/>
    </row>
    <row r="6003" spans="13:17" x14ac:dyDescent="0.2">
      <c r="M6003" s="15"/>
      <c r="Q6003" s="15"/>
    </row>
    <row r="6004" spans="13:17" x14ac:dyDescent="0.2">
      <c r="M6004" s="15"/>
      <c r="Q6004" s="15"/>
    </row>
    <row r="6005" spans="13:17" x14ac:dyDescent="0.2">
      <c r="M6005" s="15"/>
      <c r="Q6005" s="15"/>
    </row>
    <row r="6006" spans="13:17" x14ac:dyDescent="0.2">
      <c r="M6006" s="15"/>
      <c r="Q6006" s="15"/>
    </row>
    <row r="6007" spans="13:17" x14ac:dyDescent="0.2">
      <c r="M6007" s="15"/>
      <c r="Q6007" s="15"/>
    </row>
    <row r="6008" spans="13:17" x14ac:dyDescent="0.2">
      <c r="M6008" s="15"/>
      <c r="Q6008" s="15"/>
    </row>
    <row r="6057" spans="13:17" x14ac:dyDescent="0.2">
      <c r="M6057" s="15"/>
      <c r="Q6057" s="15"/>
    </row>
    <row r="6058" spans="13:17" x14ac:dyDescent="0.2">
      <c r="M6058" s="15"/>
      <c r="Q6058" s="15"/>
    </row>
    <row r="6059" spans="13:17" x14ac:dyDescent="0.2">
      <c r="M6059" s="15"/>
      <c r="Q6059" s="15"/>
    </row>
    <row r="6060" spans="13:17" x14ac:dyDescent="0.2">
      <c r="M6060" s="15"/>
      <c r="Q6060" s="15"/>
    </row>
    <row r="6061" spans="13:17" x14ac:dyDescent="0.2">
      <c r="M6061" s="15"/>
      <c r="Q6061" s="15"/>
    </row>
    <row r="6062" spans="13:17" x14ac:dyDescent="0.2">
      <c r="M6062" s="15"/>
      <c r="Q6062" s="15"/>
    </row>
    <row r="6063" spans="13:17" x14ac:dyDescent="0.2">
      <c r="M6063" s="15"/>
      <c r="Q6063" s="15"/>
    </row>
    <row r="6064" spans="13:17" x14ac:dyDescent="0.2">
      <c r="M6064" s="15"/>
      <c r="Q6064" s="15"/>
    </row>
    <row r="6065" spans="13:17" x14ac:dyDescent="0.2">
      <c r="M6065" s="15"/>
      <c r="Q6065" s="15"/>
    </row>
    <row r="6066" spans="13:17" x14ac:dyDescent="0.2">
      <c r="M6066" s="15"/>
      <c r="Q6066" s="15"/>
    </row>
    <row r="6067" spans="13:17" x14ac:dyDescent="0.2">
      <c r="M6067" s="15"/>
      <c r="Q6067" s="15"/>
    </row>
    <row r="6068" spans="13:17" x14ac:dyDescent="0.2">
      <c r="M6068" s="15"/>
      <c r="Q6068" s="15"/>
    </row>
    <row r="6069" spans="13:17" x14ac:dyDescent="0.2">
      <c r="M6069" s="15"/>
      <c r="Q6069" s="15"/>
    </row>
    <row r="6070" spans="13:17" x14ac:dyDescent="0.2">
      <c r="M6070" s="15"/>
      <c r="Q6070" s="15"/>
    </row>
    <row r="6071" spans="13:17" x14ac:dyDescent="0.2">
      <c r="M6071" s="15"/>
      <c r="Q6071" s="15"/>
    </row>
    <row r="6072" spans="13:17" x14ac:dyDescent="0.2">
      <c r="M6072" s="15"/>
      <c r="Q6072" s="15"/>
    </row>
    <row r="6073" spans="13:17" x14ac:dyDescent="0.2">
      <c r="M6073" s="15"/>
      <c r="Q6073" s="15"/>
    </row>
    <row r="6074" spans="13:17" x14ac:dyDescent="0.2">
      <c r="M6074" s="15"/>
      <c r="Q6074" s="15"/>
    </row>
    <row r="6075" spans="13:17" x14ac:dyDescent="0.2">
      <c r="M6075" s="15"/>
      <c r="Q6075" s="15"/>
    </row>
    <row r="6076" spans="13:17" x14ac:dyDescent="0.2">
      <c r="M6076" s="15"/>
      <c r="Q6076" s="15"/>
    </row>
    <row r="6077" spans="13:17" x14ac:dyDescent="0.2">
      <c r="M6077" s="15"/>
      <c r="Q6077" s="15"/>
    </row>
    <row r="6078" spans="13:17" x14ac:dyDescent="0.2">
      <c r="M6078" s="15"/>
      <c r="Q6078" s="15"/>
    </row>
    <row r="6079" spans="13:17" x14ac:dyDescent="0.2">
      <c r="M6079" s="15"/>
      <c r="Q6079" s="15"/>
    </row>
    <row r="6080" spans="13:17" x14ac:dyDescent="0.2">
      <c r="M6080" s="15"/>
      <c r="Q6080" s="15"/>
    </row>
    <row r="6081" spans="13:17" x14ac:dyDescent="0.2">
      <c r="M6081" s="15"/>
      <c r="Q6081" s="15"/>
    </row>
    <row r="6082" spans="13:17" x14ac:dyDescent="0.2">
      <c r="M6082" s="15"/>
      <c r="Q6082" s="15"/>
    </row>
    <row r="6083" spans="13:17" x14ac:dyDescent="0.2">
      <c r="M6083" s="15"/>
      <c r="Q6083" s="15"/>
    </row>
    <row r="6084" spans="13:17" x14ac:dyDescent="0.2">
      <c r="M6084" s="15"/>
      <c r="Q6084" s="15"/>
    </row>
    <row r="6085" spans="13:17" x14ac:dyDescent="0.2">
      <c r="M6085" s="15"/>
      <c r="Q6085" s="15"/>
    </row>
    <row r="6086" spans="13:17" x14ac:dyDescent="0.2">
      <c r="M6086" s="15"/>
      <c r="Q6086" s="15"/>
    </row>
    <row r="6087" spans="13:17" x14ac:dyDescent="0.2">
      <c r="M6087" s="15"/>
      <c r="Q6087" s="15"/>
    </row>
    <row r="6088" spans="13:17" x14ac:dyDescent="0.2">
      <c r="M6088" s="15"/>
      <c r="Q6088" s="15"/>
    </row>
    <row r="6089" spans="13:17" x14ac:dyDescent="0.2">
      <c r="M6089" s="15"/>
      <c r="Q6089" s="15"/>
    </row>
    <row r="6090" spans="13:17" x14ac:dyDescent="0.2">
      <c r="M6090" s="15"/>
      <c r="Q6090" s="15"/>
    </row>
    <row r="6091" spans="13:17" x14ac:dyDescent="0.2">
      <c r="M6091" s="15"/>
      <c r="Q6091" s="15"/>
    </row>
    <row r="6092" spans="13:17" x14ac:dyDescent="0.2">
      <c r="M6092" s="15"/>
      <c r="Q6092" s="15"/>
    </row>
    <row r="6093" spans="13:17" x14ac:dyDescent="0.2">
      <c r="M6093" s="15"/>
      <c r="Q6093" s="15"/>
    </row>
    <row r="6094" spans="13:17" x14ac:dyDescent="0.2">
      <c r="M6094" s="15"/>
      <c r="Q6094" s="15"/>
    </row>
    <row r="6095" spans="13:17" x14ac:dyDescent="0.2">
      <c r="M6095" s="15"/>
      <c r="Q6095" s="15"/>
    </row>
    <row r="6096" spans="13:17" x14ac:dyDescent="0.2">
      <c r="M6096" s="15"/>
      <c r="Q6096" s="15"/>
    </row>
    <row r="6097" spans="13:17" x14ac:dyDescent="0.2">
      <c r="M6097" s="15"/>
      <c r="Q6097" s="15"/>
    </row>
    <row r="6098" spans="13:17" x14ac:dyDescent="0.2">
      <c r="M6098" s="15"/>
      <c r="Q6098" s="15"/>
    </row>
    <row r="6099" spans="13:17" x14ac:dyDescent="0.2">
      <c r="M6099" s="15"/>
      <c r="Q6099" s="15"/>
    </row>
    <row r="6100" spans="13:17" x14ac:dyDescent="0.2">
      <c r="M6100" s="15"/>
      <c r="Q6100" s="15"/>
    </row>
    <row r="6101" spans="13:17" x14ac:dyDescent="0.2">
      <c r="M6101" s="15"/>
      <c r="Q6101" s="15"/>
    </row>
    <row r="6102" spans="13:17" x14ac:dyDescent="0.2">
      <c r="M6102" s="15"/>
      <c r="Q6102" s="15"/>
    </row>
    <row r="6103" spans="13:17" x14ac:dyDescent="0.2">
      <c r="M6103" s="15"/>
      <c r="Q6103" s="15"/>
    </row>
    <row r="6104" spans="13:17" x14ac:dyDescent="0.2">
      <c r="M6104" s="15"/>
      <c r="Q6104" s="15"/>
    </row>
    <row r="6105" spans="13:17" x14ac:dyDescent="0.2">
      <c r="M6105" s="15"/>
      <c r="Q6105" s="15"/>
    </row>
    <row r="6106" spans="13:17" x14ac:dyDescent="0.2">
      <c r="M6106" s="15"/>
      <c r="Q6106" s="15"/>
    </row>
    <row r="6107" spans="13:17" x14ac:dyDescent="0.2">
      <c r="M6107" s="15"/>
      <c r="Q6107" s="15"/>
    </row>
    <row r="6108" spans="13:17" x14ac:dyDescent="0.2">
      <c r="M6108" s="15"/>
      <c r="Q6108" s="15"/>
    </row>
    <row r="6109" spans="13:17" x14ac:dyDescent="0.2">
      <c r="M6109" s="15"/>
      <c r="Q6109" s="15"/>
    </row>
    <row r="6110" spans="13:17" x14ac:dyDescent="0.2">
      <c r="M6110" s="15"/>
      <c r="Q6110" s="15"/>
    </row>
    <row r="6111" spans="13:17" x14ac:dyDescent="0.2">
      <c r="M6111" s="15"/>
      <c r="Q6111" s="15"/>
    </row>
    <row r="6112" spans="13:17" x14ac:dyDescent="0.2">
      <c r="M6112" s="15"/>
      <c r="Q6112" s="15"/>
    </row>
    <row r="6113" spans="13:17" x14ac:dyDescent="0.2">
      <c r="M6113" s="15"/>
      <c r="Q6113" s="15"/>
    </row>
    <row r="6114" spans="13:17" x14ac:dyDescent="0.2">
      <c r="M6114" s="15"/>
      <c r="Q6114" s="15"/>
    </row>
    <row r="6115" spans="13:17" x14ac:dyDescent="0.2">
      <c r="M6115" s="15"/>
      <c r="Q6115" s="15"/>
    </row>
    <row r="6116" spans="13:17" x14ac:dyDescent="0.2">
      <c r="M6116" s="15"/>
      <c r="Q6116" s="15"/>
    </row>
    <row r="6117" spans="13:17" x14ac:dyDescent="0.2">
      <c r="M6117" s="15"/>
      <c r="Q6117" s="15"/>
    </row>
    <row r="6118" spans="13:17" x14ac:dyDescent="0.2">
      <c r="M6118" s="15"/>
      <c r="Q6118" s="15"/>
    </row>
    <row r="6119" spans="13:17" x14ac:dyDescent="0.2">
      <c r="M6119" s="15"/>
      <c r="Q6119" s="15"/>
    </row>
    <row r="6120" spans="13:17" x14ac:dyDescent="0.2">
      <c r="M6120" s="15"/>
      <c r="Q6120" s="15"/>
    </row>
    <row r="6121" spans="13:17" x14ac:dyDescent="0.2">
      <c r="M6121" s="15"/>
      <c r="Q6121" s="15"/>
    </row>
    <row r="6122" spans="13:17" x14ac:dyDescent="0.2">
      <c r="M6122" s="15"/>
      <c r="Q6122" s="15"/>
    </row>
    <row r="6123" spans="13:17" x14ac:dyDescent="0.2">
      <c r="M6123" s="15"/>
      <c r="Q6123" s="15"/>
    </row>
    <row r="6124" spans="13:17" x14ac:dyDescent="0.2">
      <c r="M6124" s="15"/>
      <c r="Q6124" s="15"/>
    </row>
    <row r="6125" spans="13:17" x14ac:dyDescent="0.2">
      <c r="M6125" s="15"/>
      <c r="Q6125" s="15"/>
    </row>
    <row r="6126" spans="13:17" x14ac:dyDescent="0.2">
      <c r="M6126" s="15"/>
      <c r="Q6126" s="15"/>
    </row>
    <row r="6127" spans="13:17" x14ac:dyDescent="0.2">
      <c r="M6127" s="15"/>
      <c r="Q6127" s="15"/>
    </row>
    <row r="6128" spans="13:17" x14ac:dyDescent="0.2">
      <c r="M6128" s="15"/>
      <c r="Q6128" s="15"/>
    </row>
    <row r="6129" spans="13:17" x14ac:dyDescent="0.2">
      <c r="M6129" s="15"/>
      <c r="Q6129" s="15"/>
    </row>
    <row r="6130" spans="13:17" x14ac:dyDescent="0.2">
      <c r="M6130" s="15"/>
      <c r="Q6130" s="15"/>
    </row>
    <row r="6131" spans="13:17" x14ac:dyDescent="0.2">
      <c r="M6131" s="15"/>
      <c r="Q6131" s="15"/>
    </row>
    <row r="6132" spans="13:17" x14ac:dyDescent="0.2">
      <c r="M6132" s="15"/>
      <c r="Q6132" s="15"/>
    </row>
    <row r="6133" spans="13:17" x14ac:dyDescent="0.2">
      <c r="M6133" s="15"/>
      <c r="Q6133" s="15"/>
    </row>
    <row r="6134" spans="13:17" x14ac:dyDescent="0.2">
      <c r="M6134" s="15"/>
      <c r="Q6134" s="15"/>
    </row>
    <row r="6135" spans="13:17" x14ac:dyDescent="0.2">
      <c r="M6135" s="15"/>
      <c r="Q6135" s="15"/>
    </row>
    <row r="6136" spans="13:17" x14ac:dyDescent="0.2">
      <c r="M6136" s="15"/>
      <c r="Q6136" s="15"/>
    </row>
    <row r="6137" spans="13:17" x14ac:dyDescent="0.2">
      <c r="M6137" s="15"/>
      <c r="Q6137" s="15"/>
    </row>
    <row r="6138" spans="13:17" x14ac:dyDescent="0.2">
      <c r="M6138" s="15"/>
      <c r="Q6138" s="15"/>
    </row>
    <row r="6139" spans="13:17" x14ac:dyDescent="0.2">
      <c r="M6139" s="15"/>
      <c r="Q6139" s="15"/>
    </row>
    <row r="6140" spans="13:17" x14ac:dyDescent="0.2">
      <c r="M6140" s="15"/>
      <c r="Q6140" s="15"/>
    </row>
    <row r="6141" spans="13:17" x14ac:dyDescent="0.2">
      <c r="M6141" s="15"/>
      <c r="Q6141" s="15"/>
    </row>
    <row r="6142" spans="13:17" x14ac:dyDescent="0.2">
      <c r="M6142" s="15"/>
      <c r="Q6142" s="15"/>
    </row>
    <row r="6143" spans="13:17" x14ac:dyDescent="0.2">
      <c r="M6143" s="15"/>
      <c r="Q6143" s="15"/>
    </row>
    <row r="6144" spans="13:17" x14ac:dyDescent="0.2">
      <c r="M6144" s="15"/>
      <c r="Q6144" s="15"/>
    </row>
    <row r="6145" spans="13:17" x14ac:dyDescent="0.2">
      <c r="M6145" s="15"/>
      <c r="Q6145" s="15"/>
    </row>
    <row r="6146" spans="13:17" x14ac:dyDescent="0.2">
      <c r="M6146" s="15"/>
      <c r="Q6146" s="15"/>
    </row>
    <row r="6147" spans="13:17" x14ac:dyDescent="0.2">
      <c r="M6147" s="15"/>
      <c r="Q6147" s="15"/>
    </row>
    <row r="6148" spans="13:17" x14ac:dyDescent="0.2">
      <c r="M6148" s="15"/>
      <c r="Q6148" s="15"/>
    </row>
    <row r="6149" spans="13:17" x14ac:dyDescent="0.2">
      <c r="M6149" s="15"/>
      <c r="Q6149" s="15"/>
    </row>
    <row r="6150" spans="13:17" x14ac:dyDescent="0.2">
      <c r="M6150" s="15"/>
      <c r="Q6150" s="15"/>
    </row>
    <row r="6151" spans="13:17" x14ac:dyDescent="0.2">
      <c r="M6151" s="15"/>
      <c r="Q6151" s="15"/>
    </row>
    <row r="6152" spans="13:17" x14ac:dyDescent="0.2">
      <c r="M6152" s="15"/>
      <c r="Q6152" s="15"/>
    </row>
    <row r="6153" spans="13:17" x14ac:dyDescent="0.2">
      <c r="M6153" s="15"/>
      <c r="Q6153" s="15"/>
    </row>
    <row r="6154" spans="13:17" x14ac:dyDescent="0.2">
      <c r="M6154" s="15"/>
      <c r="Q6154" s="15"/>
    </row>
    <row r="6155" spans="13:17" x14ac:dyDescent="0.2">
      <c r="M6155" s="15"/>
      <c r="Q6155" s="15"/>
    </row>
    <row r="6156" spans="13:17" x14ac:dyDescent="0.2">
      <c r="M6156" s="15"/>
      <c r="Q6156" s="15"/>
    </row>
    <row r="6157" spans="13:17" x14ac:dyDescent="0.2">
      <c r="M6157" s="15"/>
      <c r="Q6157" s="15"/>
    </row>
    <row r="6158" spans="13:17" x14ac:dyDescent="0.2">
      <c r="M6158" s="15"/>
      <c r="Q6158" s="15"/>
    </row>
    <row r="6159" spans="13:17" x14ac:dyDescent="0.2">
      <c r="M6159" s="15"/>
      <c r="Q6159" s="15"/>
    </row>
    <row r="6160" spans="13:17" x14ac:dyDescent="0.2">
      <c r="M6160" s="15"/>
      <c r="Q6160" s="15"/>
    </row>
    <row r="6161" spans="13:17" x14ac:dyDescent="0.2">
      <c r="M6161" s="15"/>
      <c r="Q6161" s="15"/>
    </row>
    <row r="6162" spans="13:17" x14ac:dyDescent="0.2">
      <c r="M6162" s="15"/>
      <c r="Q6162" s="15"/>
    </row>
    <row r="6163" spans="13:17" x14ac:dyDescent="0.2">
      <c r="M6163" s="15"/>
      <c r="Q6163" s="15"/>
    </row>
    <row r="6164" spans="13:17" x14ac:dyDescent="0.2">
      <c r="M6164" s="15"/>
      <c r="Q6164" s="15"/>
    </row>
    <row r="6165" spans="13:17" x14ac:dyDescent="0.2">
      <c r="M6165" s="15"/>
      <c r="Q6165" s="15"/>
    </row>
    <row r="6166" spans="13:17" x14ac:dyDescent="0.2">
      <c r="M6166" s="15"/>
      <c r="Q6166" s="15"/>
    </row>
    <row r="6167" spans="13:17" x14ac:dyDescent="0.2">
      <c r="M6167" s="15"/>
      <c r="Q6167" s="15"/>
    </row>
    <row r="6168" spans="13:17" x14ac:dyDescent="0.2">
      <c r="M6168" s="15"/>
      <c r="Q6168" s="15"/>
    </row>
    <row r="6169" spans="13:17" x14ac:dyDescent="0.2">
      <c r="M6169" s="15"/>
      <c r="Q6169" s="15"/>
    </row>
    <row r="6170" spans="13:17" x14ac:dyDescent="0.2">
      <c r="M6170" s="15"/>
      <c r="Q6170" s="15"/>
    </row>
    <row r="6171" spans="13:17" x14ac:dyDescent="0.2">
      <c r="M6171" s="15"/>
      <c r="Q6171" s="15"/>
    </row>
    <row r="6172" spans="13:17" x14ac:dyDescent="0.2">
      <c r="M6172" s="15"/>
      <c r="Q6172" s="15"/>
    </row>
    <row r="6173" spans="13:17" x14ac:dyDescent="0.2">
      <c r="M6173" s="15"/>
      <c r="Q6173" s="15"/>
    </row>
    <row r="6174" spans="13:17" x14ac:dyDescent="0.2">
      <c r="M6174" s="15"/>
      <c r="Q6174" s="15"/>
    </row>
    <row r="6175" spans="13:17" x14ac:dyDescent="0.2">
      <c r="M6175" s="15"/>
      <c r="Q6175" s="15"/>
    </row>
    <row r="6176" spans="13:17" x14ac:dyDescent="0.2">
      <c r="M6176" s="15"/>
      <c r="Q6176" s="15"/>
    </row>
    <row r="6177" spans="13:17" x14ac:dyDescent="0.2">
      <c r="M6177" s="15"/>
      <c r="Q6177" s="15"/>
    </row>
    <row r="6178" spans="13:17" x14ac:dyDescent="0.2">
      <c r="M6178" s="15"/>
      <c r="Q6178" s="15"/>
    </row>
    <row r="6179" spans="13:17" x14ac:dyDescent="0.2">
      <c r="M6179" s="15"/>
      <c r="Q6179" s="15"/>
    </row>
    <row r="6180" spans="13:17" x14ac:dyDescent="0.2">
      <c r="M6180" s="15"/>
      <c r="Q6180" s="15"/>
    </row>
    <row r="6181" spans="13:17" x14ac:dyDescent="0.2">
      <c r="M6181" s="15"/>
      <c r="Q6181" s="15"/>
    </row>
    <row r="6182" spans="13:17" x14ac:dyDescent="0.2">
      <c r="M6182" s="15"/>
      <c r="Q6182" s="15"/>
    </row>
    <row r="6183" spans="13:17" x14ac:dyDescent="0.2">
      <c r="M6183" s="15"/>
      <c r="Q6183" s="15"/>
    </row>
    <row r="6184" spans="13:17" x14ac:dyDescent="0.2">
      <c r="M6184" s="15"/>
      <c r="Q6184" s="15"/>
    </row>
    <row r="6185" spans="13:17" x14ac:dyDescent="0.2">
      <c r="M6185" s="15"/>
      <c r="Q6185" s="15"/>
    </row>
    <row r="6186" spans="13:17" x14ac:dyDescent="0.2">
      <c r="M6186" s="15"/>
      <c r="Q6186" s="15"/>
    </row>
    <row r="6187" spans="13:17" x14ac:dyDescent="0.2">
      <c r="M6187" s="15"/>
      <c r="Q6187" s="15"/>
    </row>
    <row r="6188" spans="13:17" x14ac:dyDescent="0.2">
      <c r="M6188" s="15"/>
      <c r="Q6188" s="15"/>
    </row>
    <row r="6189" spans="13:17" x14ac:dyDescent="0.2">
      <c r="M6189" s="15"/>
      <c r="Q6189" s="15"/>
    </row>
    <row r="6190" spans="13:17" x14ac:dyDescent="0.2">
      <c r="M6190" s="15"/>
      <c r="Q6190" s="15"/>
    </row>
    <row r="6191" spans="13:17" x14ac:dyDescent="0.2">
      <c r="M6191" s="15"/>
      <c r="Q6191" s="15"/>
    </row>
    <row r="6192" spans="13:17" x14ac:dyDescent="0.2">
      <c r="M6192" s="15"/>
      <c r="Q6192" s="15"/>
    </row>
    <row r="6193" spans="13:17" x14ac:dyDescent="0.2">
      <c r="M6193" s="15"/>
      <c r="Q6193" s="15"/>
    </row>
    <row r="6194" spans="13:17" x14ac:dyDescent="0.2">
      <c r="M6194" s="15"/>
      <c r="Q6194" s="15"/>
    </row>
    <row r="6195" spans="13:17" x14ac:dyDescent="0.2">
      <c r="M6195" s="15"/>
      <c r="Q6195" s="15"/>
    </row>
    <row r="6196" spans="13:17" x14ac:dyDescent="0.2">
      <c r="M6196" s="15"/>
      <c r="Q6196" s="15"/>
    </row>
    <row r="6197" spans="13:17" x14ac:dyDescent="0.2">
      <c r="M6197" s="15"/>
      <c r="Q6197" s="15"/>
    </row>
    <row r="6198" spans="13:17" x14ac:dyDescent="0.2">
      <c r="M6198" s="15"/>
      <c r="Q6198" s="15"/>
    </row>
    <row r="6199" spans="13:17" x14ac:dyDescent="0.2">
      <c r="M6199" s="15"/>
      <c r="Q6199" s="15"/>
    </row>
    <row r="6200" spans="13:17" x14ac:dyDescent="0.2">
      <c r="M6200" s="15"/>
      <c r="Q6200" s="15"/>
    </row>
    <row r="6201" spans="13:17" x14ac:dyDescent="0.2">
      <c r="M6201" s="15"/>
      <c r="Q6201" s="15"/>
    </row>
    <row r="6202" spans="13:17" x14ac:dyDescent="0.2">
      <c r="M6202" s="15"/>
      <c r="Q6202" s="15"/>
    </row>
    <row r="6203" spans="13:17" x14ac:dyDescent="0.2">
      <c r="M6203" s="15"/>
      <c r="Q6203" s="15"/>
    </row>
    <row r="6204" spans="13:17" x14ac:dyDescent="0.2">
      <c r="M6204" s="15"/>
      <c r="Q6204" s="15"/>
    </row>
    <row r="6205" spans="13:17" x14ac:dyDescent="0.2">
      <c r="M6205" s="15"/>
      <c r="Q6205" s="15"/>
    </row>
    <row r="6206" spans="13:17" x14ac:dyDescent="0.2">
      <c r="M6206" s="15"/>
      <c r="Q6206" s="15"/>
    </row>
    <row r="6207" spans="13:17" x14ac:dyDescent="0.2">
      <c r="M6207" s="15"/>
      <c r="Q6207" s="15"/>
    </row>
    <row r="6208" spans="13:17" x14ac:dyDescent="0.2">
      <c r="M6208" s="15"/>
      <c r="Q6208" s="15"/>
    </row>
    <row r="6209" spans="13:17" x14ac:dyDescent="0.2">
      <c r="M6209" s="15"/>
      <c r="Q6209" s="15"/>
    </row>
    <row r="6210" spans="13:17" x14ac:dyDescent="0.2">
      <c r="M6210" s="15"/>
      <c r="Q6210" s="15"/>
    </row>
    <row r="6211" spans="13:17" x14ac:dyDescent="0.2">
      <c r="M6211" s="15"/>
      <c r="Q6211" s="15"/>
    </row>
    <row r="6212" spans="13:17" x14ac:dyDescent="0.2">
      <c r="M6212" s="15"/>
      <c r="Q6212" s="15"/>
    </row>
    <row r="6213" spans="13:17" x14ac:dyDescent="0.2">
      <c r="M6213" s="15"/>
      <c r="Q6213" s="15"/>
    </row>
    <row r="6214" spans="13:17" x14ac:dyDescent="0.2">
      <c r="M6214" s="15"/>
      <c r="Q6214" s="15"/>
    </row>
    <row r="6215" spans="13:17" x14ac:dyDescent="0.2">
      <c r="M6215" s="15"/>
      <c r="Q6215" s="15"/>
    </row>
    <row r="6216" spans="13:17" x14ac:dyDescent="0.2">
      <c r="M6216" s="15"/>
      <c r="Q6216" s="15"/>
    </row>
    <row r="6217" spans="13:17" x14ac:dyDescent="0.2">
      <c r="M6217" s="15"/>
      <c r="Q6217" s="15"/>
    </row>
    <row r="6218" spans="13:17" x14ac:dyDescent="0.2">
      <c r="M6218" s="15"/>
      <c r="Q6218" s="15"/>
    </row>
    <row r="6219" spans="13:17" x14ac:dyDescent="0.2">
      <c r="M6219" s="15"/>
      <c r="Q6219" s="15"/>
    </row>
    <row r="6220" spans="13:17" x14ac:dyDescent="0.2">
      <c r="M6220" s="15"/>
      <c r="Q6220" s="15"/>
    </row>
    <row r="6221" spans="13:17" x14ac:dyDescent="0.2">
      <c r="M6221" s="15"/>
      <c r="Q6221" s="15"/>
    </row>
    <row r="6222" spans="13:17" x14ac:dyDescent="0.2">
      <c r="M6222" s="15"/>
      <c r="Q6222" s="15"/>
    </row>
    <row r="6223" spans="13:17" x14ac:dyDescent="0.2">
      <c r="M6223" s="15"/>
      <c r="Q6223" s="15"/>
    </row>
    <row r="6224" spans="13:17" x14ac:dyDescent="0.2">
      <c r="M6224" s="15"/>
      <c r="Q6224" s="15"/>
    </row>
    <row r="6225" spans="13:17" x14ac:dyDescent="0.2">
      <c r="M6225" s="15"/>
      <c r="Q6225" s="15"/>
    </row>
    <row r="6226" spans="13:17" x14ac:dyDescent="0.2">
      <c r="M6226" s="15"/>
      <c r="Q6226" s="15"/>
    </row>
    <row r="6227" spans="13:17" x14ac:dyDescent="0.2">
      <c r="M6227" s="15"/>
      <c r="Q6227" s="15"/>
    </row>
    <row r="6228" spans="13:17" x14ac:dyDescent="0.2">
      <c r="M6228" s="15"/>
      <c r="Q6228" s="15"/>
    </row>
    <row r="6229" spans="13:17" x14ac:dyDescent="0.2">
      <c r="M6229" s="15"/>
      <c r="Q6229" s="15"/>
    </row>
    <row r="6230" spans="13:17" x14ac:dyDescent="0.2">
      <c r="M6230" s="15"/>
      <c r="Q6230" s="15"/>
    </row>
    <row r="6231" spans="13:17" x14ac:dyDescent="0.2">
      <c r="M6231" s="15"/>
      <c r="Q6231" s="15"/>
    </row>
    <row r="6232" spans="13:17" x14ac:dyDescent="0.2">
      <c r="M6232" s="15"/>
      <c r="Q6232" s="15"/>
    </row>
    <row r="6233" spans="13:17" x14ac:dyDescent="0.2">
      <c r="M6233" s="15"/>
      <c r="Q6233" s="15"/>
    </row>
    <row r="6234" spans="13:17" x14ac:dyDescent="0.2">
      <c r="M6234" s="15"/>
      <c r="Q6234" s="15"/>
    </row>
    <row r="6235" spans="13:17" x14ac:dyDescent="0.2">
      <c r="M6235" s="15"/>
      <c r="Q6235" s="15"/>
    </row>
    <row r="6236" spans="13:17" x14ac:dyDescent="0.2">
      <c r="M6236" s="15"/>
      <c r="Q6236" s="15"/>
    </row>
    <row r="6237" spans="13:17" x14ac:dyDescent="0.2">
      <c r="M6237" s="15"/>
      <c r="Q6237" s="15"/>
    </row>
    <row r="6238" spans="13:17" x14ac:dyDescent="0.2">
      <c r="M6238" s="15"/>
      <c r="Q6238" s="15"/>
    </row>
    <row r="6239" spans="13:17" x14ac:dyDescent="0.2">
      <c r="M6239" s="15"/>
      <c r="Q6239" s="15"/>
    </row>
    <row r="6240" spans="13:17" x14ac:dyDescent="0.2">
      <c r="M6240" s="15"/>
      <c r="Q6240" s="15"/>
    </row>
    <row r="6241" spans="13:17" x14ac:dyDescent="0.2">
      <c r="M6241" s="15"/>
      <c r="Q6241" s="15"/>
    </row>
    <row r="6242" spans="13:17" x14ac:dyDescent="0.2">
      <c r="M6242" s="15"/>
      <c r="Q6242" s="15"/>
    </row>
    <row r="6243" spans="13:17" x14ac:dyDescent="0.2">
      <c r="M6243" s="15"/>
      <c r="Q6243" s="15"/>
    </row>
    <row r="6244" spans="13:17" x14ac:dyDescent="0.2">
      <c r="M6244" s="15"/>
      <c r="Q6244" s="15"/>
    </row>
    <row r="6245" spans="13:17" x14ac:dyDescent="0.2">
      <c r="M6245" s="15"/>
      <c r="Q6245" s="15"/>
    </row>
    <row r="6246" spans="13:17" x14ac:dyDescent="0.2">
      <c r="M6246" s="15"/>
      <c r="Q6246" s="15"/>
    </row>
    <row r="6247" spans="13:17" x14ac:dyDescent="0.2">
      <c r="M6247" s="15"/>
      <c r="Q6247" s="15"/>
    </row>
    <row r="6248" spans="13:17" x14ac:dyDescent="0.2">
      <c r="M6248" s="15"/>
      <c r="Q6248" s="15"/>
    </row>
    <row r="6249" spans="13:17" x14ac:dyDescent="0.2">
      <c r="M6249" s="15"/>
      <c r="Q6249" s="15"/>
    </row>
    <row r="6250" spans="13:17" x14ac:dyDescent="0.2">
      <c r="M6250" s="15"/>
      <c r="Q6250" s="15"/>
    </row>
    <row r="6251" spans="13:17" x14ac:dyDescent="0.2">
      <c r="M6251" s="15"/>
      <c r="Q6251" s="15"/>
    </row>
    <row r="6252" spans="13:17" x14ac:dyDescent="0.2">
      <c r="M6252" s="15"/>
      <c r="Q6252" s="15"/>
    </row>
    <row r="6253" spans="13:17" x14ac:dyDescent="0.2">
      <c r="M6253" s="15"/>
      <c r="Q6253" s="15"/>
    </row>
    <row r="6254" spans="13:17" x14ac:dyDescent="0.2">
      <c r="M6254" s="15"/>
      <c r="Q6254" s="15"/>
    </row>
    <row r="6255" spans="13:17" x14ac:dyDescent="0.2">
      <c r="M6255" s="15"/>
      <c r="Q6255" s="15"/>
    </row>
    <row r="6256" spans="13:17" x14ac:dyDescent="0.2">
      <c r="M6256" s="15"/>
      <c r="Q6256" s="15"/>
    </row>
    <row r="6257" spans="13:17" x14ac:dyDescent="0.2">
      <c r="M6257" s="15"/>
      <c r="Q6257" s="15"/>
    </row>
    <row r="6258" spans="13:17" x14ac:dyDescent="0.2">
      <c r="M6258" s="15"/>
      <c r="Q6258" s="15"/>
    </row>
    <row r="6259" spans="13:17" x14ac:dyDescent="0.2">
      <c r="M6259" s="15"/>
      <c r="Q6259" s="15"/>
    </row>
    <row r="6260" spans="13:17" x14ac:dyDescent="0.2">
      <c r="M6260" s="15"/>
      <c r="Q6260" s="15"/>
    </row>
    <row r="6261" spans="13:17" x14ac:dyDescent="0.2">
      <c r="M6261" s="15"/>
      <c r="Q6261" s="15"/>
    </row>
    <row r="6262" spans="13:17" x14ac:dyDescent="0.2">
      <c r="M6262" s="15"/>
      <c r="Q6262" s="15"/>
    </row>
    <row r="6263" spans="13:17" x14ac:dyDescent="0.2">
      <c r="M6263" s="15"/>
      <c r="Q6263" s="15"/>
    </row>
    <row r="6281" spans="13:17" x14ac:dyDescent="0.2">
      <c r="M6281" s="15"/>
      <c r="Q6281" s="15"/>
    </row>
    <row r="6282" spans="13:17" x14ac:dyDescent="0.2">
      <c r="M6282" s="15"/>
      <c r="Q6282" s="15"/>
    </row>
    <row r="6283" spans="13:17" x14ac:dyDescent="0.2">
      <c r="M6283" s="15"/>
      <c r="Q6283" s="15"/>
    </row>
    <row r="6284" spans="13:17" x14ac:dyDescent="0.2">
      <c r="M6284" s="15"/>
      <c r="Q6284" s="15"/>
    </row>
    <row r="6285" spans="13:17" x14ac:dyDescent="0.2">
      <c r="M6285" s="15"/>
      <c r="Q6285" s="15"/>
    </row>
    <row r="6286" spans="13:17" x14ac:dyDescent="0.2">
      <c r="M6286" s="15"/>
      <c r="Q6286" s="15"/>
    </row>
    <row r="6287" spans="13:17" x14ac:dyDescent="0.2">
      <c r="M6287" s="15"/>
      <c r="Q6287" s="15"/>
    </row>
    <row r="6288" spans="13:17" x14ac:dyDescent="0.2">
      <c r="M6288" s="15"/>
      <c r="Q6288" s="15"/>
    </row>
  </sheetData>
  <sheetProtection selectLockedCells="1" selectUnlockedCells="1"/>
  <conditionalFormatting sqref="M634:M65664 Q645:Q711 Q717:Q65664 S2 U2 U641:U673 AA2 M2:M619 Q2:Q640">
    <cfRule type="cellIs" dxfId="3" priority="29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242"/>
  <sheetViews>
    <sheetView tabSelected="1" zoomScale="90" zoomScaleNormal="90" zoomScalePageLayoutView="90" workbookViewId="0">
      <pane xSplit="1" ySplit="2" topLeftCell="F12" activePane="bottomRight" state="frozenSplit"/>
      <selection activeCell="D1" sqref="D1"/>
      <selection pane="topRight" activeCell="E1" sqref="E1"/>
      <selection pane="bottomLeft" activeCell="D3" sqref="D3"/>
      <selection pane="bottomRight" activeCell="Y1" sqref="X1:Y1048576"/>
    </sheetView>
  </sheetViews>
  <sheetFormatPr defaultColWidth="8.85546875" defaultRowHeight="12.75" outlineLevelCol="1" x14ac:dyDescent="0.2"/>
  <cols>
    <col min="1" max="1" width="14.42578125" style="15" customWidth="1"/>
    <col min="2" max="2" width="13.85546875" style="15" customWidth="1"/>
    <col min="3" max="3" width="13.140625" style="15" customWidth="1"/>
    <col min="4" max="4" width="12.140625" style="15" hidden="1" customWidth="1" outlineLevel="1"/>
    <col min="5" max="5" width="12.140625" style="15" customWidth="1" collapsed="1"/>
    <col min="6" max="6" width="13.5703125" style="15" customWidth="1"/>
    <col min="7" max="9" width="6.28515625" style="15" hidden="1" customWidth="1" outlineLevel="1"/>
    <col min="10" max="10" width="6.28515625" style="15" hidden="1" customWidth="1" outlineLevel="1" collapsed="1"/>
    <col min="11" max="11" width="6.28515625" style="15" hidden="1" customWidth="1" collapsed="1"/>
    <col min="12" max="12" width="6.28515625" style="15" customWidth="1" collapsed="1"/>
    <col min="13" max="13" width="11.140625" style="16" customWidth="1"/>
    <col min="14" max="14" width="10" style="15" hidden="1" customWidth="1" outlineLevel="1"/>
    <col min="15" max="15" width="10" style="15" hidden="1" customWidth="1" outlineLevel="1" collapsed="1"/>
    <col min="16" max="16" width="10" style="15" customWidth="1" collapsed="1"/>
    <col min="17" max="17" width="11.140625" style="16" customWidth="1"/>
    <col min="18" max="18" width="6.28515625" style="15" customWidth="1"/>
    <col min="19" max="19" width="11" style="15" customWidth="1"/>
    <col min="20" max="21" width="9.28515625" style="15" customWidth="1"/>
    <col min="22" max="22" width="13.85546875" style="15" customWidth="1"/>
    <col min="23" max="23" width="13.140625" style="15" hidden="1" customWidth="1" outlineLevel="1"/>
    <col min="24" max="24" width="13.140625" style="15" hidden="1" customWidth="1" outlineLevel="1" collapsed="1"/>
    <col min="25" max="25" width="13.5703125" style="15" hidden="1" customWidth="1" outlineLevel="1"/>
    <col min="26" max="26" width="13.5703125" style="15" customWidth="1" collapsed="1"/>
    <col min="27" max="27" width="59.5703125" style="15" customWidth="1"/>
    <col min="28" max="28" width="22.7109375" style="15" customWidth="1"/>
    <col min="29" max="29" width="41.85546875" style="15" customWidth="1"/>
    <col min="30" max="30" width="17" style="15" customWidth="1"/>
    <col min="31" max="31" width="19.140625" style="15" customWidth="1"/>
    <col min="32" max="16384" width="8.85546875" style="15"/>
  </cols>
  <sheetData>
    <row r="1" spans="1:31" ht="15.75" x14ac:dyDescent="0.2">
      <c r="A1" s="17"/>
      <c r="B1" s="17">
        <f t="shared" ref="B1:J1" si="0">COUNTA(B2:B11021)-1</f>
        <v>12</v>
      </c>
      <c r="C1" s="17">
        <f t="shared" si="0"/>
        <v>45</v>
      </c>
      <c r="D1" s="17">
        <f t="shared" si="0"/>
        <v>169</v>
      </c>
      <c r="E1" s="17">
        <f t="shared" si="0"/>
        <v>167</v>
      </c>
      <c r="F1" s="36">
        <f t="shared" si="0"/>
        <v>731</v>
      </c>
      <c r="G1" s="17">
        <f t="shared" si="0"/>
        <v>119</v>
      </c>
      <c r="H1" s="17">
        <f t="shared" si="0"/>
        <v>125</v>
      </c>
      <c r="I1" s="17">
        <f t="shared" si="0"/>
        <v>125</v>
      </c>
      <c r="J1" s="17">
        <f t="shared" si="0"/>
        <v>128</v>
      </c>
      <c r="K1" s="17">
        <f t="shared" ref="K1" si="1">COUNTA(K2:K11021)-1</f>
        <v>145</v>
      </c>
      <c r="L1" s="17">
        <f t="shared" ref="L1:U1" si="2">COUNTA(L2:L11021)-1</f>
        <v>152</v>
      </c>
      <c r="M1" s="36">
        <f t="shared" si="2"/>
        <v>0</v>
      </c>
      <c r="N1" s="36">
        <f t="shared" si="2"/>
        <v>38</v>
      </c>
      <c r="O1" s="36">
        <f t="shared" si="2"/>
        <v>37</v>
      </c>
      <c r="P1" s="36">
        <f t="shared" si="2"/>
        <v>133</v>
      </c>
      <c r="Q1" s="36">
        <f t="shared" si="2"/>
        <v>10</v>
      </c>
      <c r="R1" s="17">
        <f t="shared" si="2"/>
        <v>0</v>
      </c>
      <c r="S1" s="17">
        <f t="shared" si="2"/>
        <v>0</v>
      </c>
      <c r="T1" s="17">
        <f t="shared" si="2"/>
        <v>31</v>
      </c>
      <c r="U1" s="17">
        <f t="shared" si="2"/>
        <v>0</v>
      </c>
      <c r="V1" s="36"/>
      <c r="W1" s="36">
        <f>COUNTA(W2:W11021)-1</f>
        <v>615</v>
      </c>
      <c r="X1" s="36">
        <f>COUNTA(X2:X11021)-1</f>
        <v>551</v>
      </c>
      <c r="Y1" s="45"/>
      <c r="Z1" s="45"/>
      <c r="AA1" s="45"/>
      <c r="AB1" s="45"/>
      <c r="AC1" s="44" t="s">
        <v>12035</v>
      </c>
      <c r="AD1" s="44" t="s">
        <v>12035</v>
      </c>
      <c r="AE1" s="44" t="s">
        <v>12035</v>
      </c>
    </row>
    <row r="2" spans="1:31" s="27" customFormat="1" ht="38.25" x14ac:dyDescent="0.2">
      <c r="A2" s="25" t="s">
        <v>9122</v>
      </c>
      <c r="B2" s="25" t="s">
        <v>9232</v>
      </c>
      <c r="C2" s="25" t="s">
        <v>9259</v>
      </c>
      <c r="D2" s="25" t="s">
        <v>9235</v>
      </c>
      <c r="E2" s="25" t="s">
        <v>9756</v>
      </c>
      <c r="F2" s="25" t="s">
        <v>10244</v>
      </c>
      <c r="G2" s="20" t="s">
        <v>8244</v>
      </c>
      <c r="H2" s="20" t="s">
        <v>8901</v>
      </c>
      <c r="I2" s="20" t="s">
        <v>8921</v>
      </c>
      <c r="J2" s="20" t="s">
        <v>9243</v>
      </c>
      <c r="K2" s="20" t="s">
        <v>9762</v>
      </c>
      <c r="L2" s="20" t="s">
        <v>14710</v>
      </c>
      <c r="M2" s="19" t="s">
        <v>6717</v>
      </c>
      <c r="N2" s="18" t="s">
        <v>8874</v>
      </c>
      <c r="O2" s="18" t="s">
        <v>9488</v>
      </c>
      <c r="P2" s="18" t="s">
        <v>9489</v>
      </c>
      <c r="Q2" s="19" t="s">
        <v>34</v>
      </c>
      <c r="R2" s="20" t="s">
        <v>37</v>
      </c>
      <c r="S2" s="28">
        <f>COUNTA(S3:S10325)</f>
        <v>0</v>
      </c>
      <c r="T2" s="20" t="s">
        <v>14714</v>
      </c>
      <c r="U2" s="23" t="s">
        <v>9257</v>
      </c>
      <c r="V2" s="25" t="s">
        <v>10246</v>
      </c>
      <c r="W2" s="25" t="s">
        <v>9312</v>
      </c>
      <c r="X2" s="25" t="s">
        <v>10073</v>
      </c>
      <c r="Y2" s="44" t="s">
        <v>12035</v>
      </c>
      <c r="Z2" s="44" t="s">
        <v>14795</v>
      </c>
      <c r="AA2" s="44" t="s">
        <v>16143</v>
      </c>
      <c r="AB2" s="44" t="s">
        <v>16145</v>
      </c>
      <c r="AC2" s="44" t="s">
        <v>16144</v>
      </c>
      <c r="AD2" s="44" t="s">
        <v>14708</v>
      </c>
      <c r="AE2" s="44" t="s">
        <v>10252</v>
      </c>
    </row>
    <row r="3" spans="1:31" ht="15" x14ac:dyDescent="0.25">
      <c r="A3" s="15" t="s">
        <v>259</v>
      </c>
      <c r="C3" s="15" t="s">
        <v>259</v>
      </c>
      <c r="F3" s="15" t="s">
        <v>259</v>
      </c>
      <c r="S3" s="26"/>
      <c r="V3" s="15" t="s">
        <v>259</v>
      </c>
      <c r="W3" s="15" t="s">
        <v>259</v>
      </c>
      <c r="X3" s="15" t="s">
        <v>259</v>
      </c>
      <c r="Y3" s="15" t="s">
        <v>259</v>
      </c>
      <c r="Z3" s="15" t="s">
        <v>259</v>
      </c>
      <c r="AA3" s="15" t="s">
        <v>9418</v>
      </c>
      <c r="AB3" s="15" t="s">
        <v>539</v>
      </c>
      <c r="AC3" s="15" t="s">
        <v>66</v>
      </c>
      <c r="AD3" s="15" t="s">
        <v>539</v>
      </c>
      <c r="AE3" s="15" t="s">
        <v>66</v>
      </c>
    </row>
    <row r="4" spans="1:31" ht="15" x14ac:dyDescent="0.25">
      <c r="A4" s="21" t="s">
        <v>261</v>
      </c>
      <c r="F4" s="15" t="s">
        <v>261</v>
      </c>
      <c r="S4" s="26"/>
      <c r="V4" s="15" t="s">
        <v>261</v>
      </c>
      <c r="W4" s="15" t="s">
        <v>261</v>
      </c>
      <c r="X4" s="15" t="s">
        <v>261</v>
      </c>
      <c r="Y4" s="15" t="s">
        <v>261</v>
      </c>
      <c r="Z4" s="15" t="s">
        <v>261</v>
      </c>
      <c r="AA4" s="15" t="s">
        <v>8245</v>
      </c>
      <c r="AB4" s="15" t="s">
        <v>2040</v>
      </c>
      <c r="AC4" s="15" t="s">
        <v>245</v>
      </c>
      <c r="AD4" s="15" t="s">
        <v>2040</v>
      </c>
      <c r="AE4" s="15" t="s">
        <v>245</v>
      </c>
    </row>
    <row r="5" spans="1:31" ht="15" x14ac:dyDescent="0.25">
      <c r="A5" s="21" t="s">
        <v>262</v>
      </c>
      <c r="F5" s="15" t="s">
        <v>262</v>
      </c>
      <c r="S5" s="26"/>
      <c r="V5" s="15" t="s">
        <v>262</v>
      </c>
      <c r="W5" s="15" t="s">
        <v>262</v>
      </c>
      <c r="X5" s="15" t="s">
        <v>262</v>
      </c>
      <c r="Y5" s="15" t="s">
        <v>262</v>
      </c>
      <c r="Z5" s="15" t="s">
        <v>262</v>
      </c>
      <c r="AA5" s="15" t="s">
        <v>8246</v>
      </c>
      <c r="AB5" s="15" t="s">
        <v>2045</v>
      </c>
      <c r="AC5" s="15" t="s">
        <v>245</v>
      </c>
      <c r="AD5" s="15" t="s">
        <v>2045</v>
      </c>
      <c r="AE5" s="15" t="s">
        <v>245</v>
      </c>
    </row>
    <row r="6" spans="1:31" ht="15" x14ac:dyDescent="0.25">
      <c r="A6" s="21" t="s">
        <v>2009</v>
      </c>
      <c r="F6" s="15" t="s">
        <v>2009</v>
      </c>
      <c r="S6" s="26"/>
      <c r="V6" s="15" t="s">
        <v>2009</v>
      </c>
      <c r="W6" s="15" t="s">
        <v>2009</v>
      </c>
      <c r="X6" s="15" t="s">
        <v>2009</v>
      </c>
      <c r="Y6" s="15" t="s">
        <v>2009</v>
      </c>
      <c r="Z6" s="15" t="s">
        <v>2009</v>
      </c>
      <c r="AA6" s="15" t="s">
        <v>8247</v>
      </c>
      <c r="AB6" s="15" t="s">
        <v>2055</v>
      </c>
      <c r="AC6" s="15" t="s">
        <v>245</v>
      </c>
      <c r="AD6" s="15" t="s">
        <v>2055</v>
      </c>
      <c r="AE6" s="15" t="s">
        <v>245</v>
      </c>
    </row>
    <row r="7" spans="1:31" ht="15" x14ac:dyDescent="0.25">
      <c r="A7" s="21" t="s">
        <v>2117</v>
      </c>
      <c r="F7" s="15" t="s">
        <v>2117</v>
      </c>
      <c r="S7" s="26"/>
      <c r="V7" s="15" t="s">
        <v>2117</v>
      </c>
      <c r="W7" s="15" t="s">
        <v>2117</v>
      </c>
      <c r="X7" s="15" t="s">
        <v>2117</v>
      </c>
      <c r="Y7" s="15" t="s">
        <v>2117</v>
      </c>
      <c r="Z7" s="15" t="s">
        <v>2117</v>
      </c>
      <c r="AA7" s="15" t="s">
        <v>8248</v>
      </c>
      <c r="AB7" s="15" t="s">
        <v>2055</v>
      </c>
      <c r="AC7" s="15" t="s">
        <v>245</v>
      </c>
      <c r="AD7" s="15" t="s">
        <v>2055</v>
      </c>
      <c r="AE7" s="15" t="s">
        <v>245</v>
      </c>
    </row>
    <row r="8" spans="1:31" ht="15" x14ac:dyDescent="0.25">
      <c r="A8" s="21" t="s">
        <v>6754</v>
      </c>
      <c r="F8" s="15" t="s">
        <v>6754</v>
      </c>
      <c r="H8" s="16"/>
      <c r="I8" s="16"/>
      <c r="J8" s="16"/>
      <c r="K8" s="16"/>
      <c r="L8" s="16"/>
      <c r="S8" s="26"/>
      <c r="V8" s="15" t="s">
        <v>6754</v>
      </c>
      <c r="W8" s="15" t="s">
        <v>6754</v>
      </c>
      <c r="X8" s="15" t="s">
        <v>6754</v>
      </c>
      <c r="Y8" s="15" t="s">
        <v>6754</v>
      </c>
      <c r="Z8" s="15" t="s">
        <v>6754</v>
      </c>
      <c r="AA8" s="15" t="s">
        <v>8249</v>
      </c>
      <c r="AB8" s="15" t="s">
        <v>2076</v>
      </c>
      <c r="AC8" s="15" t="s">
        <v>245</v>
      </c>
      <c r="AD8" s="15" t="s">
        <v>2076</v>
      </c>
      <c r="AE8" s="15" t="s">
        <v>245</v>
      </c>
    </row>
    <row r="9" spans="1:31" ht="15" x14ac:dyDescent="0.25">
      <c r="A9" s="21" t="s">
        <v>6755</v>
      </c>
      <c r="F9" s="15" t="s">
        <v>6755</v>
      </c>
      <c r="S9" s="26"/>
      <c r="V9" s="15" t="s">
        <v>6755</v>
      </c>
      <c r="W9" s="15" t="s">
        <v>6755</v>
      </c>
      <c r="X9" s="15" t="s">
        <v>6755</v>
      </c>
      <c r="Y9" s="15" t="s">
        <v>6755</v>
      </c>
      <c r="Z9" s="15" t="s">
        <v>6755</v>
      </c>
      <c r="AA9" s="15" t="s">
        <v>15762</v>
      </c>
      <c r="AB9" s="15" t="s">
        <v>2081</v>
      </c>
      <c r="AC9" s="15" t="s">
        <v>245</v>
      </c>
      <c r="AD9" s="15" t="s">
        <v>2081</v>
      </c>
      <c r="AE9" s="15" t="s">
        <v>245</v>
      </c>
    </row>
    <row r="10" spans="1:31" ht="15" x14ac:dyDescent="0.25">
      <c r="A10" s="21" t="s">
        <v>2171</v>
      </c>
      <c r="F10" s="15" t="s">
        <v>2171</v>
      </c>
      <c r="S10" s="26"/>
      <c r="V10" s="15" t="s">
        <v>2171</v>
      </c>
      <c r="W10" s="15" t="s">
        <v>2171</v>
      </c>
      <c r="X10" s="15" t="s">
        <v>2171</v>
      </c>
      <c r="Y10" s="15" t="s">
        <v>2171</v>
      </c>
      <c r="Z10" s="15" t="s">
        <v>2171</v>
      </c>
      <c r="AA10" s="15" t="s">
        <v>2180</v>
      </c>
      <c r="AB10" s="15" t="s">
        <v>2178</v>
      </c>
      <c r="AC10" s="15" t="s">
        <v>2180</v>
      </c>
      <c r="AD10" s="15" t="s">
        <v>2179</v>
      </c>
      <c r="AE10" s="15" t="s">
        <v>2180</v>
      </c>
    </row>
    <row r="11" spans="1:31" ht="15" x14ac:dyDescent="0.25">
      <c r="A11" s="21" t="s">
        <v>2172</v>
      </c>
      <c r="F11" s="15" t="s">
        <v>2172</v>
      </c>
      <c r="S11" s="26"/>
      <c r="V11" s="15" t="s">
        <v>2172</v>
      </c>
      <c r="W11" s="15" t="s">
        <v>2172</v>
      </c>
      <c r="X11" s="15" t="s">
        <v>2172</v>
      </c>
      <c r="Y11" s="15" t="s">
        <v>2172</v>
      </c>
      <c r="Z11" s="15" t="s">
        <v>2172</v>
      </c>
      <c r="AA11" s="15" t="s">
        <v>14866</v>
      </c>
      <c r="AB11" s="15" t="s">
        <v>2179</v>
      </c>
      <c r="AC11" s="15" t="s">
        <v>14866</v>
      </c>
      <c r="AD11" s="15" t="s">
        <v>2181</v>
      </c>
      <c r="AE11" s="15" t="s">
        <v>2182</v>
      </c>
    </row>
    <row r="12" spans="1:31" ht="15" x14ac:dyDescent="0.25">
      <c r="A12" s="21" t="s">
        <v>2173</v>
      </c>
      <c r="F12" s="15" t="s">
        <v>2173</v>
      </c>
      <c r="S12" s="26"/>
      <c r="V12" s="15" t="s">
        <v>2173</v>
      </c>
      <c r="W12" s="15" t="s">
        <v>2173</v>
      </c>
      <c r="X12" s="15" t="s">
        <v>2173</v>
      </c>
      <c r="Y12" s="15" t="s">
        <v>2173</v>
      </c>
      <c r="Z12" s="15" t="s">
        <v>2173</v>
      </c>
      <c r="AA12" s="15" t="s">
        <v>15763</v>
      </c>
      <c r="AB12" s="15" t="s">
        <v>2181</v>
      </c>
      <c r="AC12" s="15" t="s">
        <v>2184</v>
      </c>
      <c r="AD12" s="15" t="s">
        <v>2183</v>
      </c>
      <c r="AE12" s="15" t="s">
        <v>2184</v>
      </c>
    </row>
    <row r="13" spans="1:31" ht="15" x14ac:dyDescent="0.25">
      <c r="A13" s="21" t="s">
        <v>2269</v>
      </c>
      <c r="F13" s="15" t="s">
        <v>2269</v>
      </c>
      <c r="G13" s="15" t="s">
        <v>2269</v>
      </c>
      <c r="H13" s="15" t="s">
        <v>2269</v>
      </c>
      <c r="I13" s="15" t="s">
        <v>2269</v>
      </c>
      <c r="J13" s="15" t="s">
        <v>2269</v>
      </c>
      <c r="K13" s="15" t="s">
        <v>2269</v>
      </c>
      <c r="L13" s="15" t="s">
        <v>2269</v>
      </c>
      <c r="S13" s="26"/>
      <c r="V13" s="15" t="s">
        <v>2269</v>
      </c>
      <c r="W13" s="15" t="s">
        <v>2269</v>
      </c>
      <c r="X13" s="15" t="s">
        <v>2269</v>
      </c>
      <c r="Y13" s="15" t="s">
        <v>2269</v>
      </c>
      <c r="Z13" s="15" t="s">
        <v>2269</v>
      </c>
      <c r="AA13" s="15" t="s">
        <v>2186</v>
      </c>
      <c r="AB13" s="15" t="s">
        <v>2183</v>
      </c>
      <c r="AC13" s="15" t="s">
        <v>2186</v>
      </c>
      <c r="AD13" s="15" t="s">
        <v>2185</v>
      </c>
      <c r="AE13" s="15" t="s">
        <v>2186</v>
      </c>
    </row>
    <row r="14" spans="1:31" ht="15" x14ac:dyDescent="0.25">
      <c r="A14" s="21"/>
      <c r="G14" s="15" t="s">
        <v>6786</v>
      </c>
      <c r="H14" s="15" t="s">
        <v>8250</v>
      </c>
      <c r="I14" s="15" t="s">
        <v>8250</v>
      </c>
      <c r="J14" s="15" t="s">
        <v>8250</v>
      </c>
      <c r="K14" s="15" t="s">
        <v>8250</v>
      </c>
      <c r="L14" s="15" t="s">
        <v>8250</v>
      </c>
      <c r="P14" s="15" t="s">
        <v>8250</v>
      </c>
      <c r="S14" s="26"/>
      <c r="V14" s="15" t="s">
        <v>8250</v>
      </c>
    </row>
    <row r="15" spans="1:31" ht="15" x14ac:dyDescent="0.25">
      <c r="A15" s="21"/>
      <c r="D15" s="15" t="s">
        <v>8251</v>
      </c>
      <c r="E15" s="15" t="s">
        <v>8251</v>
      </c>
      <c r="F15" s="15" t="s">
        <v>8251</v>
      </c>
      <c r="J15" s="15" t="s">
        <v>8251</v>
      </c>
      <c r="S15" s="26"/>
      <c r="V15" s="15" t="s">
        <v>8251</v>
      </c>
      <c r="Y15" s="15" t="s">
        <v>2270</v>
      </c>
      <c r="Z15" s="15" t="s">
        <v>2270</v>
      </c>
      <c r="AA15" s="15" t="s">
        <v>15764</v>
      </c>
      <c r="AB15" s="15" t="s">
        <v>2274</v>
      </c>
      <c r="AC15" s="15" t="s">
        <v>2275</v>
      </c>
      <c r="AD15" s="15" t="s">
        <v>2274</v>
      </c>
      <c r="AE15" s="15" t="s">
        <v>2275</v>
      </c>
    </row>
    <row r="16" spans="1:31" ht="15" x14ac:dyDescent="0.25">
      <c r="A16" s="21" t="s">
        <v>2270</v>
      </c>
      <c r="D16" s="15" t="s">
        <v>2270</v>
      </c>
      <c r="E16" s="15" t="s">
        <v>2270</v>
      </c>
      <c r="F16" s="15" t="s">
        <v>2270</v>
      </c>
      <c r="G16" s="15" t="s">
        <v>2270</v>
      </c>
      <c r="H16" s="15" t="s">
        <v>2270</v>
      </c>
      <c r="I16" s="15" t="s">
        <v>2270</v>
      </c>
      <c r="J16" s="15" t="s">
        <v>2270</v>
      </c>
      <c r="K16" s="15" t="s">
        <v>2270</v>
      </c>
      <c r="L16" s="15" t="s">
        <v>2270</v>
      </c>
      <c r="S16" s="26"/>
      <c r="V16" s="15" t="s">
        <v>2270</v>
      </c>
      <c r="W16" s="15" t="s">
        <v>2270</v>
      </c>
      <c r="X16" s="15" t="s">
        <v>2270</v>
      </c>
      <c r="Y16" s="15" t="s">
        <v>2271</v>
      </c>
      <c r="Z16" s="15" t="s">
        <v>2271</v>
      </c>
      <c r="AA16" s="15" t="s">
        <v>15765</v>
      </c>
      <c r="AB16" s="15" t="s">
        <v>2281</v>
      </c>
      <c r="AC16" s="15" t="s">
        <v>2282</v>
      </c>
      <c r="AD16" s="15" t="s">
        <v>2281</v>
      </c>
      <c r="AE16" s="15" t="s">
        <v>2282</v>
      </c>
    </row>
    <row r="17" spans="1:31" ht="15" x14ac:dyDescent="0.25">
      <c r="A17" s="21"/>
      <c r="D17" s="15" t="s">
        <v>8252</v>
      </c>
      <c r="E17" s="15" t="s">
        <v>8252</v>
      </c>
      <c r="F17" s="15" t="s">
        <v>8252</v>
      </c>
      <c r="S17" s="26"/>
      <c r="V17" s="15" t="s">
        <v>8252</v>
      </c>
      <c r="Y17" s="15" t="s">
        <v>2353</v>
      </c>
      <c r="Z17" s="15" t="s">
        <v>2353</v>
      </c>
      <c r="AA17" s="15" t="s">
        <v>15766</v>
      </c>
      <c r="AB17" s="15" t="s">
        <v>2283</v>
      </c>
      <c r="AC17" s="15" t="s">
        <v>2284</v>
      </c>
      <c r="AD17" s="15" t="s">
        <v>2281</v>
      </c>
      <c r="AE17" s="15" t="s">
        <v>2282</v>
      </c>
    </row>
    <row r="18" spans="1:31" ht="15" x14ac:dyDescent="0.25">
      <c r="A18" s="21" t="s">
        <v>2271</v>
      </c>
      <c r="B18" s="15" t="s">
        <v>2271</v>
      </c>
      <c r="D18" s="15" t="s">
        <v>2271</v>
      </c>
      <c r="E18" s="15" t="s">
        <v>2271</v>
      </c>
      <c r="F18" s="15" t="s">
        <v>2271</v>
      </c>
      <c r="S18" s="26"/>
      <c r="V18" s="15" t="s">
        <v>2271</v>
      </c>
      <c r="W18" s="15" t="s">
        <v>2271</v>
      </c>
      <c r="X18" s="15" t="s">
        <v>2271</v>
      </c>
      <c r="Y18" s="15" t="s">
        <v>2436</v>
      </c>
      <c r="Z18" s="15" t="s">
        <v>2436</v>
      </c>
      <c r="AA18" s="15" t="s">
        <v>15767</v>
      </c>
      <c r="AB18" s="15" t="s">
        <v>2283</v>
      </c>
      <c r="AC18" s="15" t="s">
        <v>2284</v>
      </c>
      <c r="AD18" s="15" t="s">
        <v>2283</v>
      </c>
      <c r="AE18" s="15" t="s">
        <v>2284</v>
      </c>
    </row>
    <row r="19" spans="1:31" ht="15" x14ac:dyDescent="0.25">
      <c r="A19" s="21"/>
      <c r="B19" s="15" t="s">
        <v>4322</v>
      </c>
      <c r="F19" s="15" t="s">
        <v>4322</v>
      </c>
      <c r="S19" s="26"/>
      <c r="V19" s="15" t="s">
        <v>4322</v>
      </c>
      <c r="W19" s="15" t="s">
        <v>2353</v>
      </c>
      <c r="X19" s="15" t="s">
        <v>2353</v>
      </c>
      <c r="Y19" s="15" t="s">
        <v>3025</v>
      </c>
      <c r="Z19" s="15" t="s">
        <v>3025</v>
      </c>
      <c r="AA19" s="15" t="s">
        <v>15768</v>
      </c>
      <c r="AB19" s="15" t="s">
        <v>2283</v>
      </c>
      <c r="AC19" s="15" t="s">
        <v>2284</v>
      </c>
      <c r="AD19" s="15" t="s">
        <v>2283</v>
      </c>
      <c r="AE19" s="15" t="s">
        <v>2284</v>
      </c>
    </row>
    <row r="20" spans="1:31" ht="15" x14ac:dyDescent="0.25">
      <c r="A20" s="21" t="s">
        <v>2353</v>
      </c>
      <c r="D20" s="15" t="s">
        <v>2353</v>
      </c>
      <c r="E20" s="15" t="s">
        <v>2353</v>
      </c>
      <c r="F20" s="15" t="s">
        <v>2353</v>
      </c>
      <c r="S20" s="26"/>
      <c r="V20" s="15" t="s">
        <v>2353</v>
      </c>
      <c r="W20" s="15" t="s">
        <v>2436</v>
      </c>
      <c r="X20" s="15" t="s">
        <v>2436</v>
      </c>
      <c r="Y20" s="15" t="s">
        <v>3371</v>
      </c>
      <c r="Z20" s="15" t="s">
        <v>3371</v>
      </c>
      <c r="AA20" s="15" t="s">
        <v>8253</v>
      </c>
      <c r="AB20" s="15" t="s">
        <v>2292</v>
      </c>
      <c r="AC20" s="15" t="s">
        <v>2293</v>
      </c>
      <c r="AD20" s="15" t="s">
        <v>2292</v>
      </c>
      <c r="AE20" s="15" t="s">
        <v>2293</v>
      </c>
    </row>
    <row r="21" spans="1:31" ht="15" x14ac:dyDescent="0.25">
      <c r="A21" s="21" t="s">
        <v>2436</v>
      </c>
      <c r="F21" s="15" t="s">
        <v>2436</v>
      </c>
      <c r="S21" s="26"/>
      <c r="V21" s="15" t="s">
        <v>2436</v>
      </c>
      <c r="W21" s="15" t="s">
        <v>3025</v>
      </c>
      <c r="X21" s="15" t="s">
        <v>3025</v>
      </c>
      <c r="Y21" s="15" t="s">
        <v>6791</v>
      </c>
      <c r="Z21" s="15" t="s">
        <v>6791</v>
      </c>
      <c r="AA21" s="15" t="s">
        <v>13409</v>
      </c>
      <c r="AB21" s="15" t="s">
        <v>2311</v>
      </c>
      <c r="AC21" s="15" t="s">
        <v>13410</v>
      </c>
      <c r="AD21" s="15" t="s">
        <v>2311</v>
      </c>
      <c r="AE21" s="15" t="s">
        <v>13410</v>
      </c>
    </row>
    <row r="22" spans="1:31" ht="15" x14ac:dyDescent="0.25">
      <c r="A22" s="21"/>
      <c r="D22" s="15" t="s">
        <v>3018</v>
      </c>
      <c r="E22" s="15" t="s">
        <v>3018</v>
      </c>
      <c r="F22" s="15" t="s">
        <v>3018</v>
      </c>
      <c r="S22" s="26"/>
      <c r="V22" s="15" t="s">
        <v>3018</v>
      </c>
      <c r="Y22" s="15" t="s">
        <v>6793</v>
      </c>
      <c r="Z22" s="15" t="s">
        <v>6793</v>
      </c>
      <c r="AA22" s="15" t="s">
        <v>15769</v>
      </c>
      <c r="AB22" s="15" t="s">
        <v>2311</v>
      </c>
      <c r="AC22" s="15" t="s">
        <v>13410</v>
      </c>
      <c r="AD22" s="15" t="s">
        <v>2312</v>
      </c>
      <c r="AE22" s="15" t="s">
        <v>2313</v>
      </c>
    </row>
    <row r="23" spans="1:31" ht="15" x14ac:dyDescent="0.25">
      <c r="A23" s="21" t="s">
        <v>3025</v>
      </c>
      <c r="D23" s="15" t="s">
        <v>3025</v>
      </c>
      <c r="E23" s="15" t="s">
        <v>3025</v>
      </c>
      <c r="F23" s="15" t="s">
        <v>3025</v>
      </c>
      <c r="S23" s="26"/>
      <c r="V23" s="15" t="s">
        <v>3025</v>
      </c>
      <c r="W23" s="15" t="s">
        <v>3371</v>
      </c>
      <c r="X23" s="15" t="s">
        <v>3371</v>
      </c>
      <c r="Y23" s="15" t="s">
        <v>6801</v>
      </c>
      <c r="Z23" s="15" t="s">
        <v>6801</v>
      </c>
      <c r="AA23" s="15" t="s">
        <v>2313</v>
      </c>
      <c r="AB23" s="15" t="s">
        <v>2312</v>
      </c>
      <c r="AC23" s="15" t="s">
        <v>2313</v>
      </c>
      <c r="AD23" s="15" t="s">
        <v>2312</v>
      </c>
      <c r="AE23" s="15" t="s">
        <v>2313</v>
      </c>
    </row>
    <row r="24" spans="1:31" ht="15" x14ac:dyDescent="0.25">
      <c r="A24" s="21" t="s">
        <v>3371</v>
      </c>
      <c r="D24" s="15" t="s">
        <v>3371</v>
      </c>
      <c r="E24" s="15" t="s">
        <v>3371</v>
      </c>
      <c r="F24" s="15" t="s">
        <v>3371</v>
      </c>
      <c r="G24" s="15" t="s">
        <v>3371</v>
      </c>
      <c r="H24" s="15" t="s">
        <v>3371</v>
      </c>
      <c r="I24" s="15" t="s">
        <v>3371</v>
      </c>
      <c r="J24" s="15" t="s">
        <v>3371</v>
      </c>
      <c r="K24" s="15" t="s">
        <v>3371</v>
      </c>
      <c r="L24" s="15" t="s">
        <v>3371</v>
      </c>
      <c r="S24" s="26"/>
      <c r="V24" s="15" t="s">
        <v>3371</v>
      </c>
      <c r="W24" s="15" t="s">
        <v>6791</v>
      </c>
      <c r="X24" s="15" t="s">
        <v>6791</v>
      </c>
      <c r="Y24" s="15" t="s">
        <v>6802</v>
      </c>
      <c r="Z24" s="15" t="s">
        <v>6802</v>
      </c>
      <c r="AA24" s="15" t="s">
        <v>15770</v>
      </c>
      <c r="AB24" s="15" t="s">
        <v>2317</v>
      </c>
      <c r="AC24" s="15" t="s">
        <v>13412</v>
      </c>
      <c r="AD24" s="15" t="s">
        <v>2315</v>
      </c>
      <c r="AE24" s="15" t="s">
        <v>2316</v>
      </c>
    </row>
    <row r="25" spans="1:31" ht="15" x14ac:dyDescent="0.25">
      <c r="A25" s="21" t="s">
        <v>6791</v>
      </c>
      <c r="F25" s="15" t="s">
        <v>6791</v>
      </c>
      <c r="S25" s="26"/>
      <c r="V25" s="15" t="s">
        <v>6791</v>
      </c>
      <c r="W25" s="15" t="s">
        <v>6793</v>
      </c>
      <c r="X25" s="15" t="s">
        <v>6793</v>
      </c>
      <c r="Y25" s="15" t="s">
        <v>6804</v>
      </c>
      <c r="Z25" s="15" t="s">
        <v>6804</v>
      </c>
      <c r="AA25" s="15" t="s">
        <v>15771</v>
      </c>
      <c r="AB25" s="15" t="s">
        <v>2326</v>
      </c>
      <c r="AC25" s="15" t="s">
        <v>2327</v>
      </c>
      <c r="AD25" s="15" t="s">
        <v>2326</v>
      </c>
      <c r="AE25" s="15" t="s">
        <v>2327</v>
      </c>
    </row>
    <row r="26" spans="1:31" ht="15" x14ac:dyDescent="0.25">
      <c r="A26" s="21" t="s">
        <v>6793</v>
      </c>
      <c r="F26" s="15" t="s">
        <v>6793</v>
      </c>
      <c r="H26" s="16"/>
      <c r="I26" s="16"/>
      <c r="J26" s="16"/>
      <c r="K26" s="16"/>
      <c r="L26" s="16"/>
      <c r="S26" s="26"/>
      <c r="V26" s="15" t="s">
        <v>6793</v>
      </c>
      <c r="W26" s="15" t="s">
        <v>6801</v>
      </c>
      <c r="X26" s="15" t="s">
        <v>6801</v>
      </c>
      <c r="Y26" s="15" t="s">
        <v>6805</v>
      </c>
      <c r="Z26" s="15" t="s">
        <v>6805</v>
      </c>
      <c r="AA26" s="15" t="s">
        <v>8254</v>
      </c>
      <c r="AB26" s="15" t="s">
        <v>2326</v>
      </c>
      <c r="AC26" s="15" t="s">
        <v>2327</v>
      </c>
      <c r="AD26" s="15" t="s">
        <v>2326</v>
      </c>
      <c r="AE26" s="15" t="s">
        <v>2327</v>
      </c>
    </row>
    <row r="27" spans="1:31" ht="15" x14ac:dyDescent="0.25">
      <c r="A27" s="21" t="s">
        <v>6801</v>
      </c>
      <c r="F27" s="15" t="s">
        <v>6801</v>
      </c>
      <c r="H27" s="16"/>
      <c r="I27" s="16"/>
      <c r="J27" s="16"/>
      <c r="K27" s="16" t="s">
        <v>6801</v>
      </c>
      <c r="L27" s="16" t="s">
        <v>6801</v>
      </c>
      <c r="S27" s="26"/>
      <c r="V27" s="15" t="s">
        <v>6801</v>
      </c>
      <c r="W27" s="15" t="s">
        <v>6802</v>
      </c>
      <c r="X27" s="15" t="s">
        <v>6802</v>
      </c>
      <c r="Y27" s="15" t="s">
        <v>6806</v>
      </c>
      <c r="Z27" s="15" t="s">
        <v>6806</v>
      </c>
      <c r="AA27" s="15" t="s">
        <v>15772</v>
      </c>
      <c r="AB27" s="15" t="s">
        <v>2326</v>
      </c>
      <c r="AC27" s="15" t="s">
        <v>2327</v>
      </c>
      <c r="AD27" s="15" t="s">
        <v>2326</v>
      </c>
      <c r="AE27" s="15" t="s">
        <v>2327</v>
      </c>
    </row>
    <row r="28" spans="1:31" ht="15" x14ac:dyDescent="0.25">
      <c r="A28" s="21" t="s">
        <v>6802</v>
      </c>
      <c r="F28" s="15" t="s">
        <v>6802</v>
      </c>
      <c r="S28" s="26"/>
      <c r="V28" s="15" t="s">
        <v>6802</v>
      </c>
      <c r="W28" s="15" t="s">
        <v>6804</v>
      </c>
      <c r="X28" s="15" t="s">
        <v>6804</v>
      </c>
      <c r="Y28" s="15" t="s">
        <v>6808</v>
      </c>
      <c r="Z28" s="15" t="s">
        <v>6808</v>
      </c>
      <c r="AA28" s="15" t="s">
        <v>8255</v>
      </c>
      <c r="AB28" s="15" t="s">
        <v>2326</v>
      </c>
      <c r="AC28" s="15" t="s">
        <v>2327</v>
      </c>
      <c r="AD28" s="15" t="s">
        <v>2326</v>
      </c>
      <c r="AE28" s="15" t="s">
        <v>2327</v>
      </c>
    </row>
    <row r="29" spans="1:31" ht="15" x14ac:dyDescent="0.25">
      <c r="A29" s="21" t="s">
        <v>6804</v>
      </c>
      <c r="F29" s="15" t="s">
        <v>6804</v>
      </c>
      <c r="S29" s="26"/>
      <c r="V29" s="15" t="s">
        <v>6804</v>
      </c>
      <c r="W29" s="15" t="s">
        <v>6805</v>
      </c>
      <c r="X29" s="15" t="s">
        <v>6805</v>
      </c>
      <c r="Y29" s="15" t="s">
        <v>6810</v>
      </c>
      <c r="Z29" s="15" t="s">
        <v>6810</v>
      </c>
      <c r="AA29" s="15" t="s">
        <v>8256</v>
      </c>
      <c r="AB29" s="15" t="s">
        <v>2326</v>
      </c>
      <c r="AC29" s="15" t="s">
        <v>2327</v>
      </c>
      <c r="AD29" s="15" t="s">
        <v>2326</v>
      </c>
      <c r="AE29" s="15" t="s">
        <v>2327</v>
      </c>
    </row>
    <row r="30" spans="1:31" ht="15" x14ac:dyDescent="0.25">
      <c r="A30" s="21" t="s">
        <v>6805</v>
      </c>
      <c r="F30" s="15" t="s">
        <v>6805</v>
      </c>
      <c r="S30" s="26"/>
      <c r="V30" s="15" t="s">
        <v>6805</v>
      </c>
      <c r="W30" s="15" t="s">
        <v>6806</v>
      </c>
      <c r="X30" s="15" t="s">
        <v>6806</v>
      </c>
      <c r="Y30" s="15" t="s">
        <v>6811</v>
      </c>
      <c r="Z30" s="15" t="s">
        <v>6811</v>
      </c>
      <c r="AA30" s="15" t="s">
        <v>8257</v>
      </c>
      <c r="AB30" s="15" t="s">
        <v>2326</v>
      </c>
      <c r="AC30" s="15" t="s">
        <v>2327</v>
      </c>
      <c r="AD30" s="15" t="s">
        <v>2326</v>
      </c>
      <c r="AE30" s="15" t="s">
        <v>2327</v>
      </c>
    </row>
    <row r="31" spans="1:31" ht="15" x14ac:dyDescent="0.25">
      <c r="A31" s="21" t="s">
        <v>6806</v>
      </c>
      <c r="F31" s="15" t="s">
        <v>6806</v>
      </c>
      <c r="S31" s="26"/>
      <c r="V31" s="15" t="s">
        <v>6806</v>
      </c>
      <c r="W31" s="15" t="s">
        <v>6808</v>
      </c>
      <c r="X31" s="15" t="s">
        <v>6808</v>
      </c>
      <c r="Y31" s="15" t="s">
        <v>6813</v>
      </c>
      <c r="Z31" s="15" t="s">
        <v>6813</v>
      </c>
      <c r="AA31" s="15" t="s">
        <v>8258</v>
      </c>
      <c r="AB31" s="15" t="s">
        <v>2326</v>
      </c>
      <c r="AC31" s="15" t="s">
        <v>2327</v>
      </c>
      <c r="AD31" s="15" t="s">
        <v>2326</v>
      </c>
      <c r="AE31" s="15" t="s">
        <v>2327</v>
      </c>
    </row>
    <row r="32" spans="1:31" ht="15" x14ac:dyDescent="0.25">
      <c r="A32" s="21"/>
      <c r="G32" s="15" t="s">
        <v>6789</v>
      </c>
      <c r="H32" s="15" t="s">
        <v>8259</v>
      </c>
      <c r="I32" s="15" t="s">
        <v>8259</v>
      </c>
      <c r="J32" s="15" t="s">
        <v>8259</v>
      </c>
      <c r="K32" s="15" t="s">
        <v>8259</v>
      </c>
      <c r="L32" s="15" t="s">
        <v>8259</v>
      </c>
      <c r="S32" s="26"/>
      <c r="V32" s="15" t="s">
        <v>8259</v>
      </c>
    </row>
    <row r="33" spans="1:31" ht="15" x14ac:dyDescent="0.25">
      <c r="A33" s="21"/>
      <c r="G33" s="15" t="s">
        <v>6795</v>
      </c>
      <c r="H33" s="15" t="s">
        <v>8260</v>
      </c>
      <c r="I33" s="15" t="s">
        <v>8260</v>
      </c>
      <c r="J33" s="15" t="s">
        <v>8260</v>
      </c>
      <c r="K33" s="15" t="s">
        <v>8260</v>
      </c>
      <c r="L33" s="15" t="s">
        <v>8260</v>
      </c>
      <c r="S33" s="26"/>
      <c r="V33" s="15" t="s">
        <v>8260</v>
      </c>
    </row>
    <row r="34" spans="1:31" ht="15" x14ac:dyDescent="0.25">
      <c r="A34" s="21"/>
      <c r="K34" s="15" t="s">
        <v>9309</v>
      </c>
      <c r="L34" s="15" t="s">
        <v>9309</v>
      </c>
      <c r="S34" s="26"/>
      <c r="V34" s="15" t="s">
        <v>9309</v>
      </c>
    </row>
    <row r="35" spans="1:31" ht="15" x14ac:dyDescent="0.25">
      <c r="A35" s="21" t="s">
        <v>6808</v>
      </c>
      <c r="F35" s="15" t="s">
        <v>6808</v>
      </c>
      <c r="S35" s="26"/>
      <c r="V35" s="15" t="s">
        <v>6808</v>
      </c>
      <c r="W35" s="15" t="s">
        <v>6810</v>
      </c>
      <c r="X35" s="15" t="s">
        <v>6810</v>
      </c>
      <c r="Y35" s="15" t="s">
        <v>6815</v>
      </c>
      <c r="Z35" s="15" t="s">
        <v>6815</v>
      </c>
      <c r="AA35" s="15" t="s">
        <v>15773</v>
      </c>
      <c r="AB35" s="15" t="s">
        <v>2334</v>
      </c>
      <c r="AC35" s="15" t="s">
        <v>2335</v>
      </c>
      <c r="AD35" s="15" t="s">
        <v>2334</v>
      </c>
      <c r="AE35" s="15" t="s">
        <v>2335</v>
      </c>
    </row>
    <row r="36" spans="1:31" ht="15" x14ac:dyDescent="0.25">
      <c r="A36" s="21"/>
      <c r="N36" s="15" t="s">
        <v>8261</v>
      </c>
      <c r="O36" s="15" t="s">
        <v>8261</v>
      </c>
      <c r="P36" s="15" t="s">
        <v>8261</v>
      </c>
      <c r="S36" s="26"/>
      <c r="V36" s="15" t="s">
        <v>8261</v>
      </c>
    </row>
    <row r="37" spans="1:31" ht="15" x14ac:dyDescent="0.25">
      <c r="A37" s="21"/>
      <c r="N37" s="15" t="s">
        <v>8262</v>
      </c>
      <c r="O37" s="15" t="s">
        <v>8262</v>
      </c>
      <c r="P37" s="15" t="s">
        <v>8262</v>
      </c>
      <c r="S37" s="26"/>
      <c r="V37" s="15" t="s">
        <v>8262</v>
      </c>
    </row>
    <row r="38" spans="1:31" ht="15" x14ac:dyDescent="0.25">
      <c r="A38" s="21"/>
      <c r="N38" s="15" t="s">
        <v>8263</v>
      </c>
      <c r="O38" s="15" t="s">
        <v>8263</v>
      </c>
      <c r="P38" s="15" t="s">
        <v>8263</v>
      </c>
      <c r="S38" s="26"/>
      <c r="V38" s="15" t="s">
        <v>8263</v>
      </c>
    </row>
    <row r="39" spans="1:31" ht="15" x14ac:dyDescent="0.25">
      <c r="A39" s="21"/>
      <c r="N39" s="15" t="s">
        <v>8264</v>
      </c>
      <c r="O39" s="15" t="s">
        <v>8264</v>
      </c>
      <c r="P39" s="15" t="s">
        <v>8264</v>
      </c>
      <c r="S39" s="26"/>
      <c r="V39" s="15" t="s">
        <v>8264</v>
      </c>
    </row>
    <row r="40" spans="1:31" ht="15" x14ac:dyDescent="0.25">
      <c r="A40" s="21"/>
      <c r="N40" s="15" t="s">
        <v>8265</v>
      </c>
      <c r="O40" s="15" t="s">
        <v>8265</v>
      </c>
      <c r="P40" s="15" t="s">
        <v>8265</v>
      </c>
      <c r="S40" s="26"/>
      <c r="V40" s="15" t="s">
        <v>8265</v>
      </c>
    </row>
    <row r="41" spans="1:31" ht="15" x14ac:dyDescent="0.25">
      <c r="A41" s="29"/>
      <c r="N41" s="15" t="s">
        <v>8266</v>
      </c>
      <c r="O41" s="15" t="s">
        <v>8266</v>
      </c>
      <c r="P41" s="15" t="s">
        <v>8266</v>
      </c>
      <c r="S41" s="26"/>
      <c r="V41" s="15" t="s">
        <v>8266</v>
      </c>
    </row>
    <row r="42" spans="1:31" ht="15" x14ac:dyDescent="0.25">
      <c r="A42" s="21"/>
      <c r="N42" s="15" t="s">
        <v>8267</v>
      </c>
      <c r="O42" s="15" t="s">
        <v>8267</v>
      </c>
      <c r="P42" s="15" t="s">
        <v>8267</v>
      </c>
      <c r="S42" s="26"/>
      <c r="V42" s="15" t="s">
        <v>8267</v>
      </c>
    </row>
    <row r="43" spans="1:31" ht="15" x14ac:dyDescent="0.25">
      <c r="A43" s="21"/>
      <c r="N43" s="15" t="s">
        <v>8268</v>
      </c>
      <c r="O43" s="15" t="s">
        <v>8268</v>
      </c>
      <c r="P43" s="15" t="s">
        <v>8268</v>
      </c>
      <c r="S43" s="26"/>
      <c r="V43" s="15" t="s">
        <v>8268</v>
      </c>
    </row>
    <row r="44" spans="1:31" ht="15" x14ac:dyDescent="0.25">
      <c r="A44" s="21"/>
      <c r="N44" s="15" t="s">
        <v>8269</v>
      </c>
      <c r="O44" s="15" t="s">
        <v>8269</v>
      </c>
      <c r="P44" s="15" t="s">
        <v>8269</v>
      </c>
      <c r="S44" s="26"/>
      <c r="V44" s="15" t="s">
        <v>8269</v>
      </c>
    </row>
    <row r="45" spans="1:31" ht="15" x14ac:dyDescent="0.25">
      <c r="A45" s="21"/>
      <c r="N45" s="15" t="s">
        <v>8270</v>
      </c>
      <c r="O45" s="15" t="s">
        <v>8270</v>
      </c>
      <c r="P45" s="15" t="s">
        <v>8270</v>
      </c>
      <c r="S45" s="26"/>
      <c r="V45" s="15" t="s">
        <v>8270</v>
      </c>
    </row>
    <row r="46" spans="1:31" ht="15" x14ac:dyDescent="0.25">
      <c r="A46" s="29"/>
      <c r="H46" s="16"/>
      <c r="I46" s="16"/>
      <c r="J46" s="16"/>
      <c r="K46" s="16"/>
      <c r="L46" s="16"/>
      <c r="N46" s="15" t="s">
        <v>8271</v>
      </c>
      <c r="O46" s="15" t="s">
        <v>8271</v>
      </c>
      <c r="S46" s="26"/>
    </row>
    <row r="47" spans="1:31" ht="15" x14ac:dyDescent="0.25">
      <c r="A47" s="29"/>
      <c r="H47" s="16"/>
      <c r="I47" s="16"/>
      <c r="J47" s="16"/>
      <c r="K47" s="16"/>
      <c r="L47" s="16"/>
      <c r="S47" s="26"/>
    </row>
    <row r="48" spans="1:31" ht="15" x14ac:dyDescent="0.25">
      <c r="A48" s="21" t="s">
        <v>6810</v>
      </c>
      <c r="D48" s="15" t="s">
        <v>6810</v>
      </c>
      <c r="E48" s="15" t="s">
        <v>6810</v>
      </c>
      <c r="F48" s="15" t="s">
        <v>6810</v>
      </c>
      <c r="H48" s="16"/>
      <c r="I48" s="16"/>
      <c r="J48" s="16"/>
      <c r="K48" s="16"/>
      <c r="L48" s="16"/>
      <c r="S48" s="26"/>
      <c r="V48" s="15" t="s">
        <v>6810</v>
      </c>
      <c r="W48" s="15" t="s">
        <v>6811</v>
      </c>
      <c r="X48" s="15" t="s">
        <v>6811</v>
      </c>
      <c r="Y48" s="15" t="s">
        <v>6817</v>
      </c>
      <c r="Z48" s="15" t="s">
        <v>6817</v>
      </c>
      <c r="AA48" s="15" t="s">
        <v>8272</v>
      </c>
      <c r="AB48" s="15" t="s">
        <v>2368</v>
      </c>
      <c r="AC48" s="15" t="s">
        <v>39</v>
      </c>
      <c r="AD48" s="15" t="s">
        <v>2368</v>
      </c>
      <c r="AE48" s="15" t="s">
        <v>39</v>
      </c>
    </row>
    <row r="49" spans="1:31" ht="15" x14ac:dyDescent="0.25">
      <c r="A49" s="29" t="s">
        <v>6811</v>
      </c>
      <c r="C49" s="15" t="s">
        <v>6811</v>
      </c>
      <c r="D49" s="15" t="s">
        <v>6811</v>
      </c>
      <c r="E49" s="15" t="s">
        <v>6811</v>
      </c>
      <c r="F49" s="15" t="s">
        <v>6811</v>
      </c>
      <c r="H49" s="16"/>
      <c r="I49" s="16"/>
      <c r="J49" s="16"/>
      <c r="K49" s="16"/>
      <c r="L49" s="16"/>
      <c r="S49" s="26"/>
      <c r="V49" s="15" t="s">
        <v>6811</v>
      </c>
      <c r="W49" s="15" t="s">
        <v>6813</v>
      </c>
      <c r="X49" s="15" t="s">
        <v>6813</v>
      </c>
      <c r="Y49" s="15" t="s">
        <v>6819</v>
      </c>
      <c r="Z49" s="15" t="s">
        <v>6819</v>
      </c>
      <c r="AA49" s="15" t="s">
        <v>15774</v>
      </c>
      <c r="AB49" s="15" t="s">
        <v>2368</v>
      </c>
      <c r="AC49" s="15" t="s">
        <v>39</v>
      </c>
      <c r="AD49" s="15" t="s">
        <v>2368</v>
      </c>
      <c r="AE49" s="15" t="s">
        <v>39</v>
      </c>
    </row>
    <row r="50" spans="1:31" ht="15" x14ac:dyDescent="0.25">
      <c r="A50" s="21" t="s">
        <v>6813</v>
      </c>
      <c r="D50" s="15" t="s">
        <v>6813</v>
      </c>
      <c r="E50" s="15" t="s">
        <v>6813</v>
      </c>
      <c r="F50" s="15" t="s">
        <v>6813</v>
      </c>
      <c r="H50" s="16"/>
      <c r="I50" s="16"/>
      <c r="J50" s="16"/>
      <c r="K50" s="16"/>
      <c r="L50" s="16"/>
      <c r="S50" s="26"/>
      <c r="V50" s="15" t="s">
        <v>6813</v>
      </c>
      <c r="W50" s="15" t="s">
        <v>6815</v>
      </c>
      <c r="X50" s="15" t="s">
        <v>6815</v>
      </c>
      <c r="Y50" s="15" t="s">
        <v>6821</v>
      </c>
      <c r="Z50" s="15" t="s">
        <v>6821</v>
      </c>
      <c r="AA50" s="15" t="s">
        <v>8273</v>
      </c>
      <c r="AB50" s="15" t="s">
        <v>2377</v>
      </c>
      <c r="AC50" s="15" t="s">
        <v>39</v>
      </c>
      <c r="AD50" s="15" t="s">
        <v>2377</v>
      </c>
      <c r="AE50" s="15" t="s">
        <v>39</v>
      </c>
    </row>
    <row r="51" spans="1:31" ht="15" x14ac:dyDescent="0.25">
      <c r="A51" s="21" t="s">
        <v>6815</v>
      </c>
      <c r="C51" s="15" t="s">
        <v>6815</v>
      </c>
      <c r="D51" s="15" t="s">
        <v>6815</v>
      </c>
      <c r="E51" s="15" t="s">
        <v>6815</v>
      </c>
      <c r="F51" s="15" t="s">
        <v>6815</v>
      </c>
      <c r="H51" s="16"/>
      <c r="I51" s="16"/>
      <c r="J51" s="16"/>
      <c r="K51" s="16"/>
      <c r="L51" s="16"/>
      <c r="S51" s="26"/>
      <c r="V51" s="15" t="s">
        <v>6815</v>
      </c>
      <c r="W51" s="15" t="s">
        <v>6817</v>
      </c>
      <c r="X51" s="15" t="s">
        <v>6817</v>
      </c>
      <c r="Y51" s="15" t="s">
        <v>6822</v>
      </c>
      <c r="Z51" s="15" t="s">
        <v>6822</v>
      </c>
      <c r="AA51" s="15" t="s">
        <v>15775</v>
      </c>
      <c r="AB51" s="15" t="s">
        <v>2377</v>
      </c>
      <c r="AC51" s="15" t="s">
        <v>39</v>
      </c>
      <c r="AD51" s="15" t="s">
        <v>2377</v>
      </c>
      <c r="AE51" s="15" t="s">
        <v>39</v>
      </c>
    </row>
    <row r="52" spans="1:31" ht="15" x14ac:dyDescent="0.25">
      <c r="A52" s="21"/>
      <c r="G52" s="15" t="s">
        <v>6797</v>
      </c>
      <c r="H52" s="16" t="s">
        <v>8274</v>
      </c>
      <c r="I52" s="16" t="s">
        <v>8274</v>
      </c>
      <c r="J52" s="16" t="s">
        <v>8274</v>
      </c>
      <c r="K52" s="16" t="s">
        <v>8274</v>
      </c>
      <c r="L52" s="16" t="s">
        <v>8274</v>
      </c>
      <c r="S52" s="26"/>
      <c r="V52" s="15" t="s">
        <v>8274</v>
      </c>
    </row>
    <row r="53" spans="1:31" ht="15" x14ac:dyDescent="0.25">
      <c r="A53" s="21" t="s">
        <v>6817</v>
      </c>
      <c r="D53" s="15" t="s">
        <v>6817</v>
      </c>
      <c r="E53" s="15" t="s">
        <v>6817</v>
      </c>
      <c r="F53" s="15" t="s">
        <v>6817</v>
      </c>
      <c r="H53" s="16"/>
      <c r="I53" s="16"/>
      <c r="J53" s="16"/>
      <c r="K53" s="16"/>
      <c r="L53" s="16"/>
      <c r="S53" s="26"/>
      <c r="V53" s="15" t="s">
        <v>6817</v>
      </c>
      <c r="W53" s="15" t="s">
        <v>6819</v>
      </c>
      <c r="X53" s="15" t="s">
        <v>6819</v>
      </c>
      <c r="Y53" s="15" t="s">
        <v>6824</v>
      </c>
      <c r="Z53" s="15" t="s">
        <v>6824</v>
      </c>
      <c r="AA53" s="15" t="s">
        <v>8275</v>
      </c>
      <c r="AB53" s="15" t="s">
        <v>2400</v>
      </c>
      <c r="AC53" s="15" t="s">
        <v>2401</v>
      </c>
      <c r="AD53" s="15" t="s">
        <v>2400</v>
      </c>
      <c r="AE53" s="15" t="s">
        <v>2401</v>
      </c>
    </row>
    <row r="54" spans="1:31" ht="15" x14ac:dyDescent="0.25">
      <c r="A54" s="21" t="s">
        <v>6819</v>
      </c>
      <c r="B54" s="15" t="s">
        <v>6819</v>
      </c>
      <c r="C54" s="15" t="s">
        <v>6819</v>
      </c>
      <c r="D54" s="15" t="s">
        <v>6819</v>
      </c>
      <c r="E54" s="15" t="s">
        <v>6819</v>
      </c>
      <c r="F54" s="15" t="s">
        <v>6819</v>
      </c>
      <c r="G54" s="15" t="s">
        <v>6817</v>
      </c>
      <c r="H54" s="16" t="s">
        <v>6819</v>
      </c>
      <c r="I54" s="16" t="s">
        <v>6819</v>
      </c>
      <c r="J54" s="16" t="s">
        <v>6819</v>
      </c>
      <c r="K54" s="16" t="s">
        <v>6819</v>
      </c>
      <c r="L54" s="16" t="s">
        <v>6819</v>
      </c>
      <c r="N54" s="15" t="s">
        <v>6819</v>
      </c>
      <c r="O54" s="15" t="s">
        <v>6819</v>
      </c>
      <c r="P54" s="15" t="s">
        <v>6819</v>
      </c>
      <c r="S54" s="26"/>
      <c r="T54" s="15" t="s">
        <v>6819</v>
      </c>
      <c r="V54" s="15" t="s">
        <v>6819</v>
      </c>
      <c r="W54" s="15" t="s">
        <v>6821</v>
      </c>
      <c r="X54" s="15" t="s">
        <v>6821</v>
      </c>
      <c r="Y54" s="15" t="s">
        <v>6827</v>
      </c>
      <c r="Z54" s="15" t="s">
        <v>6827</v>
      </c>
      <c r="AA54" s="15" t="s">
        <v>15776</v>
      </c>
      <c r="AB54" s="15" t="s">
        <v>2408</v>
      </c>
      <c r="AC54" s="15" t="s">
        <v>2409</v>
      </c>
      <c r="AD54" s="15" t="s">
        <v>2408</v>
      </c>
      <c r="AE54" s="15" t="s">
        <v>2409</v>
      </c>
    </row>
    <row r="55" spans="1:31" ht="15" x14ac:dyDescent="0.25">
      <c r="A55" s="21" t="s">
        <v>6821</v>
      </c>
      <c r="F55" s="15" t="s">
        <v>6821</v>
      </c>
      <c r="H55" s="16"/>
      <c r="I55" s="16"/>
      <c r="J55" s="16"/>
      <c r="K55" s="16"/>
      <c r="L55" s="16"/>
      <c r="S55" s="26"/>
      <c r="V55" s="15" t="s">
        <v>6821</v>
      </c>
      <c r="W55" s="15" t="s">
        <v>6822</v>
      </c>
      <c r="X55" s="15" t="s">
        <v>6822</v>
      </c>
      <c r="Y55" s="15" t="s">
        <v>6829</v>
      </c>
      <c r="Z55" s="15" t="s">
        <v>6829</v>
      </c>
      <c r="AA55" s="15" t="s">
        <v>8276</v>
      </c>
      <c r="AB55" s="15" t="s">
        <v>2411</v>
      </c>
      <c r="AC55" s="15" t="s">
        <v>2412</v>
      </c>
      <c r="AD55" s="15" t="s">
        <v>2411</v>
      </c>
      <c r="AE55" s="15" t="s">
        <v>2412</v>
      </c>
    </row>
    <row r="56" spans="1:31" ht="15" x14ac:dyDescent="0.25">
      <c r="A56" s="21" t="s">
        <v>6822</v>
      </c>
      <c r="D56" s="15" t="s">
        <v>6822</v>
      </c>
      <c r="E56" s="15" t="s">
        <v>6822</v>
      </c>
      <c r="F56" s="15" t="s">
        <v>6822</v>
      </c>
      <c r="G56" s="15" t="s">
        <v>3591</v>
      </c>
      <c r="H56" s="15" t="s">
        <v>6822</v>
      </c>
      <c r="I56" s="15" t="s">
        <v>6822</v>
      </c>
      <c r="J56" s="15" t="s">
        <v>6822</v>
      </c>
      <c r="K56" s="15" t="s">
        <v>6822</v>
      </c>
      <c r="L56" s="15" t="s">
        <v>6822</v>
      </c>
      <c r="N56" s="15" t="s">
        <v>6822</v>
      </c>
      <c r="O56" s="15" t="s">
        <v>6822</v>
      </c>
      <c r="S56" s="26"/>
      <c r="T56" s="15" t="s">
        <v>6822</v>
      </c>
      <c r="V56" s="15" t="s">
        <v>6822</v>
      </c>
      <c r="W56" s="15" t="s">
        <v>6824</v>
      </c>
      <c r="X56" s="15" t="s">
        <v>6824</v>
      </c>
      <c r="Y56" s="15" t="s">
        <v>6830</v>
      </c>
      <c r="Z56" s="15" t="s">
        <v>6830</v>
      </c>
      <c r="AA56" s="15" t="s">
        <v>15777</v>
      </c>
      <c r="AB56" s="15" t="s">
        <v>2413</v>
      </c>
      <c r="AC56" s="15" t="s">
        <v>2414</v>
      </c>
      <c r="AD56" s="15" t="s">
        <v>2413</v>
      </c>
      <c r="AE56" s="15" t="s">
        <v>2414</v>
      </c>
    </row>
    <row r="57" spans="1:31" ht="15" x14ac:dyDescent="0.25">
      <c r="A57" s="21" t="s">
        <v>6824</v>
      </c>
      <c r="B57" s="15" t="s">
        <v>6824</v>
      </c>
      <c r="D57" s="15" t="s">
        <v>6824</v>
      </c>
      <c r="E57" s="15" t="s">
        <v>6824</v>
      </c>
      <c r="F57" s="15" t="s">
        <v>6824</v>
      </c>
      <c r="G57" s="15" t="s">
        <v>6822</v>
      </c>
      <c r="H57" s="15" t="s">
        <v>6824</v>
      </c>
      <c r="I57" s="15" t="s">
        <v>6824</v>
      </c>
      <c r="J57" s="15" t="s">
        <v>6824</v>
      </c>
      <c r="K57" s="15" t="s">
        <v>6824</v>
      </c>
      <c r="L57" s="15" t="s">
        <v>6824</v>
      </c>
      <c r="S57" s="26"/>
      <c r="T57" s="15" t="s">
        <v>6824</v>
      </c>
      <c r="V57" s="15" t="s">
        <v>6824</v>
      </c>
      <c r="W57" s="15" t="s">
        <v>6827</v>
      </c>
      <c r="X57" s="15" t="s">
        <v>6827</v>
      </c>
      <c r="Y57" s="15" t="s">
        <v>6832</v>
      </c>
      <c r="Z57" s="15" t="s">
        <v>6832</v>
      </c>
      <c r="AA57" s="15" t="s">
        <v>15778</v>
      </c>
      <c r="AB57" s="15" t="s">
        <v>2415</v>
      </c>
      <c r="AC57" s="15" t="s">
        <v>2416</v>
      </c>
      <c r="AD57" s="15" t="s">
        <v>2415</v>
      </c>
      <c r="AE57" s="15" t="s">
        <v>2416</v>
      </c>
    </row>
    <row r="58" spans="1:31" ht="15" x14ac:dyDescent="0.25">
      <c r="A58" s="21" t="s">
        <v>6827</v>
      </c>
      <c r="D58" s="15" t="s">
        <v>6827</v>
      </c>
      <c r="E58" s="15" t="s">
        <v>6827</v>
      </c>
      <c r="F58" s="15" t="s">
        <v>6827</v>
      </c>
      <c r="G58" s="15" t="s">
        <v>6824</v>
      </c>
      <c r="H58" s="15" t="s">
        <v>6827</v>
      </c>
      <c r="I58" s="15" t="s">
        <v>6827</v>
      </c>
      <c r="J58" s="15" t="s">
        <v>6827</v>
      </c>
      <c r="K58" s="15" t="s">
        <v>6827</v>
      </c>
      <c r="L58" s="15" t="s">
        <v>6827</v>
      </c>
      <c r="N58" s="15" t="s">
        <v>6827</v>
      </c>
      <c r="O58" s="15" t="s">
        <v>6827</v>
      </c>
      <c r="S58" s="26"/>
      <c r="T58" s="15" t="s">
        <v>6827</v>
      </c>
      <c r="V58" s="15" t="s">
        <v>6827</v>
      </c>
      <c r="W58" s="15" t="s">
        <v>6829</v>
      </c>
      <c r="X58" s="15" t="s">
        <v>6829</v>
      </c>
      <c r="Y58" s="15" t="s">
        <v>6834</v>
      </c>
      <c r="Z58" s="15" t="s">
        <v>6834</v>
      </c>
      <c r="AA58" s="15" t="s">
        <v>15779</v>
      </c>
      <c r="AB58" s="15" t="s">
        <v>2417</v>
      </c>
      <c r="AC58" s="15" t="s">
        <v>2418</v>
      </c>
      <c r="AD58" s="15" t="s">
        <v>2417</v>
      </c>
      <c r="AE58" s="15" t="s">
        <v>2418</v>
      </c>
    </row>
    <row r="59" spans="1:31" ht="15" x14ac:dyDescent="0.25">
      <c r="A59" s="21" t="s">
        <v>6829</v>
      </c>
      <c r="B59" s="15" t="s">
        <v>6829</v>
      </c>
      <c r="D59" s="15" t="s">
        <v>6829</v>
      </c>
      <c r="E59" s="15" t="s">
        <v>6829</v>
      </c>
      <c r="F59" s="15" t="s">
        <v>6829</v>
      </c>
      <c r="G59" s="15" t="s">
        <v>6827</v>
      </c>
      <c r="H59" s="15" t="s">
        <v>6829</v>
      </c>
      <c r="I59" s="15" t="s">
        <v>6829</v>
      </c>
      <c r="J59" s="15" t="s">
        <v>6829</v>
      </c>
      <c r="K59" s="15" t="s">
        <v>6829</v>
      </c>
      <c r="L59" s="15" t="s">
        <v>6829</v>
      </c>
      <c r="S59" s="26"/>
      <c r="T59" s="15" t="s">
        <v>6829</v>
      </c>
      <c r="V59" s="15" t="s">
        <v>6829</v>
      </c>
      <c r="W59" s="15" t="s">
        <v>6830</v>
      </c>
      <c r="X59" s="15" t="s">
        <v>6830</v>
      </c>
      <c r="Y59" s="15" t="s">
        <v>6838</v>
      </c>
      <c r="Z59" s="15" t="s">
        <v>6838</v>
      </c>
      <c r="AA59" s="15" t="s">
        <v>15780</v>
      </c>
      <c r="AB59" s="15" t="s">
        <v>2419</v>
      </c>
      <c r="AC59" s="15" t="s">
        <v>2420</v>
      </c>
      <c r="AD59" s="15" t="s">
        <v>2419</v>
      </c>
      <c r="AE59" s="15" t="s">
        <v>2420</v>
      </c>
    </row>
    <row r="60" spans="1:31" ht="15" x14ac:dyDescent="0.25">
      <c r="A60" s="21" t="s">
        <v>6830</v>
      </c>
      <c r="D60" s="15" t="s">
        <v>6830</v>
      </c>
      <c r="E60" s="15" t="s">
        <v>6830</v>
      </c>
      <c r="F60" s="15" t="s">
        <v>6830</v>
      </c>
      <c r="G60" s="15" t="s">
        <v>6829</v>
      </c>
      <c r="H60" s="15" t="s">
        <v>6830</v>
      </c>
      <c r="I60" s="15" t="s">
        <v>6830</v>
      </c>
      <c r="J60" s="15" t="s">
        <v>6830</v>
      </c>
      <c r="K60" s="15" t="s">
        <v>6830</v>
      </c>
      <c r="L60" s="15" t="s">
        <v>6830</v>
      </c>
      <c r="N60" s="15" t="s">
        <v>6830</v>
      </c>
      <c r="O60" s="15" t="s">
        <v>6830</v>
      </c>
      <c r="S60" s="26"/>
      <c r="T60" s="15" t="s">
        <v>6830</v>
      </c>
      <c r="V60" s="15" t="s">
        <v>6830</v>
      </c>
      <c r="W60" s="15" t="s">
        <v>6832</v>
      </c>
      <c r="X60" s="15" t="s">
        <v>6832</v>
      </c>
      <c r="Y60" s="15" t="s">
        <v>6856</v>
      </c>
      <c r="Z60" s="15" t="s">
        <v>6856</v>
      </c>
      <c r="AA60" s="15" t="s">
        <v>15781</v>
      </c>
      <c r="AB60" s="15" t="s">
        <v>2421</v>
      </c>
      <c r="AC60" s="15" t="s">
        <v>2422</v>
      </c>
      <c r="AD60" s="15" t="s">
        <v>2421</v>
      </c>
      <c r="AE60" s="15" t="s">
        <v>2422</v>
      </c>
    </row>
    <row r="61" spans="1:31" ht="15" x14ac:dyDescent="0.25">
      <c r="A61" s="21" t="s">
        <v>6832</v>
      </c>
      <c r="B61" s="15" t="s">
        <v>6832</v>
      </c>
      <c r="C61" s="15" t="s">
        <v>6832</v>
      </c>
      <c r="D61" s="15" t="s">
        <v>6832</v>
      </c>
      <c r="E61" s="15" t="s">
        <v>6832</v>
      </c>
      <c r="F61" s="15" t="s">
        <v>6832</v>
      </c>
      <c r="G61" s="15" t="s">
        <v>6830</v>
      </c>
      <c r="H61" s="15" t="s">
        <v>6832</v>
      </c>
      <c r="I61" s="15" t="s">
        <v>6832</v>
      </c>
      <c r="J61" s="15" t="s">
        <v>6832</v>
      </c>
      <c r="K61" s="15" t="s">
        <v>6832</v>
      </c>
      <c r="L61" s="15" t="s">
        <v>6832</v>
      </c>
      <c r="N61" s="15" t="s">
        <v>6832</v>
      </c>
      <c r="O61" s="15" t="s">
        <v>6832</v>
      </c>
      <c r="P61" s="15" t="s">
        <v>6832</v>
      </c>
      <c r="S61" s="26"/>
      <c r="T61" s="15" t="s">
        <v>6832</v>
      </c>
      <c r="V61" s="15" t="s">
        <v>6832</v>
      </c>
      <c r="W61" s="15" t="s">
        <v>6834</v>
      </c>
      <c r="X61" s="15" t="s">
        <v>6834</v>
      </c>
      <c r="Y61" s="15" t="s">
        <v>6857</v>
      </c>
      <c r="Z61" s="15" t="s">
        <v>6857</v>
      </c>
      <c r="AA61" s="15" t="s">
        <v>15782</v>
      </c>
      <c r="AB61" s="15" t="s">
        <v>2423</v>
      </c>
      <c r="AC61" s="15" t="s">
        <v>2424</v>
      </c>
      <c r="AD61" s="15" t="s">
        <v>2423</v>
      </c>
      <c r="AE61" s="15" t="s">
        <v>2424</v>
      </c>
    </row>
    <row r="62" spans="1:31" ht="15" x14ac:dyDescent="0.25">
      <c r="A62" s="21" t="s">
        <v>6834</v>
      </c>
      <c r="D62" s="15" t="s">
        <v>6834</v>
      </c>
      <c r="E62" s="15" t="s">
        <v>6834</v>
      </c>
      <c r="F62" s="15" t="s">
        <v>6834</v>
      </c>
      <c r="S62" s="26"/>
      <c r="T62" s="15" t="s">
        <v>6834</v>
      </c>
      <c r="V62" s="15" t="s">
        <v>6834</v>
      </c>
      <c r="W62" s="15" t="s">
        <v>6838</v>
      </c>
      <c r="X62" s="15" t="s">
        <v>6838</v>
      </c>
      <c r="Y62" s="15" t="s">
        <v>6859</v>
      </c>
      <c r="Z62" s="15" t="s">
        <v>6859</v>
      </c>
      <c r="AA62" s="15" t="s">
        <v>15783</v>
      </c>
      <c r="AB62" s="15" t="s">
        <v>2425</v>
      </c>
      <c r="AC62" s="15" t="s">
        <v>2426</v>
      </c>
      <c r="AD62" s="15" t="s">
        <v>2425</v>
      </c>
      <c r="AE62" s="15" t="s">
        <v>2426</v>
      </c>
    </row>
    <row r="63" spans="1:31" ht="15" x14ac:dyDescent="0.25">
      <c r="A63" s="21" t="s">
        <v>6838</v>
      </c>
      <c r="F63" s="15" t="s">
        <v>6838</v>
      </c>
      <c r="S63" s="26"/>
      <c r="T63" s="15" t="s">
        <v>6838</v>
      </c>
      <c r="V63" s="15" t="s">
        <v>6838</v>
      </c>
      <c r="W63" s="15" t="s">
        <v>6856</v>
      </c>
      <c r="X63" s="15" t="s">
        <v>6856</v>
      </c>
      <c r="Y63" s="15" t="s">
        <v>6860</v>
      </c>
      <c r="Z63" s="15" t="s">
        <v>6860</v>
      </c>
      <c r="AA63" s="15" t="s">
        <v>15784</v>
      </c>
      <c r="AB63" s="15" t="s">
        <v>2425</v>
      </c>
      <c r="AC63" s="15" t="s">
        <v>2426</v>
      </c>
      <c r="AD63" s="15" t="s">
        <v>2425</v>
      </c>
      <c r="AE63" s="15" t="s">
        <v>2426</v>
      </c>
    </row>
    <row r="64" spans="1:31" ht="15" x14ac:dyDescent="0.25">
      <c r="A64" s="21" t="s">
        <v>6856</v>
      </c>
      <c r="F64" s="15" t="s">
        <v>6856</v>
      </c>
      <c r="S64" s="26"/>
      <c r="V64" s="15" t="s">
        <v>6856</v>
      </c>
      <c r="W64" s="15" t="s">
        <v>6857</v>
      </c>
      <c r="X64" s="15" t="s">
        <v>6857</v>
      </c>
      <c r="Y64" s="15" t="s">
        <v>6862</v>
      </c>
      <c r="Z64" s="15" t="s">
        <v>6862</v>
      </c>
      <c r="AA64" s="15" t="s">
        <v>8277</v>
      </c>
      <c r="AB64" s="15" t="s">
        <v>2427</v>
      </c>
      <c r="AC64" s="15" t="s">
        <v>177</v>
      </c>
      <c r="AD64" s="15" t="s">
        <v>2427</v>
      </c>
      <c r="AE64" s="15" t="s">
        <v>177</v>
      </c>
    </row>
    <row r="65" spans="1:31" ht="15" x14ac:dyDescent="0.25">
      <c r="A65" s="21" t="s">
        <v>6857</v>
      </c>
      <c r="F65" s="15" t="s">
        <v>6857</v>
      </c>
      <c r="S65" s="26"/>
      <c r="V65" s="15" t="s">
        <v>6857</v>
      </c>
      <c r="W65" s="15" t="s">
        <v>6859</v>
      </c>
      <c r="X65" s="15" t="s">
        <v>6859</v>
      </c>
      <c r="Y65" s="15" t="s">
        <v>6866</v>
      </c>
      <c r="Z65" s="15" t="s">
        <v>6866</v>
      </c>
      <c r="AA65" s="15" t="s">
        <v>8278</v>
      </c>
      <c r="AB65" s="15" t="s">
        <v>2428</v>
      </c>
      <c r="AC65" s="15" t="s">
        <v>2429</v>
      </c>
      <c r="AD65" s="15" t="s">
        <v>2428</v>
      </c>
      <c r="AE65" s="15" t="s">
        <v>2429</v>
      </c>
    </row>
    <row r="66" spans="1:31" ht="15" x14ac:dyDescent="0.25">
      <c r="A66" s="21" t="s">
        <v>6859</v>
      </c>
      <c r="F66" s="15" t="s">
        <v>6859</v>
      </c>
      <c r="S66" s="26"/>
      <c r="V66" s="15" t="s">
        <v>6859</v>
      </c>
      <c r="W66" s="15" t="s">
        <v>6860</v>
      </c>
      <c r="X66" s="15" t="s">
        <v>6860</v>
      </c>
      <c r="Y66" s="15" t="s">
        <v>6867</v>
      </c>
      <c r="Z66" s="15" t="s">
        <v>6867</v>
      </c>
      <c r="AA66" s="15" t="s">
        <v>8279</v>
      </c>
      <c r="AB66" s="15" t="s">
        <v>2430</v>
      </c>
      <c r="AC66" s="15" t="s">
        <v>2431</v>
      </c>
      <c r="AD66" s="15" t="s">
        <v>2430</v>
      </c>
      <c r="AE66" s="15" t="s">
        <v>2431</v>
      </c>
    </row>
    <row r="67" spans="1:31" ht="15" x14ac:dyDescent="0.25">
      <c r="A67" s="21" t="s">
        <v>6860</v>
      </c>
      <c r="F67" s="15" t="s">
        <v>6860</v>
      </c>
      <c r="S67" s="26"/>
      <c r="V67" s="15" t="s">
        <v>6860</v>
      </c>
      <c r="W67" s="15" t="s">
        <v>6862</v>
      </c>
      <c r="X67" s="15" t="s">
        <v>6862</v>
      </c>
      <c r="Y67" s="15" t="s">
        <v>6868</v>
      </c>
      <c r="Z67" s="15" t="s">
        <v>6868</v>
      </c>
      <c r="AA67" s="15" t="s">
        <v>15785</v>
      </c>
      <c r="AB67" s="15" t="s">
        <v>2432</v>
      </c>
      <c r="AC67" s="15" t="s">
        <v>2433</v>
      </c>
      <c r="AD67" s="15" t="s">
        <v>2432</v>
      </c>
      <c r="AE67" s="15" t="s">
        <v>2433</v>
      </c>
    </row>
    <row r="68" spans="1:31" ht="15" x14ac:dyDescent="0.25">
      <c r="A68" s="21"/>
      <c r="D68" s="15" t="s">
        <v>6861</v>
      </c>
      <c r="E68" s="15" t="s">
        <v>6861</v>
      </c>
      <c r="F68" s="15" t="s">
        <v>6861</v>
      </c>
      <c r="H68" s="16"/>
      <c r="I68" s="16"/>
      <c r="J68" s="16"/>
      <c r="K68" s="16"/>
      <c r="L68" s="16"/>
      <c r="S68" s="26"/>
      <c r="V68" s="15" t="s">
        <v>6861</v>
      </c>
      <c r="Y68" s="15" t="s">
        <v>6869</v>
      </c>
      <c r="Z68" s="15" t="s">
        <v>6869</v>
      </c>
      <c r="AA68" s="15" t="s">
        <v>15786</v>
      </c>
      <c r="AB68" s="15" t="s">
        <v>2435</v>
      </c>
      <c r="AC68" s="15" t="s">
        <v>14887</v>
      </c>
      <c r="AD68" s="15" t="s">
        <v>2435</v>
      </c>
      <c r="AE68" s="15" t="s">
        <v>12127</v>
      </c>
    </row>
    <row r="69" spans="1:31" ht="15" x14ac:dyDescent="0.25">
      <c r="A69" s="21"/>
      <c r="S69" s="26"/>
    </row>
    <row r="70" spans="1:31" ht="15" x14ac:dyDescent="0.25">
      <c r="A70" s="21" t="s">
        <v>6862</v>
      </c>
      <c r="F70" s="15" t="s">
        <v>6862</v>
      </c>
      <c r="S70" s="26"/>
      <c r="V70" s="15" t="s">
        <v>6862</v>
      </c>
      <c r="W70" s="15" t="s">
        <v>6866</v>
      </c>
      <c r="X70" s="15" t="s">
        <v>6866</v>
      </c>
      <c r="Y70" s="15" t="s">
        <v>6870</v>
      </c>
      <c r="Z70" s="15" t="s">
        <v>6870</v>
      </c>
      <c r="AA70" s="15" t="s">
        <v>15787</v>
      </c>
      <c r="AB70" s="15" t="s">
        <v>2444</v>
      </c>
      <c r="AC70" s="15" t="s">
        <v>2445</v>
      </c>
      <c r="AD70" s="15" t="s">
        <v>2444</v>
      </c>
      <c r="AE70" s="15" t="s">
        <v>2445</v>
      </c>
    </row>
    <row r="71" spans="1:31" ht="15" x14ac:dyDescent="0.25">
      <c r="A71" s="21" t="s">
        <v>6866</v>
      </c>
      <c r="F71" s="15" t="s">
        <v>6866</v>
      </c>
      <c r="S71" s="26"/>
      <c r="V71" s="15" t="s">
        <v>6866</v>
      </c>
      <c r="W71" s="15" t="s">
        <v>6867</v>
      </c>
      <c r="X71" s="15" t="s">
        <v>6867</v>
      </c>
      <c r="Y71" s="15" t="s">
        <v>6871</v>
      </c>
      <c r="Z71" s="15" t="s">
        <v>6871</v>
      </c>
      <c r="AA71" s="15" t="s">
        <v>8280</v>
      </c>
      <c r="AB71" s="15" t="s">
        <v>2444</v>
      </c>
      <c r="AC71" s="15" t="s">
        <v>2445</v>
      </c>
      <c r="AD71" s="15" t="s">
        <v>2444</v>
      </c>
      <c r="AE71" s="15" t="s">
        <v>2445</v>
      </c>
    </row>
    <row r="72" spans="1:31" ht="15" x14ac:dyDescent="0.25">
      <c r="A72" s="21" t="s">
        <v>6867</v>
      </c>
      <c r="F72" s="15" t="s">
        <v>6867</v>
      </c>
      <c r="S72" s="26"/>
      <c r="V72" s="15" t="s">
        <v>6867</v>
      </c>
      <c r="W72" s="15" t="s">
        <v>6868</v>
      </c>
      <c r="X72" s="15" t="s">
        <v>6868</v>
      </c>
      <c r="Y72" s="15" t="s">
        <v>6872</v>
      </c>
      <c r="Z72" s="15" t="s">
        <v>6872</v>
      </c>
      <c r="AA72" s="15" t="s">
        <v>15788</v>
      </c>
      <c r="AB72" s="15" t="s">
        <v>2450</v>
      </c>
      <c r="AC72" s="15" t="s">
        <v>2451</v>
      </c>
      <c r="AD72" s="15" t="s">
        <v>2450</v>
      </c>
      <c r="AE72" s="15" t="s">
        <v>2451</v>
      </c>
    </row>
    <row r="73" spans="1:31" ht="15" x14ac:dyDescent="0.25">
      <c r="A73" s="21" t="s">
        <v>6868</v>
      </c>
      <c r="C73" s="15" t="s">
        <v>6868</v>
      </c>
      <c r="D73" s="15" t="s">
        <v>6868</v>
      </c>
      <c r="E73" s="15" t="s">
        <v>6868</v>
      </c>
      <c r="F73" s="15" t="s">
        <v>6868</v>
      </c>
      <c r="K73" s="15" t="s">
        <v>6868</v>
      </c>
      <c r="L73" s="15" t="s">
        <v>6868</v>
      </c>
      <c r="N73" s="15" t="s">
        <v>6868</v>
      </c>
      <c r="O73" s="15" t="s">
        <v>6868</v>
      </c>
      <c r="P73" s="15" t="s">
        <v>6868</v>
      </c>
      <c r="S73" s="26"/>
      <c r="V73" s="15" t="s">
        <v>6868</v>
      </c>
      <c r="W73" s="15" t="s">
        <v>6869</v>
      </c>
      <c r="X73" s="15" t="s">
        <v>6869</v>
      </c>
      <c r="Y73" s="15" t="s">
        <v>6873</v>
      </c>
      <c r="Z73" s="15" t="s">
        <v>6873</v>
      </c>
      <c r="AA73" s="15" t="s">
        <v>14050</v>
      </c>
      <c r="AB73" s="15" t="s">
        <v>2456</v>
      </c>
      <c r="AC73" s="15" t="s">
        <v>2457</v>
      </c>
      <c r="AD73" s="15" t="s">
        <v>2454</v>
      </c>
      <c r="AE73" s="15" t="s">
        <v>2455</v>
      </c>
    </row>
    <row r="74" spans="1:31" ht="15" x14ac:dyDescent="0.25">
      <c r="A74" s="21" t="s">
        <v>6869</v>
      </c>
      <c r="C74" s="15" t="s">
        <v>6869</v>
      </c>
      <c r="D74" s="15" t="s">
        <v>6869</v>
      </c>
      <c r="E74" s="15" t="s">
        <v>6869</v>
      </c>
      <c r="F74" s="15" t="s">
        <v>6869</v>
      </c>
      <c r="G74" s="15" t="s">
        <v>6868</v>
      </c>
      <c r="H74" s="15" t="s">
        <v>6869</v>
      </c>
      <c r="I74" s="15" t="s">
        <v>6869</v>
      </c>
      <c r="J74" s="15" t="s">
        <v>6869</v>
      </c>
      <c r="K74" s="15" t="s">
        <v>6869</v>
      </c>
      <c r="L74" s="15" t="s">
        <v>6869</v>
      </c>
      <c r="S74" s="26"/>
      <c r="T74" s="15" t="s">
        <v>6869</v>
      </c>
      <c r="V74" s="15" t="s">
        <v>6869</v>
      </c>
      <c r="W74" s="15" t="s">
        <v>6870</v>
      </c>
      <c r="X74" s="15" t="s">
        <v>6870</v>
      </c>
      <c r="Y74" s="15" t="s">
        <v>6874</v>
      </c>
      <c r="Z74" s="15" t="s">
        <v>6874</v>
      </c>
      <c r="AA74" s="15" t="s">
        <v>8281</v>
      </c>
      <c r="AB74" s="15" t="s">
        <v>2458</v>
      </c>
      <c r="AC74" s="15" t="s">
        <v>2459</v>
      </c>
      <c r="AD74" s="15" t="s">
        <v>2458</v>
      </c>
      <c r="AE74" s="15" t="s">
        <v>2459</v>
      </c>
    </row>
    <row r="75" spans="1:31" ht="15" x14ac:dyDescent="0.25">
      <c r="A75" s="21" t="s">
        <v>6870</v>
      </c>
      <c r="F75" s="15" t="s">
        <v>6870</v>
      </c>
      <c r="S75" s="26"/>
      <c r="V75" s="15" t="s">
        <v>6870</v>
      </c>
      <c r="W75" s="15" t="s">
        <v>6871</v>
      </c>
      <c r="X75" s="15" t="s">
        <v>6871</v>
      </c>
      <c r="Y75" s="15" t="s">
        <v>6875</v>
      </c>
      <c r="Z75" s="15" t="s">
        <v>6875</v>
      </c>
      <c r="AA75" s="15" t="s">
        <v>8282</v>
      </c>
      <c r="AB75" s="15" t="s">
        <v>2469</v>
      </c>
      <c r="AC75" s="15" t="s">
        <v>2470</v>
      </c>
      <c r="AD75" s="15" t="s">
        <v>2469</v>
      </c>
      <c r="AE75" s="15" t="s">
        <v>2470</v>
      </c>
    </row>
    <row r="76" spans="1:31" ht="15" x14ac:dyDescent="0.25">
      <c r="A76" s="21" t="s">
        <v>6871</v>
      </c>
      <c r="F76" s="15" t="s">
        <v>6871</v>
      </c>
      <c r="S76" s="26"/>
      <c r="V76" s="15" t="s">
        <v>6871</v>
      </c>
      <c r="W76" s="15" t="s">
        <v>6872</v>
      </c>
      <c r="X76" s="15" t="s">
        <v>6872</v>
      </c>
      <c r="Y76" s="15" t="s">
        <v>6876</v>
      </c>
      <c r="Z76" s="15" t="s">
        <v>6876</v>
      </c>
      <c r="AA76" s="15" t="s">
        <v>8283</v>
      </c>
      <c r="AB76" s="15" t="s">
        <v>2477</v>
      </c>
      <c r="AC76" s="15" t="s">
        <v>2478</v>
      </c>
      <c r="AD76" s="15" t="s">
        <v>2477</v>
      </c>
      <c r="AE76" s="15" t="s">
        <v>2478</v>
      </c>
    </row>
    <row r="77" spans="1:31" ht="15" x14ac:dyDescent="0.25">
      <c r="A77" s="21" t="s">
        <v>6872</v>
      </c>
      <c r="F77" s="15" t="s">
        <v>6872</v>
      </c>
      <c r="S77" s="26"/>
      <c r="V77" s="15" t="s">
        <v>6872</v>
      </c>
      <c r="W77" s="15" t="s">
        <v>6873</v>
      </c>
      <c r="X77" s="15" t="s">
        <v>6873</v>
      </c>
      <c r="Y77" s="15" t="s">
        <v>6877</v>
      </c>
      <c r="Z77" s="15" t="s">
        <v>6877</v>
      </c>
      <c r="AA77" s="15" t="s">
        <v>8284</v>
      </c>
      <c r="AB77" s="15" t="s">
        <v>2481</v>
      </c>
      <c r="AC77" s="15" t="s">
        <v>2482</v>
      </c>
      <c r="AD77" s="15" t="s">
        <v>2481</v>
      </c>
      <c r="AE77" s="15" t="s">
        <v>2482</v>
      </c>
    </row>
    <row r="78" spans="1:31" ht="15" x14ac:dyDescent="0.25">
      <c r="A78" s="21" t="s">
        <v>6873</v>
      </c>
      <c r="F78" s="15" t="s">
        <v>6873</v>
      </c>
      <c r="S78" s="26"/>
      <c r="V78" s="15" t="s">
        <v>6873</v>
      </c>
      <c r="W78" s="15" t="s">
        <v>6874</v>
      </c>
      <c r="X78" s="15" t="s">
        <v>6874</v>
      </c>
      <c r="Y78" s="15" t="s">
        <v>6879</v>
      </c>
      <c r="Z78" s="15" t="s">
        <v>6879</v>
      </c>
      <c r="AA78" s="15" t="s">
        <v>15789</v>
      </c>
      <c r="AB78" s="15" t="s">
        <v>2489</v>
      </c>
      <c r="AC78" s="15" t="s">
        <v>2490</v>
      </c>
      <c r="AD78" s="15" t="s">
        <v>2489</v>
      </c>
      <c r="AE78" s="15" t="s">
        <v>2490</v>
      </c>
    </row>
    <row r="79" spans="1:31" ht="15" x14ac:dyDescent="0.25">
      <c r="A79" s="21" t="s">
        <v>6874</v>
      </c>
      <c r="F79" s="15" t="s">
        <v>6874</v>
      </c>
      <c r="S79" s="26"/>
      <c r="V79" s="15" t="s">
        <v>6874</v>
      </c>
      <c r="W79" s="15" t="s">
        <v>6875</v>
      </c>
      <c r="X79" s="15" t="s">
        <v>6875</v>
      </c>
      <c r="Y79" s="15" t="s">
        <v>6881</v>
      </c>
      <c r="Z79" s="15" t="s">
        <v>6881</v>
      </c>
      <c r="AA79" s="15" t="s">
        <v>15790</v>
      </c>
      <c r="AB79" s="15" t="s">
        <v>2489</v>
      </c>
      <c r="AC79" s="15" t="s">
        <v>2490</v>
      </c>
      <c r="AD79" s="15" t="s">
        <v>2489</v>
      </c>
      <c r="AE79" s="15" t="s">
        <v>2490</v>
      </c>
    </row>
    <row r="80" spans="1:31" ht="15" x14ac:dyDescent="0.25">
      <c r="A80" s="21" t="s">
        <v>6875</v>
      </c>
      <c r="F80" s="15" t="s">
        <v>6875</v>
      </c>
      <c r="S80" s="26"/>
      <c r="V80" s="15" t="s">
        <v>6875</v>
      </c>
      <c r="W80" s="15" t="s">
        <v>6876</v>
      </c>
      <c r="X80" s="15" t="s">
        <v>6876</v>
      </c>
      <c r="Y80" s="15" t="s">
        <v>6883</v>
      </c>
      <c r="Z80" s="15" t="s">
        <v>6883</v>
      </c>
      <c r="AA80" s="15" t="s">
        <v>15791</v>
      </c>
      <c r="AB80" s="15" t="s">
        <v>2489</v>
      </c>
      <c r="AC80" s="15" t="s">
        <v>2490</v>
      </c>
      <c r="AD80" s="15" t="s">
        <v>2489</v>
      </c>
      <c r="AE80" s="15" t="s">
        <v>2490</v>
      </c>
    </row>
    <row r="81" spans="1:31" ht="15" x14ac:dyDescent="0.25">
      <c r="A81" s="21" t="s">
        <v>6876</v>
      </c>
      <c r="F81" s="15" t="s">
        <v>6876</v>
      </c>
      <c r="S81" s="26"/>
      <c r="V81" s="15" t="s">
        <v>6876</v>
      </c>
      <c r="W81" s="15" t="s">
        <v>6877</v>
      </c>
      <c r="X81" s="15" t="s">
        <v>6877</v>
      </c>
      <c r="Y81" s="15" t="s">
        <v>6885</v>
      </c>
      <c r="Z81" s="15" t="s">
        <v>6885</v>
      </c>
      <c r="AA81" s="15" t="s">
        <v>8285</v>
      </c>
      <c r="AB81" s="15" t="s">
        <v>2489</v>
      </c>
      <c r="AC81" s="15" t="s">
        <v>2490</v>
      </c>
      <c r="AD81" s="15" t="s">
        <v>2489</v>
      </c>
      <c r="AE81" s="15" t="s">
        <v>2490</v>
      </c>
    </row>
    <row r="82" spans="1:31" ht="15" x14ac:dyDescent="0.25">
      <c r="A82" s="21" t="s">
        <v>6877</v>
      </c>
      <c r="F82" s="15" t="s">
        <v>6877</v>
      </c>
      <c r="S82" s="26"/>
      <c r="V82" s="15" t="s">
        <v>6877</v>
      </c>
      <c r="W82" s="15" t="s">
        <v>6879</v>
      </c>
      <c r="X82" s="15" t="s">
        <v>6879</v>
      </c>
      <c r="Y82" s="15" t="s">
        <v>6886</v>
      </c>
      <c r="Z82" s="15" t="s">
        <v>6886</v>
      </c>
      <c r="AA82" s="15" t="s">
        <v>8286</v>
      </c>
      <c r="AB82" s="15" t="s">
        <v>2491</v>
      </c>
      <c r="AC82" s="15" t="s">
        <v>2492</v>
      </c>
      <c r="AD82" s="15" t="s">
        <v>2491</v>
      </c>
      <c r="AE82" s="15" t="s">
        <v>2492</v>
      </c>
    </row>
    <row r="83" spans="1:31" ht="15" x14ac:dyDescent="0.25">
      <c r="A83" s="21" t="s">
        <v>6879</v>
      </c>
      <c r="F83" s="15" t="s">
        <v>6879</v>
      </c>
      <c r="S83" s="26"/>
      <c r="V83" s="15" t="s">
        <v>6879</v>
      </c>
      <c r="W83" s="15" t="s">
        <v>6881</v>
      </c>
      <c r="X83" s="15" t="s">
        <v>6881</v>
      </c>
      <c r="Y83" s="15" t="s">
        <v>6888</v>
      </c>
      <c r="Z83" s="15" t="s">
        <v>6888</v>
      </c>
      <c r="AA83" s="15" t="s">
        <v>8287</v>
      </c>
      <c r="AB83" s="15" t="s">
        <v>2491</v>
      </c>
      <c r="AC83" s="15" t="s">
        <v>2492</v>
      </c>
      <c r="AD83" s="15" t="s">
        <v>2491</v>
      </c>
      <c r="AE83" s="15" t="s">
        <v>2492</v>
      </c>
    </row>
    <row r="84" spans="1:31" ht="15" x14ac:dyDescent="0.25">
      <c r="A84" s="21" t="s">
        <v>6881</v>
      </c>
      <c r="F84" s="15" t="s">
        <v>6881</v>
      </c>
      <c r="S84" s="26"/>
      <c r="V84" s="15" t="s">
        <v>6881</v>
      </c>
      <c r="W84" s="15" t="s">
        <v>6883</v>
      </c>
      <c r="X84" s="15" t="s">
        <v>6883</v>
      </c>
      <c r="Y84" s="15" t="s">
        <v>6890</v>
      </c>
      <c r="Z84" s="15" t="s">
        <v>6890</v>
      </c>
      <c r="AA84" s="15" t="s">
        <v>15792</v>
      </c>
      <c r="AB84" s="15" t="s">
        <v>2493</v>
      </c>
      <c r="AC84" s="15" t="s">
        <v>2494</v>
      </c>
      <c r="AD84" s="15" t="s">
        <v>2493</v>
      </c>
      <c r="AE84" s="15" t="s">
        <v>2494</v>
      </c>
    </row>
    <row r="85" spans="1:31" ht="15" x14ac:dyDescent="0.25">
      <c r="A85" s="21" t="s">
        <v>6883</v>
      </c>
      <c r="F85" s="15" t="s">
        <v>6883</v>
      </c>
      <c r="S85" s="26"/>
      <c r="V85" s="15" t="s">
        <v>6883</v>
      </c>
      <c r="W85" s="15" t="s">
        <v>6885</v>
      </c>
      <c r="X85" s="15" t="s">
        <v>6885</v>
      </c>
      <c r="Y85" s="15" t="s">
        <v>6892</v>
      </c>
      <c r="Z85" s="15" t="s">
        <v>6892</v>
      </c>
      <c r="AA85" s="15" t="s">
        <v>8288</v>
      </c>
      <c r="AB85" s="15" t="s">
        <v>2493</v>
      </c>
      <c r="AC85" s="15" t="s">
        <v>2494</v>
      </c>
      <c r="AD85" s="15" t="s">
        <v>2493</v>
      </c>
      <c r="AE85" s="15" t="s">
        <v>2494</v>
      </c>
    </row>
    <row r="86" spans="1:31" ht="15" x14ac:dyDescent="0.25">
      <c r="A86" s="21" t="s">
        <v>6885</v>
      </c>
      <c r="F86" s="15" t="s">
        <v>6885</v>
      </c>
      <c r="H86" s="16"/>
      <c r="S86" s="26"/>
      <c r="V86" s="15" t="s">
        <v>6885</v>
      </c>
      <c r="W86" s="15" t="s">
        <v>6886</v>
      </c>
      <c r="X86" s="15" t="s">
        <v>6886</v>
      </c>
      <c r="Y86" s="15" t="s">
        <v>6893</v>
      </c>
      <c r="Z86" s="15" t="s">
        <v>6893</v>
      </c>
      <c r="AA86" s="15" t="s">
        <v>15793</v>
      </c>
      <c r="AB86" s="15" t="s">
        <v>2493</v>
      </c>
      <c r="AC86" s="15" t="s">
        <v>2494</v>
      </c>
      <c r="AD86" s="15" t="s">
        <v>2493</v>
      </c>
      <c r="AE86" s="15" t="s">
        <v>2494</v>
      </c>
    </row>
    <row r="87" spans="1:31" ht="15" x14ac:dyDescent="0.25">
      <c r="A87" s="21" t="s">
        <v>6886</v>
      </c>
      <c r="F87" s="15" t="s">
        <v>6886</v>
      </c>
      <c r="H87" s="16"/>
      <c r="S87" s="26"/>
      <c r="V87" s="15" t="s">
        <v>6886</v>
      </c>
      <c r="W87" s="15" t="s">
        <v>6888</v>
      </c>
      <c r="X87" s="15" t="s">
        <v>6888</v>
      </c>
      <c r="Y87" s="15" t="s">
        <v>6894</v>
      </c>
      <c r="Z87" s="15" t="s">
        <v>6894</v>
      </c>
      <c r="AA87" s="15" t="s">
        <v>15794</v>
      </c>
      <c r="AB87" s="15" t="s">
        <v>2493</v>
      </c>
      <c r="AC87" s="15" t="s">
        <v>2494</v>
      </c>
      <c r="AD87" s="15" t="s">
        <v>2493</v>
      </c>
      <c r="AE87" s="15" t="s">
        <v>2494</v>
      </c>
    </row>
    <row r="88" spans="1:31" ht="15" x14ac:dyDescent="0.25">
      <c r="A88" s="21" t="s">
        <v>6888</v>
      </c>
      <c r="F88" s="15" t="s">
        <v>6888</v>
      </c>
      <c r="H88" s="16"/>
      <c r="S88" s="26"/>
      <c r="V88" s="15" t="s">
        <v>6888</v>
      </c>
      <c r="W88" s="15" t="s">
        <v>6890</v>
      </c>
      <c r="X88" s="15" t="s">
        <v>6890</v>
      </c>
      <c r="Y88" s="15" t="s">
        <v>6896</v>
      </c>
      <c r="Z88" s="15" t="s">
        <v>6896</v>
      </c>
      <c r="AA88" s="15" t="s">
        <v>15795</v>
      </c>
      <c r="AB88" s="15" t="s">
        <v>2503</v>
      </c>
      <c r="AC88" s="15" t="s">
        <v>2504</v>
      </c>
      <c r="AD88" s="15" t="s">
        <v>2503</v>
      </c>
      <c r="AE88" s="15" t="s">
        <v>2504</v>
      </c>
    </row>
    <row r="89" spans="1:31" ht="15" x14ac:dyDescent="0.25">
      <c r="A89" s="21" t="s">
        <v>6890</v>
      </c>
      <c r="F89" s="15" t="s">
        <v>6890</v>
      </c>
      <c r="H89" s="16"/>
      <c r="S89" s="26"/>
      <c r="V89" s="15" t="s">
        <v>6890</v>
      </c>
      <c r="W89" s="15" t="s">
        <v>6892</v>
      </c>
      <c r="X89" s="15" t="s">
        <v>6892</v>
      </c>
      <c r="Y89" s="15" t="s">
        <v>6898</v>
      </c>
      <c r="Z89" s="15" t="s">
        <v>6898</v>
      </c>
      <c r="AA89" s="15" t="s">
        <v>15796</v>
      </c>
      <c r="AB89" s="15" t="s">
        <v>2503</v>
      </c>
      <c r="AC89" s="15" t="s">
        <v>2504</v>
      </c>
      <c r="AD89" s="15" t="s">
        <v>2503</v>
      </c>
      <c r="AE89" s="15" t="s">
        <v>2504</v>
      </c>
    </row>
    <row r="90" spans="1:31" ht="15" x14ac:dyDescent="0.25">
      <c r="A90" s="21"/>
      <c r="D90" s="15" t="s">
        <v>8289</v>
      </c>
      <c r="E90" s="15" t="s">
        <v>8289</v>
      </c>
      <c r="F90" s="15" t="s">
        <v>8289</v>
      </c>
      <c r="H90" s="16"/>
      <c r="S90" s="26"/>
      <c r="V90" s="15" t="s">
        <v>8289</v>
      </c>
      <c r="Y90" s="15" t="s">
        <v>6900</v>
      </c>
      <c r="Z90" s="15" t="s">
        <v>6900</v>
      </c>
      <c r="AA90" s="15" t="s">
        <v>14891</v>
      </c>
      <c r="AB90" s="15" t="s">
        <v>2524</v>
      </c>
      <c r="AC90" s="15" t="s">
        <v>14891</v>
      </c>
      <c r="AD90" s="15" t="s">
        <v>2524</v>
      </c>
      <c r="AE90" s="15" t="s">
        <v>13445</v>
      </c>
    </row>
    <row r="91" spans="1:31" ht="15" x14ac:dyDescent="0.25">
      <c r="A91" s="21"/>
      <c r="D91" s="15" t="s">
        <v>8290</v>
      </c>
      <c r="E91" s="15" t="s">
        <v>8290</v>
      </c>
      <c r="F91" s="15" t="s">
        <v>8290</v>
      </c>
      <c r="H91" s="16"/>
      <c r="S91" s="26"/>
      <c r="V91" s="15" t="s">
        <v>8290</v>
      </c>
      <c r="Y91" s="15" t="s">
        <v>6902</v>
      </c>
      <c r="Z91" s="15" t="s">
        <v>6902</v>
      </c>
      <c r="AA91" s="15" t="s">
        <v>15797</v>
      </c>
      <c r="AB91" s="15" t="s">
        <v>2525</v>
      </c>
      <c r="AC91" s="15" t="s">
        <v>14892</v>
      </c>
      <c r="AD91" s="15" t="s">
        <v>2525</v>
      </c>
      <c r="AE91" s="15" t="s">
        <v>12128</v>
      </c>
    </row>
    <row r="92" spans="1:31" ht="15" x14ac:dyDescent="0.25">
      <c r="A92" s="21"/>
      <c r="G92" s="15" t="s">
        <v>6799</v>
      </c>
      <c r="H92" s="16" t="s">
        <v>8290</v>
      </c>
      <c r="I92" s="15" t="s">
        <v>8290</v>
      </c>
      <c r="J92" s="15" t="s">
        <v>8291</v>
      </c>
      <c r="K92" s="15" t="s">
        <v>8291</v>
      </c>
      <c r="L92" s="15" t="s">
        <v>8291</v>
      </c>
      <c r="S92" s="26"/>
      <c r="V92" s="15" t="s">
        <v>8291</v>
      </c>
    </row>
    <row r="93" spans="1:31" ht="15" x14ac:dyDescent="0.25">
      <c r="A93" s="21"/>
      <c r="G93" s="15" t="s">
        <v>6848</v>
      </c>
      <c r="H93" s="16" t="s">
        <v>8291</v>
      </c>
      <c r="I93" s="15" t="s">
        <v>8291</v>
      </c>
      <c r="J93" s="15" t="s">
        <v>8292</v>
      </c>
      <c r="K93" s="15" t="s">
        <v>8292</v>
      </c>
      <c r="L93" s="15" t="s">
        <v>8292</v>
      </c>
      <c r="S93" s="26"/>
      <c r="V93" s="15" t="s">
        <v>8292</v>
      </c>
    </row>
    <row r="94" spans="1:31" ht="15" x14ac:dyDescent="0.25">
      <c r="A94" s="21"/>
      <c r="G94" s="15" t="s">
        <v>6850</v>
      </c>
      <c r="H94" s="16" t="s">
        <v>8292</v>
      </c>
      <c r="I94" s="15" t="s">
        <v>8292</v>
      </c>
      <c r="J94" s="15" t="s">
        <v>8293</v>
      </c>
      <c r="K94" s="15" t="s">
        <v>8293</v>
      </c>
      <c r="L94" s="15" t="s">
        <v>8293</v>
      </c>
      <c r="S94" s="26"/>
      <c r="V94" s="15" t="s">
        <v>8293</v>
      </c>
    </row>
    <row r="95" spans="1:31" ht="15" x14ac:dyDescent="0.25">
      <c r="A95" s="21"/>
      <c r="G95" s="15" t="s">
        <v>6852</v>
      </c>
      <c r="H95" s="16" t="s">
        <v>8293</v>
      </c>
      <c r="I95" s="15" t="s">
        <v>8293</v>
      </c>
      <c r="J95" s="16" t="s">
        <v>8294</v>
      </c>
      <c r="K95" s="16" t="s">
        <v>8294</v>
      </c>
      <c r="L95" s="16" t="s">
        <v>8294</v>
      </c>
      <c r="S95" s="26"/>
      <c r="V95" s="15" t="s">
        <v>8294</v>
      </c>
    </row>
    <row r="96" spans="1:31" ht="15" x14ac:dyDescent="0.25">
      <c r="A96" s="21"/>
      <c r="G96" s="15" t="s">
        <v>6854</v>
      </c>
      <c r="H96" s="16" t="s">
        <v>8294</v>
      </c>
      <c r="I96" s="16" t="s">
        <v>8294</v>
      </c>
      <c r="J96" s="16" t="s">
        <v>8295</v>
      </c>
      <c r="K96" s="16" t="s">
        <v>8295</v>
      </c>
      <c r="L96" s="16" t="s">
        <v>8295</v>
      </c>
      <c r="S96" s="26"/>
      <c r="V96" s="15" t="s">
        <v>8295</v>
      </c>
    </row>
    <row r="97" spans="1:31" ht="14.1" customHeight="1" x14ac:dyDescent="0.25">
      <c r="A97" s="21"/>
      <c r="G97" s="15" t="s">
        <v>6922</v>
      </c>
      <c r="H97" s="15" t="s">
        <v>8295</v>
      </c>
      <c r="I97" s="15" t="s">
        <v>8295</v>
      </c>
      <c r="J97" s="15" t="s">
        <v>8296</v>
      </c>
      <c r="K97" s="15" t="s">
        <v>8296</v>
      </c>
      <c r="L97" s="15" t="s">
        <v>8296</v>
      </c>
      <c r="S97" s="26"/>
      <c r="V97" s="15" t="s">
        <v>8296</v>
      </c>
    </row>
    <row r="98" spans="1:31" ht="14.1" customHeight="1" x14ac:dyDescent="0.25">
      <c r="A98" s="21"/>
      <c r="G98" s="15" t="s">
        <v>6939</v>
      </c>
      <c r="H98" s="15" t="s">
        <v>8296</v>
      </c>
      <c r="I98" s="15" t="s">
        <v>8296</v>
      </c>
      <c r="J98" s="15" t="s">
        <v>8297</v>
      </c>
      <c r="K98" s="15" t="s">
        <v>8297</v>
      </c>
      <c r="L98" s="15" t="s">
        <v>8297</v>
      </c>
      <c r="S98" s="26"/>
      <c r="V98" s="15" t="s">
        <v>8297</v>
      </c>
    </row>
    <row r="99" spans="1:31" ht="14.1" customHeight="1" x14ac:dyDescent="0.25">
      <c r="A99" s="21"/>
      <c r="G99" s="15" t="s">
        <v>6941</v>
      </c>
      <c r="H99" s="15" t="s">
        <v>8297</v>
      </c>
      <c r="I99" s="15" t="s">
        <v>8297</v>
      </c>
      <c r="J99" s="15" t="s">
        <v>8298</v>
      </c>
      <c r="K99" s="15" t="s">
        <v>8298</v>
      </c>
      <c r="L99" s="15" t="s">
        <v>8298</v>
      </c>
      <c r="S99" s="26"/>
      <c r="V99" s="15" t="s">
        <v>8298</v>
      </c>
    </row>
    <row r="100" spans="1:31" ht="14.1" customHeight="1" x14ac:dyDescent="0.25">
      <c r="A100" s="21"/>
      <c r="G100" s="15" t="s">
        <v>6943</v>
      </c>
      <c r="H100" s="15" t="s">
        <v>8298</v>
      </c>
      <c r="I100" s="15" t="s">
        <v>8298</v>
      </c>
      <c r="J100" s="15" t="s">
        <v>8299</v>
      </c>
      <c r="K100" s="15" t="s">
        <v>8299</v>
      </c>
      <c r="L100" s="15" t="s">
        <v>8299</v>
      </c>
      <c r="S100" s="26"/>
      <c r="V100" s="15" t="s">
        <v>8299</v>
      </c>
    </row>
    <row r="101" spans="1:31" ht="14.1" customHeight="1" x14ac:dyDescent="0.25">
      <c r="A101" s="21"/>
      <c r="G101" s="15" t="s">
        <v>6945</v>
      </c>
      <c r="H101" s="15" t="s">
        <v>8299</v>
      </c>
      <c r="I101" s="15" t="s">
        <v>8299</v>
      </c>
      <c r="J101" s="15" t="s">
        <v>9121</v>
      </c>
      <c r="K101" s="15" t="s">
        <v>9121</v>
      </c>
      <c r="L101" s="15" t="s">
        <v>9121</v>
      </c>
      <c r="S101" s="26"/>
      <c r="V101" s="15" t="s">
        <v>9121</v>
      </c>
    </row>
    <row r="102" spans="1:31" ht="14.1" customHeight="1" x14ac:dyDescent="0.25">
      <c r="A102" s="21"/>
      <c r="S102" s="26"/>
      <c r="T102" s="15" t="s">
        <v>9700</v>
      </c>
      <c r="V102" s="15" t="s">
        <v>9700</v>
      </c>
    </row>
    <row r="103" spans="1:31" ht="14.1" customHeight="1" x14ac:dyDescent="0.25">
      <c r="A103" s="21" t="s">
        <v>6892</v>
      </c>
      <c r="B103" s="15" t="s">
        <v>6892</v>
      </c>
      <c r="C103" s="15" t="s">
        <v>6892</v>
      </c>
      <c r="D103" s="15" t="s">
        <v>6892</v>
      </c>
      <c r="E103" s="15" t="s">
        <v>6892</v>
      </c>
      <c r="F103" s="15" t="s">
        <v>6892</v>
      </c>
      <c r="G103" s="15" t="s">
        <v>6890</v>
      </c>
      <c r="H103" s="15" t="s">
        <v>6892</v>
      </c>
      <c r="I103" s="15" t="s">
        <v>6892</v>
      </c>
      <c r="J103" s="15" t="s">
        <v>6892</v>
      </c>
      <c r="K103" s="15" t="s">
        <v>6892</v>
      </c>
      <c r="L103" s="15" t="s">
        <v>6892</v>
      </c>
      <c r="N103" s="15" t="s">
        <v>6892</v>
      </c>
      <c r="O103" s="15" t="s">
        <v>6892</v>
      </c>
      <c r="P103" s="15" t="s">
        <v>6892</v>
      </c>
      <c r="S103" s="26"/>
      <c r="T103" s="15" t="s">
        <v>6892</v>
      </c>
      <c r="V103" s="15" t="s">
        <v>6892</v>
      </c>
      <c r="W103" s="15" t="s">
        <v>6893</v>
      </c>
      <c r="X103" s="15" t="s">
        <v>6893</v>
      </c>
      <c r="Y103" s="15" t="s">
        <v>6904</v>
      </c>
      <c r="Z103" s="15" t="s">
        <v>6904</v>
      </c>
      <c r="AA103" s="15" t="s">
        <v>15798</v>
      </c>
      <c r="AB103" s="15" t="s">
        <v>2531</v>
      </c>
      <c r="AC103" s="15" t="s">
        <v>66</v>
      </c>
      <c r="AD103" s="15" t="s">
        <v>2531</v>
      </c>
      <c r="AE103" s="15" t="s">
        <v>66</v>
      </c>
    </row>
    <row r="104" spans="1:31" ht="14.1" customHeight="1" x14ac:dyDescent="0.25">
      <c r="A104" s="21" t="s">
        <v>6893</v>
      </c>
      <c r="F104" s="15" t="s">
        <v>6893</v>
      </c>
      <c r="H104" s="15" t="s">
        <v>6893</v>
      </c>
      <c r="I104" s="15" t="s">
        <v>6893</v>
      </c>
      <c r="J104" s="15" t="s">
        <v>6893</v>
      </c>
      <c r="K104" s="15" t="s">
        <v>6893</v>
      </c>
      <c r="L104" s="15" t="s">
        <v>6893</v>
      </c>
      <c r="S104" s="26"/>
      <c r="V104" s="15" t="s">
        <v>6893</v>
      </c>
      <c r="W104" s="15" t="s">
        <v>6894</v>
      </c>
      <c r="X104" s="15" t="s">
        <v>6894</v>
      </c>
      <c r="Y104" s="15" t="s">
        <v>6906</v>
      </c>
      <c r="Z104" s="15" t="s">
        <v>6906</v>
      </c>
      <c r="AA104" s="15" t="s">
        <v>8300</v>
      </c>
      <c r="AB104" s="15" t="s">
        <v>2534</v>
      </c>
      <c r="AC104" s="15" t="s">
        <v>2535</v>
      </c>
      <c r="AD104" s="15" t="s">
        <v>2534</v>
      </c>
      <c r="AE104" s="15" t="s">
        <v>2535</v>
      </c>
    </row>
    <row r="105" spans="1:31" ht="14.1" customHeight="1" x14ac:dyDescent="0.25">
      <c r="A105" s="21" t="s">
        <v>6894</v>
      </c>
      <c r="F105" s="15" t="s">
        <v>6894</v>
      </c>
      <c r="S105" s="26"/>
      <c r="V105" s="15" t="s">
        <v>6894</v>
      </c>
      <c r="W105" s="15" t="s">
        <v>6896</v>
      </c>
      <c r="X105" s="15" t="s">
        <v>6896</v>
      </c>
      <c r="Y105" s="15" t="s">
        <v>6907</v>
      </c>
      <c r="Z105" s="15" t="s">
        <v>6907</v>
      </c>
      <c r="AA105" s="15" t="s">
        <v>15799</v>
      </c>
      <c r="AB105" s="15" t="s">
        <v>2545</v>
      </c>
      <c r="AC105" s="15" t="s">
        <v>2548</v>
      </c>
      <c r="AD105" s="15" t="s">
        <v>2545</v>
      </c>
      <c r="AE105" s="15" t="s">
        <v>2548</v>
      </c>
    </row>
    <row r="106" spans="1:31" ht="14.1" customHeight="1" x14ac:dyDescent="0.25">
      <c r="A106" s="21" t="s">
        <v>6896</v>
      </c>
      <c r="F106" s="15" t="s">
        <v>6896</v>
      </c>
      <c r="S106" s="26"/>
      <c r="V106" s="15" t="s">
        <v>6896</v>
      </c>
      <c r="W106" s="15" t="s">
        <v>6898</v>
      </c>
      <c r="X106" s="15" t="s">
        <v>6898</v>
      </c>
      <c r="Y106" s="15" t="s">
        <v>6909</v>
      </c>
      <c r="Z106" s="15" t="s">
        <v>6909</v>
      </c>
      <c r="AA106" s="15" t="s">
        <v>8301</v>
      </c>
      <c r="AB106" s="15" t="s">
        <v>2563</v>
      </c>
      <c r="AC106" s="15" t="s">
        <v>2570</v>
      </c>
      <c r="AD106" s="15" t="s">
        <v>2563</v>
      </c>
      <c r="AE106" s="15" t="s">
        <v>2570</v>
      </c>
    </row>
    <row r="107" spans="1:31" ht="14.1" customHeight="1" x14ac:dyDescent="0.25">
      <c r="A107" s="21" t="s">
        <v>6898</v>
      </c>
      <c r="F107" s="15" t="s">
        <v>6898</v>
      </c>
      <c r="S107" s="26"/>
      <c r="V107" s="15" t="s">
        <v>6898</v>
      </c>
      <c r="W107" s="15" t="s">
        <v>6900</v>
      </c>
      <c r="X107" s="15" t="s">
        <v>6900</v>
      </c>
      <c r="Y107" s="15" t="s">
        <v>6911</v>
      </c>
      <c r="Z107" s="15" t="s">
        <v>6911</v>
      </c>
      <c r="AA107" s="15" t="s">
        <v>15800</v>
      </c>
      <c r="AB107" s="15" t="s">
        <v>10020</v>
      </c>
      <c r="AC107" s="15" t="s">
        <v>66</v>
      </c>
      <c r="AD107" s="15" t="s">
        <v>10020</v>
      </c>
      <c r="AE107" s="15" t="s">
        <v>66</v>
      </c>
    </row>
    <row r="108" spans="1:31" ht="14.1" customHeight="1" x14ac:dyDescent="0.25">
      <c r="A108" s="21" t="s">
        <v>6900</v>
      </c>
      <c r="D108" s="15" t="s">
        <v>6900</v>
      </c>
      <c r="E108" s="15" t="s">
        <v>6900</v>
      </c>
      <c r="F108" s="15" t="s">
        <v>6900</v>
      </c>
      <c r="S108" s="26"/>
      <c r="V108" s="15" t="s">
        <v>6900</v>
      </c>
      <c r="W108" s="15" t="s">
        <v>6902</v>
      </c>
      <c r="X108" s="15" t="s">
        <v>6902</v>
      </c>
      <c r="Y108" s="15" t="s">
        <v>6913</v>
      </c>
      <c r="Z108" s="15" t="s">
        <v>6913</v>
      </c>
      <c r="AA108" s="15" t="s">
        <v>15801</v>
      </c>
      <c r="AB108" s="15" t="s">
        <v>10020</v>
      </c>
      <c r="AC108" s="15" t="s">
        <v>66</v>
      </c>
      <c r="AD108" s="15" t="s">
        <v>10020</v>
      </c>
      <c r="AE108" s="15" t="s">
        <v>66</v>
      </c>
    </row>
    <row r="109" spans="1:31" ht="14.1" customHeight="1" x14ac:dyDescent="0.25">
      <c r="A109" s="21" t="s">
        <v>6902</v>
      </c>
      <c r="F109" s="15" t="s">
        <v>6902</v>
      </c>
      <c r="K109" s="15" t="s">
        <v>6902</v>
      </c>
      <c r="L109" s="15" t="s">
        <v>6902</v>
      </c>
      <c r="S109" s="26"/>
      <c r="V109" s="15" t="s">
        <v>6902</v>
      </c>
      <c r="W109" s="15" t="s">
        <v>6904</v>
      </c>
      <c r="X109" s="15" t="s">
        <v>6904</v>
      </c>
      <c r="Y109" s="15" t="s">
        <v>6915</v>
      </c>
      <c r="Z109" s="15" t="s">
        <v>6915</v>
      </c>
      <c r="AA109" s="15" t="s">
        <v>15802</v>
      </c>
      <c r="AB109" s="15" t="s">
        <v>10024</v>
      </c>
      <c r="AC109" s="15" t="s">
        <v>14894</v>
      </c>
      <c r="AD109" s="15" t="s">
        <v>10024</v>
      </c>
      <c r="AE109" s="15" t="s">
        <v>2580</v>
      </c>
    </row>
    <row r="110" spans="1:31" ht="14.1" customHeight="1" x14ac:dyDescent="0.25">
      <c r="A110" s="21" t="s">
        <v>6904</v>
      </c>
      <c r="F110" s="15" t="s">
        <v>6904</v>
      </c>
      <c r="K110" s="15" t="s">
        <v>6904</v>
      </c>
      <c r="L110" s="15" t="s">
        <v>6904</v>
      </c>
      <c r="S110" s="26"/>
      <c r="V110" s="15" t="s">
        <v>6904</v>
      </c>
      <c r="W110" s="15" t="s">
        <v>6906</v>
      </c>
      <c r="X110" s="15" t="s">
        <v>6906</v>
      </c>
      <c r="Y110" s="15" t="s">
        <v>6917</v>
      </c>
      <c r="Z110" s="15" t="s">
        <v>6917</v>
      </c>
      <c r="AA110" s="15" t="s">
        <v>15803</v>
      </c>
      <c r="AB110" s="15" t="s">
        <v>10024</v>
      </c>
      <c r="AC110" s="15" t="s">
        <v>14894</v>
      </c>
      <c r="AD110" s="15" t="s">
        <v>10024</v>
      </c>
      <c r="AE110" s="15" t="s">
        <v>2580</v>
      </c>
    </row>
    <row r="111" spans="1:31" ht="14.1" customHeight="1" x14ac:dyDescent="0.25">
      <c r="A111" s="21" t="s">
        <v>6906</v>
      </c>
      <c r="F111" s="15" t="s">
        <v>6906</v>
      </c>
      <c r="K111" s="15" t="s">
        <v>6906</v>
      </c>
      <c r="L111" s="15" t="s">
        <v>6906</v>
      </c>
      <c r="S111" s="26"/>
      <c r="V111" s="15" t="s">
        <v>6906</v>
      </c>
      <c r="W111" s="15" t="s">
        <v>6907</v>
      </c>
      <c r="X111" s="15" t="s">
        <v>6907</v>
      </c>
      <c r="Y111" s="15" t="s">
        <v>6918</v>
      </c>
      <c r="Z111" s="15" t="s">
        <v>6918</v>
      </c>
      <c r="AA111" s="15" t="s">
        <v>8302</v>
      </c>
      <c r="AB111" s="15" t="s">
        <v>10025</v>
      </c>
      <c r="AC111" s="15" t="s">
        <v>2582</v>
      </c>
      <c r="AD111" s="15" t="s">
        <v>10025</v>
      </c>
      <c r="AE111" s="15" t="s">
        <v>2582</v>
      </c>
    </row>
    <row r="112" spans="1:31" ht="14.1" customHeight="1" x14ac:dyDescent="0.25">
      <c r="A112" s="21" t="s">
        <v>6907</v>
      </c>
      <c r="F112" s="15" t="s">
        <v>6907</v>
      </c>
      <c r="K112" s="15" t="s">
        <v>6907</v>
      </c>
      <c r="S112" s="26"/>
      <c r="V112" s="15" t="s">
        <v>6907</v>
      </c>
      <c r="W112" s="15" t="s">
        <v>6909</v>
      </c>
      <c r="X112" s="15" t="s">
        <v>6909</v>
      </c>
      <c r="Y112" s="15" t="s">
        <v>6920</v>
      </c>
      <c r="Z112" s="15" t="s">
        <v>6920</v>
      </c>
      <c r="AA112" s="15" t="s">
        <v>15804</v>
      </c>
      <c r="AB112" s="15" t="s">
        <v>10025</v>
      </c>
      <c r="AC112" s="15" t="s">
        <v>2582</v>
      </c>
      <c r="AD112" s="15" t="s">
        <v>10025</v>
      </c>
      <c r="AE112" s="15" t="s">
        <v>2582</v>
      </c>
    </row>
    <row r="113" spans="1:31" ht="14.1" customHeight="1" x14ac:dyDescent="0.25">
      <c r="A113" s="21" t="s">
        <v>6909</v>
      </c>
      <c r="F113" s="15" t="s">
        <v>6909</v>
      </c>
      <c r="S113" s="26"/>
      <c r="V113" s="15" t="s">
        <v>6909</v>
      </c>
      <c r="W113" s="15" t="s">
        <v>6911</v>
      </c>
      <c r="X113" s="15" t="s">
        <v>6911</v>
      </c>
      <c r="Y113" s="15" t="s">
        <v>6924</v>
      </c>
      <c r="Z113" s="15" t="s">
        <v>6924</v>
      </c>
      <c r="AA113" s="15" t="s">
        <v>8303</v>
      </c>
      <c r="AB113" s="15" t="s">
        <v>10026</v>
      </c>
      <c r="AC113" s="15" t="s">
        <v>2584</v>
      </c>
      <c r="AD113" s="15" t="s">
        <v>10026</v>
      </c>
      <c r="AE113" s="15" t="s">
        <v>2584</v>
      </c>
    </row>
    <row r="114" spans="1:31" ht="14.1" customHeight="1" x14ac:dyDescent="0.25">
      <c r="A114" s="21" t="s">
        <v>6911</v>
      </c>
      <c r="F114" s="15" t="s">
        <v>6911</v>
      </c>
      <c r="L114" s="15" t="s">
        <v>6911</v>
      </c>
      <c r="S114" s="26"/>
      <c r="V114" s="15" t="s">
        <v>6911</v>
      </c>
      <c r="W114" s="15" t="s">
        <v>6913</v>
      </c>
      <c r="X114" s="15" t="s">
        <v>6913</v>
      </c>
      <c r="Y114" s="15" t="s">
        <v>6925</v>
      </c>
      <c r="Z114" s="15" t="s">
        <v>6925</v>
      </c>
      <c r="AA114" s="15" t="s">
        <v>8304</v>
      </c>
      <c r="AB114" s="15" t="s">
        <v>10026</v>
      </c>
      <c r="AC114" s="15" t="s">
        <v>2584</v>
      </c>
      <c r="AD114" s="15" t="s">
        <v>10026</v>
      </c>
      <c r="AE114" s="15" t="s">
        <v>2584</v>
      </c>
    </row>
    <row r="115" spans="1:31" ht="14.1" customHeight="1" x14ac:dyDescent="0.25">
      <c r="A115" s="21" t="s">
        <v>6913</v>
      </c>
      <c r="F115" s="15" t="s">
        <v>6913</v>
      </c>
      <c r="S115" s="26"/>
      <c r="V115" s="15" t="s">
        <v>6913</v>
      </c>
      <c r="W115" s="15" t="s">
        <v>6915</v>
      </c>
      <c r="X115" s="15" t="s">
        <v>6915</v>
      </c>
      <c r="Y115" s="15" t="s">
        <v>6927</v>
      </c>
      <c r="Z115" s="15" t="s">
        <v>6927</v>
      </c>
      <c r="AA115" s="15" t="s">
        <v>15805</v>
      </c>
      <c r="AB115" s="15" t="s">
        <v>10026</v>
      </c>
      <c r="AC115" s="15" t="s">
        <v>2584</v>
      </c>
      <c r="AD115" s="15" t="s">
        <v>10026</v>
      </c>
      <c r="AE115" s="15" t="s">
        <v>2584</v>
      </c>
    </row>
    <row r="116" spans="1:31" ht="14.1" customHeight="1" x14ac:dyDescent="0.25">
      <c r="A116" s="21" t="s">
        <v>6915</v>
      </c>
      <c r="F116" s="15" t="s">
        <v>6915</v>
      </c>
      <c r="S116" s="26"/>
      <c r="V116" s="15" t="s">
        <v>6915</v>
      </c>
      <c r="W116" s="15" t="s">
        <v>6917</v>
      </c>
      <c r="X116" s="15" t="s">
        <v>6917</v>
      </c>
      <c r="Y116" s="15" t="s">
        <v>6929</v>
      </c>
      <c r="Z116" s="15" t="s">
        <v>6929</v>
      </c>
      <c r="AA116" s="15" t="s">
        <v>15806</v>
      </c>
      <c r="AB116" s="15" t="s">
        <v>10026</v>
      </c>
      <c r="AC116" s="15" t="s">
        <v>2584</v>
      </c>
      <c r="AD116" s="15" t="s">
        <v>10026</v>
      </c>
      <c r="AE116" s="15" t="s">
        <v>2584</v>
      </c>
    </row>
    <row r="117" spans="1:31" ht="14.1" customHeight="1" x14ac:dyDescent="0.25">
      <c r="A117" s="21" t="s">
        <v>6917</v>
      </c>
      <c r="F117" s="15" t="s">
        <v>6917</v>
      </c>
      <c r="K117" s="15" t="s">
        <v>6917</v>
      </c>
      <c r="L117" s="15" t="s">
        <v>6917</v>
      </c>
      <c r="S117" s="26"/>
      <c r="V117" s="15" t="s">
        <v>6917</v>
      </c>
      <c r="W117" s="15" t="s">
        <v>6918</v>
      </c>
      <c r="X117" s="15" t="s">
        <v>6918</v>
      </c>
      <c r="Y117" s="15" t="s">
        <v>6931</v>
      </c>
      <c r="Z117" s="15" t="s">
        <v>6931</v>
      </c>
      <c r="AA117" s="15" t="s">
        <v>8305</v>
      </c>
      <c r="AB117" s="15" t="s">
        <v>10027</v>
      </c>
      <c r="AC117" s="15" t="s">
        <v>2586</v>
      </c>
      <c r="AD117" s="15" t="s">
        <v>10027</v>
      </c>
      <c r="AE117" s="15" t="s">
        <v>2586</v>
      </c>
    </row>
    <row r="118" spans="1:31" ht="14.1" customHeight="1" x14ac:dyDescent="0.25">
      <c r="A118" s="21" t="s">
        <v>6918</v>
      </c>
      <c r="F118" s="15" t="s">
        <v>6918</v>
      </c>
      <c r="S118" s="26"/>
      <c r="V118" s="15" t="s">
        <v>6918</v>
      </c>
      <c r="W118" s="15" t="s">
        <v>6920</v>
      </c>
      <c r="X118" s="15" t="s">
        <v>6920</v>
      </c>
      <c r="Y118" s="15" t="s">
        <v>6932</v>
      </c>
      <c r="Z118" s="15" t="s">
        <v>6932</v>
      </c>
      <c r="AA118" s="15" t="s">
        <v>15807</v>
      </c>
      <c r="AB118" s="15" t="s">
        <v>10028</v>
      </c>
      <c r="AC118" s="15" t="s">
        <v>14895</v>
      </c>
      <c r="AD118" s="15" t="s">
        <v>10028</v>
      </c>
      <c r="AE118" s="15" t="s">
        <v>2588</v>
      </c>
    </row>
    <row r="119" spans="1:31" ht="14.1" customHeight="1" x14ac:dyDescent="0.25">
      <c r="A119" s="21" t="s">
        <v>6920</v>
      </c>
      <c r="F119" s="15" t="s">
        <v>6920</v>
      </c>
      <c r="S119" s="26"/>
      <c r="V119" s="15" t="s">
        <v>6920</v>
      </c>
      <c r="W119" s="15" t="s">
        <v>6924</v>
      </c>
      <c r="X119" s="15" t="s">
        <v>6924</v>
      </c>
      <c r="Y119" s="15" t="s">
        <v>6933</v>
      </c>
      <c r="Z119" s="15" t="s">
        <v>6933</v>
      </c>
      <c r="AA119" s="15" t="s">
        <v>15808</v>
      </c>
      <c r="AB119" s="15" t="s">
        <v>10028</v>
      </c>
      <c r="AC119" s="15" t="s">
        <v>14895</v>
      </c>
      <c r="AD119" s="15" t="s">
        <v>10028</v>
      </c>
      <c r="AE119" s="15" t="s">
        <v>2588</v>
      </c>
    </row>
    <row r="120" spans="1:31" ht="14.1" customHeight="1" x14ac:dyDescent="0.25">
      <c r="A120" s="21" t="s">
        <v>6924</v>
      </c>
      <c r="F120" s="15" t="s">
        <v>6924</v>
      </c>
      <c r="S120" s="26"/>
      <c r="V120" s="15" t="s">
        <v>6924</v>
      </c>
      <c r="W120" s="15" t="s">
        <v>6925</v>
      </c>
      <c r="X120" s="15" t="s">
        <v>6925</v>
      </c>
      <c r="Y120" s="15" t="s">
        <v>6934</v>
      </c>
      <c r="Z120" s="15" t="s">
        <v>6934</v>
      </c>
      <c r="AA120" s="15" t="s">
        <v>8306</v>
      </c>
      <c r="AB120" s="15" t="s">
        <v>10110</v>
      </c>
      <c r="AC120" s="15" t="s">
        <v>10216</v>
      </c>
      <c r="AD120" s="15" t="s">
        <v>10110</v>
      </c>
      <c r="AE120" s="15" t="s">
        <v>12129</v>
      </c>
    </row>
    <row r="121" spans="1:31" ht="14.1" customHeight="1" x14ac:dyDescent="0.25">
      <c r="A121" s="21" t="s">
        <v>6925</v>
      </c>
      <c r="F121" s="15" t="s">
        <v>6925</v>
      </c>
      <c r="S121" s="26"/>
      <c r="V121" s="15" t="s">
        <v>6925</v>
      </c>
      <c r="W121" s="15" t="s">
        <v>6927</v>
      </c>
      <c r="X121" s="15" t="s">
        <v>6927</v>
      </c>
      <c r="Y121" s="15" t="s">
        <v>6935</v>
      </c>
      <c r="Z121" s="15" t="s">
        <v>6935</v>
      </c>
      <c r="AA121" s="15" t="s">
        <v>15809</v>
      </c>
      <c r="AB121" s="15" t="s">
        <v>10110</v>
      </c>
      <c r="AC121" s="15" t="s">
        <v>10216</v>
      </c>
      <c r="AD121" s="15" t="s">
        <v>10110</v>
      </c>
      <c r="AE121" s="15" t="s">
        <v>12129</v>
      </c>
    </row>
    <row r="122" spans="1:31" ht="14.1" customHeight="1" x14ac:dyDescent="0.25">
      <c r="A122" s="21" t="s">
        <v>6927</v>
      </c>
      <c r="F122" s="15" t="s">
        <v>6927</v>
      </c>
      <c r="S122" s="26"/>
      <c r="V122" s="15" t="s">
        <v>6927</v>
      </c>
      <c r="W122" s="15" t="s">
        <v>6929</v>
      </c>
      <c r="X122" s="15" t="s">
        <v>6929</v>
      </c>
      <c r="Y122" s="15" t="s">
        <v>6936</v>
      </c>
      <c r="Z122" s="15" t="s">
        <v>6936</v>
      </c>
      <c r="AA122" s="15" t="s">
        <v>8307</v>
      </c>
      <c r="AB122" s="15" t="s">
        <v>10029</v>
      </c>
      <c r="AC122" s="15" t="s">
        <v>14896</v>
      </c>
      <c r="AD122" s="15" t="s">
        <v>10029</v>
      </c>
      <c r="AE122" s="15" t="s">
        <v>2591</v>
      </c>
    </row>
    <row r="123" spans="1:31" ht="14.1" customHeight="1" x14ac:dyDescent="0.25">
      <c r="A123" s="21" t="s">
        <v>6929</v>
      </c>
      <c r="F123" s="15" t="s">
        <v>6929</v>
      </c>
      <c r="S123" s="26"/>
      <c r="V123" s="15" t="s">
        <v>6929</v>
      </c>
      <c r="W123" s="15" t="s">
        <v>6931</v>
      </c>
      <c r="X123" s="15" t="s">
        <v>6931</v>
      </c>
      <c r="Y123" s="15" t="s">
        <v>6947</v>
      </c>
      <c r="Z123" s="15" t="s">
        <v>6947</v>
      </c>
      <c r="AA123" s="15" t="s">
        <v>8308</v>
      </c>
      <c r="AB123" s="15" t="s">
        <v>10029</v>
      </c>
      <c r="AC123" s="15" t="s">
        <v>14896</v>
      </c>
      <c r="AD123" s="15" t="s">
        <v>10029</v>
      </c>
      <c r="AE123" s="15" t="s">
        <v>2591</v>
      </c>
    </row>
    <row r="124" spans="1:31" ht="14.1" customHeight="1" x14ac:dyDescent="0.25">
      <c r="A124" s="21" t="s">
        <v>6931</v>
      </c>
      <c r="F124" s="15" t="s">
        <v>6931</v>
      </c>
      <c r="S124" s="26"/>
      <c r="V124" s="15" t="s">
        <v>6931</v>
      </c>
      <c r="W124" s="15" t="s">
        <v>6932</v>
      </c>
      <c r="X124" s="15" t="s">
        <v>6932</v>
      </c>
      <c r="Y124" s="15" t="s">
        <v>6949</v>
      </c>
      <c r="Z124" s="15" t="s">
        <v>6949</v>
      </c>
      <c r="AA124" s="15" t="s">
        <v>8309</v>
      </c>
      <c r="AB124" s="15" t="s">
        <v>10030</v>
      </c>
      <c r="AC124" s="15" t="s">
        <v>2593</v>
      </c>
      <c r="AD124" s="15" t="s">
        <v>10030</v>
      </c>
      <c r="AE124" s="15" t="s">
        <v>2593</v>
      </c>
    </row>
    <row r="125" spans="1:31" ht="14.1" customHeight="1" x14ac:dyDescent="0.25">
      <c r="A125" s="21" t="s">
        <v>6932</v>
      </c>
      <c r="F125" s="15" t="s">
        <v>6932</v>
      </c>
      <c r="S125" s="26"/>
      <c r="V125" s="15" t="s">
        <v>6932</v>
      </c>
      <c r="W125" s="15" t="s">
        <v>6933</v>
      </c>
      <c r="X125" s="15" t="s">
        <v>6933</v>
      </c>
      <c r="Y125" s="15" t="s">
        <v>6951</v>
      </c>
      <c r="Z125" s="15" t="s">
        <v>6951</v>
      </c>
      <c r="AA125" s="15" t="s">
        <v>15810</v>
      </c>
      <c r="AB125" s="15" t="s">
        <v>10031</v>
      </c>
      <c r="AC125" s="15" t="s">
        <v>14897</v>
      </c>
      <c r="AD125" s="15" t="s">
        <v>10031</v>
      </c>
      <c r="AE125" s="15" t="s">
        <v>2595</v>
      </c>
    </row>
    <row r="126" spans="1:31" ht="14.1" customHeight="1" x14ac:dyDescent="0.25">
      <c r="A126" s="21" t="s">
        <v>6933</v>
      </c>
      <c r="F126" s="15" t="s">
        <v>6933</v>
      </c>
      <c r="S126" s="26"/>
      <c r="V126" s="15" t="s">
        <v>6933</v>
      </c>
      <c r="W126" s="15" t="s">
        <v>6934</v>
      </c>
      <c r="X126" s="15" t="s">
        <v>6934</v>
      </c>
      <c r="Y126" s="15" t="s">
        <v>6953</v>
      </c>
      <c r="Z126" s="15" t="s">
        <v>6953</v>
      </c>
      <c r="AA126" s="15" t="s">
        <v>8310</v>
      </c>
      <c r="AB126" s="15" t="s">
        <v>10032</v>
      </c>
      <c r="AC126" s="15" t="s">
        <v>14898</v>
      </c>
      <c r="AD126" s="15" t="s">
        <v>10032</v>
      </c>
      <c r="AE126" s="15" t="s">
        <v>2597</v>
      </c>
    </row>
    <row r="127" spans="1:31" ht="14.1" customHeight="1" x14ac:dyDescent="0.25">
      <c r="A127" s="21" t="s">
        <v>6934</v>
      </c>
      <c r="F127" s="15" t="s">
        <v>6934</v>
      </c>
      <c r="S127" s="26"/>
      <c r="V127" s="15" t="s">
        <v>6934</v>
      </c>
      <c r="W127" s="15" t="s">
        <v>6935</v>
      </c>
      <c r="X127" s="15" t="s">
        <v>6935</v>
      </c>
      <c r="Y127" s="15" t="s">
        <v>6954</v>
      </c>
      <c r="Z127" s="15" t="s">
        <v>6954</v>
      </c>
      <c r="AA127" s="15" t="s">
        <v>8311</v>
      </c>
      <c r="AB127" s="15" t="s">
        <v>10032</v>
      </c>
      <c r="AC127" s="15" t="s">
        <v>14898</v>
      </c>
      <c r="AD127" s="15" t="s">
        <v>10032</v>
      </c>
      <c r="AE127" s="15" t="s">
        <v>2597</v>
      </c>
    </row>
    <row r="128" spans="1:31" ht="14.1" customHeight="1" x14ac:dyDescent="0.25">
      <c r="A128" s="21" t="s">
        <v>6935</v>
      </c>
      <c r="F128" s="15" t="s">
        <v>6935</v>
      </c>
      <c r="S128" s="26"/>
      <c r="V128" s="15" t="s">
        <v>6935</v>
      </c>
      <c r="W128" s="15" t="s">
        <v>6936</v>
      </c>
      <c r="X128" s="15" t="s">
        <v>6936</v>
      </c>
      <c r="Y128" s="15" t="s">
        <v>6956</v>
      </c>
      <c r="Z128" s="15" t="s">
        <v>6956</v>
      </c>
      <c r="AA128" s="15" t="s">
        <v>15811</v>
      </c>
      <c r="AB128" s="15" t="s">
        <v>10032</v>
      </c>
      <c r="AC128" s="15" t="s">
        <v>14898</v>
      </c>
      <c r="AD128" s="15" t="s">
        <v>10032</v>
      </c>
      <c r="AE128" s="15" t="s">
        <v>2597</v>
      </c>
    </row>
    <row r="129" spans="1:31" ht="14.1" customHeight="1" x14ac:dyDescent="0.25">
      <c r="A129" s="21" t="s">
        <v>6936</v>
      </c>
      <c r="F129" s="15" t="s">
        <v>6936</v>
      </c>
      <c r="S129" s="26"/>
      <c r="V129" s="15" t="s">
        <v>6936</v>
      </c>
      <c r="W129" s="15" t="s">
        <v>6947</v>
      </c>
      <c r="X129" s="15" t="s">
        <v>6947</v>
      </c>
      <c r="Y129" s="15" t="s">
        <v>6958</v>
      </c>
      <c r="Z129" s="15" t="s">
        <v>6958</v>
      </c>
      <c r="AA129" s="15" t="s">
        <v>15812</v>
      </c>
      <c r="AB129" s="15" t="s">
        <v>10033</v>
      </c>
      <c r="AC129" s="15" t="s">
        <v>14899</v>
      </c>
      <c r="AD129" s="15" t="s">
        <v>10033</v>
      </c>
      <c r="AE129" s="15" t="s">
        <v>2599</v>
      </c>
    </row>
    <row r="130" spans="1:31" ht="14.1" customHeight="1" x14ac:dyDescent="0.25">
      <c r="A130" s="21"/>
      <c r="D130" s="15" t="s">
        <v>6937</v>
      </c>
      <c r="E130" s="15" t="s">
        <v>6937</v>
      </c>
      <c r="F130" s="15" t="s">
        <v>6937</v>
      </c>
      <c r="S130" s="26"/>
      <c r="V130" s="15" t="s">
        <v>6937</v>
      </c>
      <c r="Y130" s="15" t="s">
        <v>6960</v>
      </c>
      <c r="Z130" s="15" t="s">
        <v>6960</v>
      </c>
      <c r="AA130" s="15" t="s">
        <v>15813</v>
      </c>
      <c r="AB130" s="15" t="s">
        <v>12130</v>
      </c>
      <c r="AC130" s="15" t="s">
        <v>14900</v>
      </c>
      <c r="AD130" s="15" t="s">
        <v>12130</v>
      </c>
      <c r="AE130" s="15" t="s">
        <v>12131</v>
      </c>
    </row>
    <row r="131" spans="1:31" ht="14.1" customHeight="1" x14ac:dyDescent="0.25">
      <c r="A131" s="21"/>
      <c r="D131" s="15" t="s">
        <v>6938</v>
      </c>
      <c r="E131" s="15" t="s">
        <v>6938</v>
      </c>
      <c r="F131" s="15" t="s">
        <v>6938</v>
      </c>
      <c r="S131" s="26"/>
      <c r="V131" s="15" t="s">
        <v>6938</v>
      </c>
      <c r="Y131" s="15" t="s">
        <v>6962</v>
      </c>
      <c r="Z131" s="15" t="s">
        <v>6962</v>
      </c>
      <c r="AA131" s="15" t="s">
        <v>15814</v>
      </c>
      <c r="AB131" s="15" t="s">
        <v>12130</v>
      </c>
      <c r="AC131" s="15" t="s">
        <v>14900</v>
      </c>
      <c r="AD131" s="15" t="s">
        <v>12130</v>
      </c>
      <c r="AE131" s="15" t="s">
        <v>12131</v>
      </c>
    </row>
    <row r="132" spans="1:31" ht="14.1" customHeight="1" x14ac:dyDescent="0.25">
      <c r="A132" s="21" t="s">
        <v>6947</v>
      </c>
      <c r="D132" s="15" t="s">
        <v>6947</v>
      </c>
      <c r="E132" s="15" t="s">
        <v>6947</v>
      </c>
      <c r="F132" s="15" t="s">
        <v>6947</v>
      </c>
      <c r="S132" s="26"/>
      <c r="V132" s="15" t="s">
        <v>6947</v>
      </c>
      <c r="W132" s="15" t="s">
        <v>6949</v>
      </c>
      <c r="X132" s="15" t="s">
        <v>6949</v>
      </c>
      <c r="Y132" s="15" t="s">
        <v>6964</v>
      </c>
      <c r="Z132" s="15" t="s">
        <v>6964</v>
      </c>
      <c r="AA132" s="15" t="s">
        <v>8312</v>
      </c>
      <c r="AB132" s="15" t="s">
        <v>10034</v>
      </c>
      <c r="AC132" s="15" t="s">
        <v>66</v>
      </c>
      <c r="AD132" s="15" t="s">
        <v>10034</v>
      </c>
      <c r="AE132" s="15" t="s">
        <v>66</v>
      </c>
    </row>
    <row r="133" spans="1:31" ht="14.1" customHeight="1" x14ac:dyDescent="0.25">
      <c r="A133" s="21" t="s">
        <v>6949</v>
      </c>
      <c r="F133" s="15" t="s">
        <v>6949</v>
      </c>
      <c r="S133" s="26"/>
      <c r="V133" s="15" t="s">
        <v>6949</v>
      </c>
      <c r="W133" s="15" t="s">
        <v>6951</v>
      </c>
      <c r="X133" s="15" t="s">
        <v>6951</v>
      </c>
      <c r="Y133" s="15" t="s">
        <v>6966</v>
      </c>
      <c r="Z133" s="15" t="s">
        <v>6966</v>
      </c>
      <c r="AA133" s="15" t="s">
        <v>15815</v>
      </c>
      <c r="AB133" s="15" t="s">
        <v>10037</v>
      </c>
      <c r="AC133" s="15" t="s">
        <v>2610</v>
      </c>
      <c r="AD133" s="15" t="s">
        <v>10037</v>
      </c>
      <c r="AE133" s="15" t="s">
        <v>2610</v>
      </c>
    </row>
    <row r="134" spans="1:31" ht="14.1" customHeight="1" x14ac:dyDescent="0.25">
      <c r="A134" s="21" t="s">
        <v>6951</v>
      </c>
      <c r="F134" s="15" t="s">
        <v>6951</v>
      </c>
      <c r="L134" s="15" t="s">
        <v>6951</v>
      </c>
      <c r="S134" s="26"/>
      <c r="V134" s="15" t="s">
        <v>6951</v>
      </c>
      <c r="W134" s="15" t="s">
        <v>6953</v>
      </c>
      <c r="X134" s="15" t="s">
        <v>6953</v>
      </c>
      <c r="Y134" s="15" t="s">
        <v>6967</v>
      </c>
      <c r="Z134" s="15" t="s">
        <v>6967</v>
      </c>
      <c r="AA134" s="15" t="s">
        <v>15816</v>
      </c>
      <c r="AB134" s="15" t="s">
        <v>10038</v>
      </c>
      <c r="AC134" s="15" t="s">
        <v>14903</v>
      </c>
      <c r="AD134" s="15" t="s">
        <v>10038</v>
      </c>
      <c r="AE134" s="15" t="s">
        <v>2612</v>
      </c>
    </row>
    <row r="135" spans="1:31" ht="14.1" customHeight="1" x14ac:dyDescent="0.25">
      <c r="A135" s="21" t="s">
        <v>6953</v>
      </c>
      <c r="F135" s="15" t="s">
        <v>6953</v>
      </c>
      <c r="S135" s="26"/>
      <c r="V135" s="15" t="s">
        <v>6953</v>
      </c>
      <c r="W135" s="15" t="s">
        <v>6954</v>
      </c>
      <c r="X135" s="15" t="s">
        <v>6954</v>
      </c>
      <c r="Y135" s="15" t="s">
        <v>6968</v>
      </c>
      <c r="Z135" s="15" t="s">
        <v>6968</v>
      </c>
      <c r="AA135" s="15" t="s">
        <v>15817</v>
      </c>
      <c r="AB135" s="15" t="s">
        <v>10039</v>
      </c>
      <c r="AC135" s="15" t="s">
        <v>14904</v>
      </c>
      <c r="AD135" s="15" t="s">
        <v>10039</v>
      </c>
      <c r="AE135" s="15" t="s">
        <v>2614</v>
      </c>
    </row>
    <row r="136" spans="1:31" ht="14.1" customHeight="1" x14ac:dyDescent="0.25">
      <c r="A136" s="21" t="s">
        <v>6954</v>
      </c>
      <c r="F136" s="15" t="s">
        <v>6954</v>
      </c>
      <c r="K136" s="15" t="s">
        <v>6954</v>
      </c>
      <c r="L136" s="15" t="s">
        <v>6954</v>
      </c>
      <c r="S136" s="26"/>
      <c r="V136" s="15" t="s">
        <v>6954</v>
      </c>
      <c r="W136" s="15" t="s">
        <v>6956</v>
      </c>
      <c r="X136" s="15" t="s">
        <v>6956</v>
      </c>
      <c r="Y136" s="15" t="s">
        <v>6969</v>
      </c>
      <c r="Z136" s="15" t="s">
        <v>6969</v>
      </c>
      <c r="AA136" s="15" t="s">
        <v>15818</v>
      </c>
      <c r="AB136" s="15" t="s">
        <v>10039</v>
      </c>
      <c r="AC136" s="15" t="s">
        <v>14904</v>
      </c>
      <c r="AD136" s="15" t="s">
        <v>10039</v>
      </c>
      <c r="AE136" s="15" t="s">
        <v>2614</v>
      </c>
    </row>
    <row r="137" spans="1:31" ht="14.1" customHeight="1" x14ac:dyDescent="0.25">
      <c r="A137" s="21" t="s">
        <v>6956</v>
      </c>
      <c r="F137" s="15" t="s">
        <v>6956</v>
      </c>
      <c r="S137" s="26"/>
      <c r="V137" s="15" t="s">
        <v>6956</v>
      </c>
      <c r="W137" s="15" t="s">
        <v>6958</v>
      </c>
      <c r="X137" s="15" t="s">
        <v>6958</v>
      </c>
      <c r="Y137" s="15" t="s">
        <v>6970</v>
      </c>
      <c r="Z137" s="15" t="s">
        <v>6970</v>
      </c>
      <c r="AA137" s="15" t="s">
        <v>15819</v>
      </c>
      <c r="AB137" s="15" t="s">
        <v>10040</v>
      </c>
      <c r="AC137" s="15" t="s">
        <v>14905</v>
      </c>
      <c r="AD137" s="15" t="s">
        <v>10040</v>
      </c>
      <c r="AE137" s="15" t="s">
        <v>2616</v>
      </c>
    </row>
    <row r="138" spans="1:31" ht="14.1" customHeight="1" x14ac:dyDescent="0.25">
      <c r="A138" s="21" t="s">
        <v>6958</v>
      </c>
      <c r="F138" s="15" t="s">
        <v>6958</v>
      </c>
      <c r="K138" s="15" t="s">
        <v>6958</v>
      </c>
      <c r="L138" s="15" t="s">
        <v>6958</v>
      </c>
      <c r="S138" s="26"/>
      <c r="V138" s="15" t="s">
        <v>6958</v>
      </c>
      <c r="W138" s="15" t="s">
        <v>6960</v>
      </c>
      <c r="X138" s="15" t="s">
        <v>6960</v>
      </c>
      <c r="Y138" s="15" t="s">
        <v>6972</v>
      </c>
      <c r="Z138" s="15" t="s">
        <v>6972</v>
      </c>
      <c r="AA138" s="15" t="s">
        <v>15820</v>
      </c>
      <c r="AB138" s="15" t="s">
        <v>10041</v>
      </c>
      <c r="AC138" s="15" t="s">
        <v>14906</v>
      </c>
      <c r="AD138" s="15" t="s">
        <v>10041</v>
      </c>
      <c r="AE138" s="15" t="s">
        <v>2618</v>
      </c>
    </row>
    <row r="139" spans="1:31" ht="14.1" customHeight="1" x14ac:dyDescent="0.25">
      <c r="A139" s="21" t="s">
        <v>6960</v>
      </c>
      <c r="F139" s="15" t="s">
        <v>6960</v>
      </c>
      <c r="S139" s="26"/>
      <c r="V139" s="15" t="s">
        <v>6960</v>
      </c>
      <c r="W139" s="15" t="s">
        <v>6962</v>
      </c>
      <c r="X139" s="15" t="s">
        <v>6962</v>
      </c>
      <c r="Y139" s="15" t="s">
        <v>6974</v>
      </c>
      <c r="Z139" s="15" t="s">
        <v>6974</v>
      </c>
      <c r="AA139" s="15" t="s">
        <v>15821</v>
      </c>
      <c r="AB139" s="15" t="s">
        <v>10042</v>
      </c>
      <c r="AC139" s="15" t="s">
        <v>14907</v>
      </c>
      <c r="AD139" s="15" t="s">
        <v>10042</v>
      </c>
      <c r="AE139" s="15" t="s">
        <v>2620</v>
      </c>
    </row>
    <row r="140" spans="1:31" ht="14.1" customHeight="1" x14ac:dyDescent="0.25">
      <c r="A140" s="21" t="s">
        <v>6962</v>
      </c>
      <c r="F140" s="15" t="s">
        <v>6962</v>
      </c>
      <c r="S140" s="26"/>
      <c r="V140" s="15" t="s">
        <v>6962</v>
      </c>
      <c r="W140" s="15" t="s">
        <v>6964</v>
      </c>
      <c r="X140" s="15" t="s">
        <v>6964</v>
      </c>
      <c r="Y140" s="15" t="s">
        <v>6976</v>
      </c>
      <c r="Z140" s="15" t="s">
        <v>6976</v>
      </c>
      <c r="AA140" s="15" t="s">
        <v>15822</v>
      </c>
      <c r="AB140" s="15" t="s">
        <v>10042</v>
      </c>
      <c r="AC140" s="15" t="s">
        <v>14907</v>
      </c>
      <c r="AD140" s="15" t="s">
        <v>10042</v>
      </c>
      <c r="AE140" s="15" t="s">
        <v>2620</v>
      </c>
    </row>
    <row r="141" spans="1:31" ht="14.1" customHeight="1" x14ac:dyDescent="0.25">
      <c r="A141" s="21" t="s">
        <v>6964</v>
      </c>
      <c r="F141" s="15" t="s">
        <v>6964</v>
      </c>
      <c r="S141" s="26"/>
      <c r="V141" s="15" t="s">
        <v>6964</v>
      </c>
      <c r="W141" s="15" t="s">
        <v>6966</v>
      </c>
      <c r="X141" s="15" t="s">
        <v>6966</v>
      </c>
      <c r="Y141" s="15" t="s">
        <v>6978</v>
      </c>
      <c r="Z141" s="15" t="s">
        <v>6978</v>
      </c>
      <c r="AA141" s="15" t="s">
        <v>8313</v>
      </c>
      <c r="AB141" s="15" t="s">
        <v>10043</v>
      </c>
      <c r="AC141" s="15" t="s">
        <v>14908</v>
      </c>
      <c r="AD141" s="15" t="s">
        <v>10043</v>
      </c>
      <c r="AE141" s="15" t="s">
        <v>2622</v>
      </c>
    </row>
    <row r="142" spans="1:31" ht="14.1" customHeight="1" x14ac:dyDescent="0.25">
      <c r="A142" s="21" t="s">
        <v>6966</v>
      </c>
      <c r="F142" s="15" t="s">
        <v>6966</v>
      </c>
      <c r="S142" s="26"/>
      <c r="V142" s="15" t="s">
        <v>6966</v>
      </c>
      <c r="W142" s="15" t="s">
        <v>6967</v>
      </c>
      <c r="X142" s="15" t="s">
        <v>6967</v>
      </c>
      <c r="Y142" s="15" t="s">
        <v>6980</v>
      </c>
      <c r="Z142" s="15" t="s">
        <v>6980</v>
      </c>
      <c r="AA142" s="15" t="s">
        <v>15823</v>
      </c>
      <c r="AB142" s="15" t="s">
        <v>10044</v>
      </c>
      <c r="AC142" s="15" t="s">
        <v>14909</v>
      </c>
      <c r="AD142" s="15" t="s">
        <v>10044</v>
      </c>
      <c r="AE142" s="15" t="s">
        <v>2624</v>
      </c>
    </row>
    <row r="143" spans="1:31" ht="14.1" customHeight="1" x14ac:dyDescent="0.25">
      <c r="A143" s="21" t="s">
        <v>6967</v>
      </c>
      <c r="F143" s="15" t="s">
        <v>6967</v>
      </c>
      <c r="S143" s="26"/>
      <c r="V143" s="15" t="s">
        <v>6967</v>
      </c>
      <c r="W143" s="15" t="s">
        <v>6968</v>
      </c>
      <c r="X143" s="15" t="s">
        <v>6968</v>
      </c>
      <c r="Y143" s="15" t="s">
        <v>6982</v>
      </c>
      <c r="Z143" s="15" t="s">
        <v>6982</v>
      </c>
      <c r="AA143" s="15" t="s">
        <v>15824</v>
      </c>
      <c r="AB143" s="15" t="s">
        <v>10044</v>
      </c>
      <c r="AC143" s="15" t="s">
        <v>14909</v>
      </c>
      <c r="AD143" s="15" t="s">
        <v>10044</v>
      </c>
      <c r="AE143" s="15" t="s">
        <v>2624</v>
      </c>
    </row>
    <row r="144" spans="1:31" ht="14.1" customHeight="1" x14ac:dyDescent="0.25">
      <c r="A144" s="21" t="s">
        <v>6968</v>
      </c>
      <c r="F144" s="15" t="s">
        <v>6968</v>
      </c>
      <c r="S144" s="26"/>
      <c r="V144" s="15" t="s">
        <v>6968</v>
      </c>
      <c r="W144" s="15" t="s">
        <v>6969</v>
      </c>
      <c r="X144" s="15" t="s">
        <v>6969</v>
      </c>
      <c r="Y144" s="15" t="s">
        <v>6984</v>
      </c>
      <c r="Z144" s="15" t="s">
        <v>6984</v>
      </c>
      <c r="AA144" s="15" t="s">
        <v>15825</v>
      </c>
      <c r="AB144" s="15" t="s">
        <v>10045</v>
      </c>
      <c r="AC144" s="15" t="s">
        <v>14910</v>
      </c>
      <c r="AD144" s="15" t="s">
        <v>10045</v>
      </c>
      <c r="AE144" s="15" t="s">
        <v>2626</v>
      </c>
    </row>
    <row r="145" spans="1:31" ht="14.1" customHeight="1" x14ac:dyDescent="0.25">
      <c r="A145" s="21" t="s">
        <v>6969</v>
      </c>
      <c r="F145" s="15" t="s">
        <v>6969</v>
      </c>
      <c r="S145" s="26"/>
      <c r="V145" s="15" t="s">
        <v>6969</v>
      </c>
      <c r="W145" s="15" t="s">
        <v>6970</v>
      </c>
      <c r="X145" s="15" t="s">
        <v>6970</v>
      </c>
      <c r="Y145" s="15" t="s">
        <v>6986</v>
      </c>
      <c r="Z145" s="15" t="s">
        <v>6986</v>
      </c>
      <c r="AA145" s="15" t="s">
        <v>15826</v>
      </c>
      <c r="AB145" s="15" t="s">
        <v>10045</v>
      </c>
      <c r="AC145" s="15" t="s">
        <v>14910</v>
      </c>
      <c r="AD145" s="15" t="s">
        <v>10045</v>
      </c>
      <c r="AE145" s="15" t="s">
        <v>2626</v>
      </c>
    </row>
    <row r="146" spans="1:31" ht="14.1" customHeight="1" x14ac:dyDescent="0.25">
      <c r="A146" s="21" t="s">
        <v>6970</v>
      </c>
      <c r="F146" s="15" t="s">
        <v>6970</v>
      </c>
      <c r="S146" s="26"/>
      <c r="V146" s="15" t="s">
        <v>6970</v>
      </c>
      <c r="W146" s="15" t="s">
        <v>6972</v>
      </c>
      <c r="X146" s="15" t="s">
        <v>6972</v>
      </c>
      <c r="Y146" s="15" t="s">
        <v>6988</v>
      </c>
      <c r="Z146" s="15" t="s">
        <v>6988</v>
      </c>
      <c r="AA146" s="15" t="s">
        <v>15827</v>
      </c>
      <c r="AB146" s="15" t="s">
        <v>10046</v>
      </c>
      <c r="AC146" s="15" t="s">
        <v>13860</v>
      </c>
      <c r="AD146" s="15" t="s">
        <v>10046</v>
      </c>
      <c r="AE146" s="15" t="s">
        <v>2628</v>
      </c>
    </row>
    <row r="147" spans="1:31" ht="14.1" customHeight="1" x14ac:dyDescent="0.25">
      <c r="A147" s="21" t="s">
        <v>6972</v>
      </c>
      <c r="F147" s="15" t="s">
        <v>6972</v>
      </c>
      <c r="S147" s="26"/>
      <c r="V147" s="15" t="s">
        <v>6972</v>
      </c>
      <c r="W147" s="15" t="s">
        <v>6974</v>
      </c>
      <c r="X147" s="15" t="s">
        <v>6974</v>
      </c>
      <c r="Y147" s="15" t="s">
        <v>6990</v>
      </c>
      <c r="Z147" s="15" t="s">
        <v>6990</v>
      </c>
      <c r="AA147" s="15" t="s">
        <v>8314</v>
      </c>
      <c r="AB147" s="15" t="s">
        <v>10046</v>
      </c>
      <c r="AC147" s="15" t="s">
        <v>13860</v>
      </c>
      <c r="AD147" s="15" t="s">
        <v>10046</v>
      </c>
      <c r="AE147" s="15" t="s">
        <v>2628</v>
      </c>
    </row>
    <row r="148" spans="1:31" ht="14.1" customHeight="1" x14ac:dyDescent="0.25">
      <c r="A148" s="21" t="s">
        <v>6974</v>
      </c>
      <c r="F148" s="15" t="s">
        <v>6974</v>
      </c>
      <c r="S148" s="26"/>
      <c r="V148" s="15" t="s">
        <v>6974</v>
      </c>
      <c r="W148" s="15" t="s">
        <v>6976</v>
      </c>
      <c r="X148" s="15" t="s">
        <v>6976</v>
      </c>
      <c r="Y148" s="15" t="s">
        <v>6992</v>
      </c>
      <c r="Z148" s="15" t="s">
        <v>6992</v>
      </c>
      <c r="AA148" s="15" t="s">
        <v>15828</v>
      </c>
      <c r="AB148" s="15" t="s">
        <v>10046</v>
      </c>
      <c r="AC148" s="15" t="s">
        <v>13860</v>
      </c>
      <c r="AD148" s="15" t="s">
        <v>10046</v>
      </c>
      <c r="AE148" s="15" t="s">
        <v>2628</v>
      </c>
    </row>
    <row r="149" spans="1:31" ht="14.1" customHeight="1" x14ac:dyDescent="0.25">
      <c r="A149" s="21" t="s">
        <v>6976</v>
      </c>
      <c r="F149" s="15" t="s">
        <v>6976</v>
      </c>
      <c r="S149" s="26"/>
      <c r="V149" s="15" t="s">
        <v>6976</v>
      </c>
      <c r="W149" s="15" t="s">
        <v>6978</v>
      </c>
      <c r="X149" s="15" t="s">
        <v>6978</v>
      </c>
      <c r="Y149" s="15" t="s">
        <v>6994</v>
      </c>
      <c r="Z149" s="15" t="s">
        <v>6994</v>
      </c>
      <c r="AA149" s="15" t="s">
        <v>15829</v>
      </c>
      <c r="AB149" s="15" t="s">
        <v>10047</v>
      </c>
      <c r="AC149" s="15" t="s">
        <v>14911</v>
      </c>
      <c r="AD149" s="15" t="s">
        <v>10047</v>
      </c>
      <c r="AE149" s="15" t="s">
        <v>2630</v>
      </c>
    </row>
    <row r="150" spans="1:31" ht="14.1" customHeight="1" x14ac:dyDescent="0.25">
      <c r="A150" s="21"/>
      <c r="D150" s="15" t="s">
        <v>8315</v>
      </c>
      <c r="E150" s="15" t="s">
        <v>8315</v>
      </c>
      <c r="F150" s="15" t="s">
        <v>8315</v>
      </c>
      <c r="S150" s="26"/>
      <c r="V150" s="15" t="s">
        <v>8315</v>
      </c>
      <c r="Y150" s="15" t="s">
        <v>6996</v>
      </c>
      <c r="Z150" s="15" t="s">
        <v>6996</v>
      </c>
      <c r="AA150" s="15" t="s">
        <v>15830</v>
      </c>
      <c r="AB150" s="15" t="s">
        <v>12134</v>
      </c>
      <c r="AC150" s="15" t="s">
        <v>14912</v>
      </c>
      <c r="AD150" s="15" t="s">
        <v>12134</v>
      </c>
      <c r="AE150" s="15" t="s">
        <v>12135</v>
      </c>
    </row>
    <row r="151" spans="1:31" ht="14.1" customHeight="1" x14ac:dyDescent="0.25">
      <c r="A151" s="21"/>
      <c r="D151" s="15" t="s">
        <v>8316</v>
      </c>
      <c r="E151" s="15" t="s">
        <v>8316</v>
      </c>
      <c r="F151" s="15" t="s">
        <v>8316</v>
      </c>
      <c r="S151" s="26"/>
      <c r="V151" s="15" t="s">
        <v>8316</v>
      </c>
      <c r="Y151" s="15" t="s">
        <v>6997</v>
      </c>
      <c r="Z151" s="15" t="s">
        <v>6997</v>
      </c>
      <c r="AA151" s="15" t="s">
        <v>15831</v>
      </c>
      <c r="AB151" s="15" t="s">
        <v>12136</v>
      </c>
      <c r="AC151" s="15" t="s">
        <v>14913</v>
      </c>
      <c r="AD151" s="15" t="s">
        <v>12136</v>
      </c>
      <c r="AE151" s="15" t="s">
        <v>12137</v>
      </c>
    </row>
    <row r="152" spans="1:31" ht="14.1" customHeight="1" x14ac:dyDescent="0.25">
      <c r="A152" s="21"/>
      <c r="D152" s="15" t="s">
        <v>8317</v>
      </c>
      <c r="E152" s="15" t="s">
        <v>8317</v>
      </c>
      <c r="F152" s="15" t="s">
        <v>8317</v>
      </c>
      <c r="S152" s="26"/>
      <c r="V152" s="15" t="s">
        <v>8317</v>
      </c>
      <c r="Y152" s="15" t="s">
        <v>6998</v>
      </c>
      <c r="Z152" s="15" t="s">
        <v>6998</v>
      </c>
      <c r="AA152" s="15" t="s">
        <v>15832</v>
      </c>
      <c r="AB152" s="15" t="s">
        <v>12138</v>
      </c>
      <c r="AC152" s="15" t="s">
        <v>14914</v>
      </c>
      <c r="AD152" s="15" t="s">
        <v>12138</v>
      </c>
      <c r="AE152" s="15" t="s">
        <v>12139</v>
      </c>
    </row>
    <row r="153" spans="1:31" ht="14.1" customHeight="1" x14ac:dyDescent="0.25">
      <c r="A153" s="21" t="s">
        <v>6978</v>
      </c>
      <c r="D153" s="15" t="s">
        <v>6978</v>
      </c>
      <c r="E153" s="15" t="s">
        <v>6978</v>
      </c>
      <c r="F153" s="15" t="s">
        <v>6978</v>
      </c>
      <c r="H153" s="16"/>
      <c r="I153" s="16"/>
      <c r="J153" s="16"/>
      <c r="K153" s="16"/>
      <c r="L153" s="16" t="s">
        <v>6978</v>
      </c>
      <c r="S153" s="26"/>
      <c r="V153" s="15" t="s">
        <v>6978</v>
      </c>
      <c r="W153" s="15" t="s">
        <v>6980</v>
      </c>
      <c r="X153" s="15" t="s">
        <v>6980</v>
      </c>
      <c r="Y153" s="15" t="s">
        <v>6999</v>
      </c>
      <c r="Z153" s="15" t="s">
        <v>6999</v>
      </c>
      <c r="AA153" s="15" t="s">
        <v>15833</v>
      </c>
      <c r="AB153" s="15" t="s">
        <v>2605</v>
      </c>
      <c r="AC153" s="15" t="s">
        <v>2641</v>
      </c>
      <c r="AD153" s="15" t="s">
        <v>2605</v>
      </c>
      <c r="AE153" s="15" t="s">
        <v>2641</v>
      </c>
    </row>
    <row r="154" spans="1:31" ht="14.1" customHeight="1" x14ac:dyDescent="0.25">
      <c r="A154" s="21" t="s">
        <v>6980</v>
      </c>
      <c r="D154" s="15" t="s">
        <v>6980</v>
      </c>
      <c r="E154" s="15" t="s">
        <v>6980</v>
      </c>
      <c r="F154" s="15" t="s">
        <v>6980</v>
      </c>
      <c r="L154" s="15" t="s">
        <v>6980</v>
      </c>
      <c r="S154" s="26"/>
      <c r="V154" s="15" t="s">
        <v>6980</v>
      </c>
      <c r="W154" s="15" t="s">
        <v>6982</v>
      </c>
      <c r="X154" s="15" t="s">
        <v>6982</v>
      </c>
      <c r="Y154" s="15" t="s">
        <v>7001</v>
      </c>
      <c r="Z154" s="15" t="s">
        <v>7001</v>
      </c>
      <c r="AA154" s="15" t="s">
        <v>15834</v>
      </c>
      <c r="AB154" s="15" t="s">
        <v>2605</v>
      </c>
      <c r="AC154" s="15" t="s">
        <v>2641</v>
      </c>
      <c r="AD154" s="15" t="s">
        <v>2605</v>
      </c>
      <c r="AE154" s="15" t="s">
        <v>2641</v>
      </c>
    </row>
    <row r="155" spans="1:31" ht="14.1" customHeight="1" x14ac:dyDescent="0.25">
      <c r="A155" s="21" t="s">
        <v>6982</v>
      </c>
      <c r="C155" s="15" t="s">
        <v>6982</v>
      </c>
      <c r="F155" s="15" t="s">
        <v>6982</v>
      </c>
      <c r="H155" s="16"/>
      <c r="I155" s="16"/>
      <c r="J155" s="16"/>
      <c r="K155" s="16"/>
      <c r="L155" s="16" t="s">
        <v>6982</v>
      </c>
      <c r="S155" s="26"/>
      <c r="T155" s="15" t="s">
        <v>6982</v>
      </c>
      <c r="V155" s="15" t="s">
        <v>6982</v>
      </c>
      <c r="W155" s="15" t="s">
        <v>6984</v>
      </c>
      <c r="X155" s="15" t="s">
        <v>6984</v>
      </c>
      <c r="Y155" s="15" t="s">
        <v>7002</v>
      </c>
      <c r="Z155" s="15" t="s">
        <v>7002</v>
      </c>
      <c r="AA155" s="15" t="s">
        <v>15835</v>
      </c>
      <c r="AB155" s="15" t="s">
        <v>2607</v>
      </c>
      <c r="AC155" s="15" t="s">
        <v>2643</v>
      </c>
      <c r="AD155" s="15" t="s">
        <v>2607</v>
      </c>
      <c r="AE155" s="15" t="s">
        <v>2643</v>
      </c>
    </row>
    <row r="156" spans="1:31" ht="14.1" customHeight="1" x14ac:dyDescent="0.25">
      <c r="A156" s="21" t="s">
        <v>6984</v>
      </c>
      <c r="F156" s="15" t="s">
        <v>6984</v>
      </c>
      <c r="S156" s="26"/>
      <c r="V156" s="15" t="s">
        <v>6984</v>
      </c>
      <c r="W156" s="15" t="s">
        <v>6986</v>
      </c>
      <c r="X156" s="15" t="s">
        <v>6986</v>
      </c>
      <c r="Y156" s="15" t="s">
        <v>7004</v>
      </c>
      <c r="Z156" s="15" t="s">
        <v>7004</v>
      </c>
      <c r="AA156" s="15" t="s">
        <v>8318</v>
      </c>
      <c r="AB156" s="15" t="s">
        <v>2609</v>
      </c>
      <c r="AC156" s="15" t="s">
        <v>2645</v>
      </c>
      <c r="AD156" s="15" t="s">
        <v>2609</v>
      </c>
      <c r="AE156" s="15" t="s">
        <v>2645</v>
      </c>
    </row>
    <row r="157" spans="1:31" ht="14.1" customHeight="1" x14ac:dyDescent="0.25">
      <c r="A157" s="21" t="s">
        <v>6986</v>
      </c>
      <c r="B157" s="15" t="s">
        <v>6986</v>
      </c>
      <c r="C157" s="15" t="s">
        <v>6986</v>
      </c>
      <c r="D157" s="15" t="s">
        <v>6986</v>
      </c>
      <c r="E157" s="15" t="s">
        <v>6986</v>
      </c>
      <c r="F157" s="15" t="s">
        <v>6986</v>
      </c>
      <c r="G157" s="15" t="s">
        <v>6984</v>
      </c>
      <c r="H157" s="15" t="s">
        <v>6986</v>
      </c>
      <c r="I157" s="15" t="s">
        <v>6986</v>
      </c>
      <c r="J157" s="15" t="s">
        <v>6986</v>
      </c>
      <c r="K157" s="15" t="s">
        <v>6986</v>
      </c>
      <c r="L157" s="15" t="s">
        <v>6986</v>
      </c>
      <c r="N157" s="15" t="s">
        <v>6986</v>
      </c>
      <c r="O157" s="15" t="s">
        <v>6986</v>
      </c>
      <c r="P157" s="15" t="s">
        <v>6986</v>
      </c>
      <c r="S157" s="26"/>
      <c r="T157" s="15" t="s">
        <v>6986</v>
      </c>
      <c r="V157" s="15" t="s">
        <v>6986</v>
      </c>
      <c r="W157" s="15" t="s">
        <v>6988</v>
      </c>
      <c r="X157" s="15" t="s">
        <v>6988</v>
      </c>
      <c r="Y157" s="15" t="s">
        <v>7005</v>
      </c>
      <c r="Z157" s="15" t="s">
        <v>7005</v>
      </c>
      <c r="AA157" s="15" t="s">
        <v>15836</v>
      </c>
      <c r="AB157" s="15" t="s">
        <v>2636</v>
      </c>
      <c r="AC157" s="15" t="s">
        <v>2650</v>
      </c>
      <c r="AD157" s="15" t="s">
        <v>2636</v>
      </c>
      <c r="AE157" s="15" t="s">
        <v>2650</v>
      </c>
    </row>
    <row r="158" spans="1:31" ht="14.1" customHeight="1" x14ac:dyDescent="0.25">
      <c r="A158" s="21" t="s">
        <v>6988</v>
      </c>
      <c r="F158" s="15" t="s">
        <v>6988</v>
      </c>
      <c r="S158" s="26"/>
      <c r="V158" s="15" t="s">
        <v>6988</v>
      </c>
      <c r="W158" s="15" t="s">
        <v>6990</v>
      </c>
      <c r="X158" s="15" t="s">
        <v>6990</v>
      </c>
      <c r="Y158" s="15" t="s">
        <v>7007</v>
      </c>
      <c r="Z158" s="15" t="s">
        <v>7007</v>
      </c>
      <c r="AA158" s="15" t="s">
        <v>8319</v>
      </c>
      <c r="AB158" s="15" t="s">
        <v>2647</v>
      </c>
      <c r="AC158" s="15" t="s">
        <v>2654</v>
      </c>
      <c r="AD158" s="15" t="s">
        <v>2647</v>
      </c>
      <c r="AE158" s="15" t="s">
        <v>2654</v>
      </c>
    </row>
    <row r="159" spans="1:31" ht="14.1" customHeight="1" x14ac:dyDescent="0.25">
      <c r="A159" s="21" t="s">
        <v>6990</v>
      </c>
      <c r="F159" s="15" t="s">
        <v>6990</v>
      </c>
      <c r="G159" s="15" t="s">
        <v>6988</v>
      </c>
      <c r="H159" s="15" t="s">
        <v>6990</v>
      </c>
      <c r="I159" s="15" t="s">
        <v>6990</v>
      </c>
      <c r="J159" s="15" t="s">
        <v>6990</v>
      </c>
      <c r="K159" s="15" t="s">
        <v>6990</v>
      </c>
      <c r="L159" s="15" t="s">
        <v>6990</v>
      </c>
      <c r="P159" s="15" t="s">
        <v>6990</v>
      </c>
      <c r="S159" s="26"/>
      <c r="V159" s="15" t="s">
        <v>6990</v>
      </c>
      <c r="W159" s="15" t="s">
        <v>6992</v>
      </c>
      <c r="X159" s="15" t="s">
        <v>6992</v>
      </c>
      <c r="Y159" s="15" t="s">
        <v>7008</v>
      </c>
      <c r="Z159" s="15" t="s">
        <v>7008</v>
      </c>
      <c r="AA159" s="15" t="s">
        <v>15837</v>
      </c>
      <c r="AB159" s="15" t="s">
        <v>2647</v>
      </c>
      <c r="AC159" s="15" t="s">
        <v>2654</v>
      </c>
      <c r="AD159" s="15" t="s">
        <v>2649</v>
      </c>
      <c r="AE159" s="15" t="s">
        <v>2656</v>
      </c>
    </row>
    <row r="160" spans="1:31" ht="14.1" customHeight="1" x14ac:dyDescent="0.25">
      <c r="A160" s="21" t="s">
        <v>6992</v>
      </c>
      <c r="F160" s="15" t="s">
        <v>6992</v>
      </c>
      <c r="S160" s="26"/>
      <c r="V160" s="15" t="s">
        <v>6992</v>
      </c>
      <c r="W160" s="15" t="s">
        <v>6994</v>
      </c>
      <c r="X160" s="15" t="s">
        <v>6994</v>
      </c>
      <c r="Y160" s="15" t="s">
        <v>7010</v>
      </c>
      <c r="Z160" s="15" t="s">
        <v>7010</v>
      </c>
      <c r="AA160" s="15" t="s">
        <v>8320</v>
      </c>
      <c r="AB160" s="15" t="s">
        <v>2647</v>
      </c>
      <c r="AC160" s="15" t="s">
        <v>2654</v>
      </c>
      <c r="AD160" s="15" t="s">
        <v>2649</v>
      </c>
      <c r="AE160" s="15" t="s">
        <v>2656</v>
      </c>
    </row>
    <row r="161" spans="1:31" ht="14.1" customHeight="1" x14ac:dyDescent="0.25">
      <c r="A161" s="21" t="s">
        <v>6994</v>
      </c>
      <c r="D161" s="15" t="s">
        <v>6994</v>
      </c>
      <c r="E161" s="15" t="s">
        <v>6994</v>
      </c>
      <c r="F161" s="15" t="s">
        <v>6994</v>
      </c>
      <c r="S161" s="26"/>
      <c r="V161" s="15" t="s">
        <v>6994</v>
      </c>
      <c r="W161" s="15" t="s">
        <v>6996</v>
      </c>
      <c r="X161" s="15" t="s">
        <v>6996</v>
      </c>
      <c r="Y161" s="15" t="s">
        <v>7012</v>
      </c>
      <c r="Z161" s="15" t="s">
        <v>7012</v>
      </c>
      <c r="AA161" s="15" t="s">
        <v>15838</v>
      </c>
      <c r="AB161" s="15" t="s">
        <v>2649</v>
      </c>
      <c r="AC161" s="15" t="s">
        <v>2656</v>
      </c>
      <c r="AD161" s="15" t="s">
        <v>2649</v>
      </c>
      <c r="AE161" s="15" t="s">
        <v>2656</v>
      </c>
    </row>
    <row r="162" spans="1:31" ht="14.1" customHeight="1" x14ac:dyDescent="0.25">
      <c r="A162" s="21" t="s">
        <v>6996</v>
      </c>
      <c r="D162" s="15" t="s">
        <v>6996</v>
      </c>
      <c r="E162" s="15" t="s">
        <v>6996</v>
      </c>
      <c r="F162" s="15" t="s">
        <v>6996</v>
      </c>
      <c r="S162" s="26"/>
      <c r="V162" s="15" t="s">
        <v>6996</v>
      </c>
      <c r="W162" s="15" t="s">
        <v>6997</v>
      </c>
      <c r="X162" s="15" t="s">
        <v>6997</v>
      </c>
      <c r="Y162" s="15" t="s">
        <v>7014</v>
      </c>
      <c r="Z162" s="15" t="s">
        <v>7014</v>
      </c>
      <c r="AA162" s="15" t="s">
        <v>8321</v>
      </c>
      <c r="AB162" s="15" t="s">
        <v>2649</v>
      </c>
      <c r="AC162" s="15" t="s">
        <v>2656</v>
      </c>
      <c r="AD162" s="15" t="s">
        <v>2649</v>
      </c>
      <c r="AE162" s="15" t="s">
        <v>2656</v>
      </c>
    </row>
    <row r="163" spans="1:31" ht="14.1" customHeight="1" x14ac:dyDescent="0.25">
      <c r="A163" s="21" t="s">
        <v>6997</v>
      </c>
      <c r="F163" s="15" t="s">
        <v>6997</v>
      </c>
      <c r="S163" s="26"/>
      <c r="V163" s="15" t="s">
        <v>6997</v>
      </c>
      <c r="W163" s="15" t="s">
        <v>6998</v>
      </c>
      <c r="X163" s="15" t="s">
        <v>6998</v>
      </c>
      <c r="Y163" s="15" t="s">
        <v>7016</v>
      </c>
      <c r="Z163" s="15" t="s">
        <v>7016</v>
      </c>
      <c r="AA163" s="15" t="s">
        <v>8322</v>
      </c>
      <c r="AB163" s="15" t="s">
        <v>2649</v>
      </c>
      <c r="AC163" s="15" t="s">
        <v>2656</v>
      </c>
      <c r="AD163" s="15" t="s">
        <v>2649</v>
      </c>
      <c r="AE163" s="15" t="s">
        <v>2656</v>
      </c>
    </row>
    <row r="164" spans="1:31" ht="14.1" customHeight="1" x14ac:dyDescent="0.25">
      <c r="A164" s="21" t="s">
        <v>6998</v>
      </c>
      <c r="C164" s="15" t="s">
        <v>6998</v>
      </c>
      <c r="F164" s="15" t="s">
        <v>6998</v>
      </c>
      <c r="S164" s="26"/>
      <c r="V164" s="15" t="s">
        <v>6998</v>
      </c>
      <c r="W164" s="15" t="s">
        <v>6999</v>
      </c>
      <c r="X164" s="15" t="s">
        <v>6999</v>
      </c>
      <c r="Y164" s="15" t="s">
        <v>7018</v>
      </c>
      <c r="Z164" s="15" t="s">
        <v>7018</v>
      </c>
      <c r="AA164" s="15" t="s">
        <v>8323</v>
      </c>
      <c r="AB164" s="15" t="s">
        <v>2649</v>
      </c>
      <c r="AC164" s="15" t="s">
        <v>2656</v>
      </c>
      <c r="AD164" s="15" t="s">
        <v>2649</v>
      </c>
      <c r="AE164" s="15" t="s">
        <v>2656</v>
      </c>
    </row>
    <row r="165" spans="1:31" ht="14.1" customHeight="1" x14ac:dyDescent="0.25">
      <c r="A165" s="21"/>
      <c r="D165" s="15" t="s">
        <v>8324</v>
      </c>
      <c r="E165" s="15" t="s">
        <v>8324</v>
      </c>
      <c r="F165" s="15" t="s">
        <v>8324</v>
      </c>
      <c r="S165" s="26"/>
      <c r="V165" s="15" t="s">
        <v>8324</v>
      </c>
      <c r="Y165" s="15" t="s">
        <v>7020</v>
      </c>
      <c r="Z165" s="15" t="s">
        <v>7020</v>
      </c>
      <c r="AA165" s="15" t="s">
        <v>15839</v>
      </c>
      <c r="AB165" s="15" t="s">
        <v>2649</v>
      </c>
      <c r="AC165" s="15" t="s">
        <v>2656</v>
      </c>
      <c r="AD165" s="15" t="s">
        <v>2649</v>
      </c>
      <c r="AE165" s="15" t="s">
        <v>2656</v>
      </c>
    </row>
    <row r="166" spans="1:31" ht="14.1" customHeight="1" x14ac:dyDescent="0.25">
      <c r="A166" s="21"/>
      <c r="S166" s="26"/>
      <c r="Z166" s="15" t="s">
        <v>7021</v>
      </c>
      <c r="AA166" s="15" t="s">
        <v>15840</v>
      </c>
      <c r="AB166" s="15" t="s">
        <v>2651</v>
      </c>
      <c r="AC166" s="15" t="s">
        <v>2658</v>
      </c>
    </row>
    <row r="167" spans="1:31" ht="14.1" customHeight="1" x14ac:dyDescent="0.25">
      <c r="A167" s="21" t="s">
        <v>6999</v>
      </c>
      <c r="F167" s="15" t="s">
        <v>6999</v>
      </c>
      <c r="H167" s="16"/>
      <c r="I167" s="16"/>
      <c r="J167" s="16"/>
      <c r="K167" s="16"/>
      <c r="L167" s="16"/>
      <c r="S167" s="26"/>
      <c r="V167" s="15" t="s">
        <v>6999</v>
      </c>
      <c r="W167" s="15" t="s">
        <v>7001</v>
      </c>
      <c r="X167" s="15" t="s">
        <v>7001</v>
      </c>
      <c r="Y167" s="15" t="s">
        <v>7021</v>
      </c>
      <c r="Z167" s="15" t="s">
        <v>7023</v>
      </c>
      <c r="AA167" s="15" t="s">
        <v>8325</v>
      </c>
      <c r="AB167" s="15" t="s">
        <v>2651</v>
      </c>
      <c r="AC167" s="15" t="s">
        <v>2658</v>
      </c>
      <c r="AD167" s="15" t="s">
        <v>2651</v>
      </c>
      <c r="AE167" s="15" t="s">
        <v>2658</v>
      </c>
    </row>
    <row r="168" spans="1:31" ht="14.1" customHeight="1" x14ac:dyDescent="0.25">
      <c r="A168" s="21"/>
      <c r="H168" s="16"/>
      <c r="I168" s="16"/>
      <c r="J168" s="16"/>
      <c r="K168" s="16"/>
      <c r="L168" s="16"/>
      <c r="S168" s="26"/>
      <c r="Z168" s="15" t="s">
        <v>7025</v>
      </c>
      <c r="AA168" s="15" t="s">
        <v>15841</v>
      </c>
      <c r="AB168" s="15" t="s">
        <v>2651</v>
      </c>
      <c r="AC168" s="15" t="s">
        <v>2658</v>
      </c>
    </row>
    <row r="169" spans="1:31" ht="14.1" customHeight="1" x14ac:dyDescent="0.25">
      <c r="A169" s="21"/>
      <c r="H169" s="16"/>
      <c r="I169" s="16"/>
      <c r="J169" s="16"/>
      <c r="K169" s="16"/>
      <c r="L169" s="16"/>
      <c r="S169" s="26"/>
      <c r="Z169" s="15" t="s">
        <v>7027</v>
      </c>
      <c r="AA169" s="15" t="s">
        <v>15842</v>
      </c>
      <c r="AB169" s="15" t="s">
        <v>2651</v>
      </c>
      <c r="AC169" s="15" t="s">
        <v>2658</v>
      </c>
    </row>
    <row r="170" spans="1:31" ht="14.1" customHeight="1" x14ac:dyDescent="0.25">
      <c r="A170" s="21" t="s">
        <v>7001</v>
      </c>
      <c r="F170" s="15" t="s">
        <v>7001</v>
      </c>
      <c r="S170" s="26"/>
      <c r="V170" s="15" t="s">
        <v>7001</v>
      </c>
      <c r="W170" s="15" t="s">
        <v>7002</v>
      </c>
      <c r="X170" s="15" t="s">
        <v>7002</v>
      </c>
      <c r="Y170" s="15" t="s">
        <v>7023</v>
      </c>
      <c r="Z170" s="15" t="s">
        <v>7029</v>
      </c>
      <c r="AA170" s="15" t="s">
        <v>8326</v>
      </c>
      <c r="AB170" s="15" t="s">
        <v>2651</v>
      </c>
      <c r="AC170" s="15" t="s">
        <v>2658</v>
      </c>
      <c r="AD170" s="15" t="s">
        <v>2651</v>
      </c>
      <c r="AE170" s="15" t="s">
        <v>2658</v>
      </c>
    </row>
    <row r="171" spans="1:31" ht="14.1" customHeight="1" x14ac:dyDescent="0.25">
      <c r="A171" s="21" t="s">
        <v>7002</v>
      </c>
      <c r="F171" s="15" t="s">
        <v>7002</v>
      </c>
      <c r="S171" s="26"/>
      <c r="V171" s="15" t="s">
        <v>7002</v>
      </c>
      <c r="W171" s="15" t="s">
        <v>7004</v>
      </c>
      <c r="X171" s="15" t="s">
        <v>7004</v>
      </c>
      <c r="Y171" s="15" t="s">
        <v>7025</v>
      </c>
      <c r="Z171" s="15" t="s">
        <v>7031</v>
      </c>
      <c r="AA171" s="15" t="s">
        <v>15843</v>
      </c>
      <c r="AB171" s="15" t="s">
        <v>2655</v>
      </c>
      <c r="AC171" s="15" t="s">
        <v>2662</v>
      </c>
      <c r="AD171" s="15" t="s">
        <v>2655</v>
      </c>
      <c r="AE171" s="15" t="s">
        <v>2662</v>
      </c>
    </row>
    <row r="172" spans="1:31" ht="14.1" customHeight="1" x14ac:dyDescent="0.25">
      <c r="A172" s="21" t="s">
        <v>7004</v>
      </c>
      <c r="F172" s="15" t="s">
        <v>7004</v>
      </c>
      <c r="S172" s="26"/>
      <c r="V172" s="15" t="s">
        <v>7004</v>
      </c>
      <c r="W172" s="15" t="s">
        <v>7005</v>
      </c>
      <c r="X172" s="15" t="s">
        <v>7005</v>
      </c>
      <c r="Y172" s="15" t="s">
        <v>7027</v>
      </c>
      <c r="Z172" s="15" t="s">
        <v>7033</v>
      </c>
      <c r="AA172" s="15" t="s">
        <v>15844</v>
      </c>
      <c r="AB172" s="15" t="s">
        <v>2663</v>
      </c>
      <c r="AC172" s="15" t="s">
        <v>2670</v>
      </c>
      <c r="AD172" s="15" t="s">
        <v>2663</v>
      </c>
      <c r="AE172" s="15" t="s">
        <v>2670</v>
      </c>
    </row>
    <row r="173" spans="1:31" ht="14.1" customHeight="1" x14ac:dyDescent="0.25">
      <c r="A173" s="21" t="s">
        <v>7005</v>
      </c>
      <c r="F173" s="15" t="s">
        <v>7005</v>
      </c>
      <c r="G173" s="15" t="s">
        <v>7002</v>
      </c>
      <c r="H173" s="15" t="s">
        <v>7005</v>
      </c>
      <c r="I173" s="15" t="s">
        <v>7005</v>
      </c>
      <c r="J173" s="15" t="s">
        <v>7005</v>
      </c>
      <c r="K173" s="15" t="s">
        <v>7005</v>
      </c>
      <c r="L173" s="15" t="s">
        <v>7005</v>
      </c>
      <c r="S173" s="26"/>
      <c r="V173" s="15" t="s">
        <v>7005</v>
      </c>
      <c r="W173" s="15" t="s">
        <v>7007</v>
      </c>
      <c r="X173" s="15" t="s">
        <v>7007</v>
      </c>
      <c r="Y173" s="15" t="s">
        <v>7029</v>
      </c>
      <c r="Z173" s="15" t="s">
        <v>7035</v>
      </c>
      <c r="AA173" s="15" t="s">
        <v>8327</v>
      </c>
      <c r="AB173" s="15" t="s">
        <v>2663</v>
      </c>
      <c r="AC173" s="15" t="s">
        <v>2670</v>
      </c>
      <c r="AD173" s="15" t="s">
        <v>2663</v>
      </c>
      <c r="AE173" s="15" t="s">
        <v>2670</v>
      </c>
    </row>
    <row r="174" spans="1:31" ht="14.1" customHeight="1" x14ac:dyDescent="0.25">
      <c r="A174" s="21" t="s">
        <v>7007</v>
      </c>
      <c r="F174" s="15" t="s">
        <v>7007</v>
      </c>
      <c r="S174" s="26"/>
      <c r="V174" s="15" t="s">
        <v>7007</v>
      </c>
      <c r="W174" s="15" t="s">
        <v>7008</v>
      </c>
      <c r="X174" s="15" t="s">
        <v>7008</v>
      </c>
      <c r="Y174" s="15" t="s">
        <v>7031</v>
      </c>
      <c r="Z174" s="15" t="s">
        <v>7037</v>
      </c>
      <c r="AA174" s="15" t="s">
        <v>8328</v>
      </c>
      <c r="AB174" s="15" t="s">
        <v>2663</v>
      </c>
      <c r="AC174" s="15" t="s">
        <v>2670</v>
      </c>
      <c r="AD174" s="15" t="s">
        <v>2663</v>
      </c>
      <c r="AE174" s="15" t="s">
        <v>2670</v>
      </c>
    </row>
    <row r="175" spans="1:31" ht="14.1" customHeight="1" x14ac:dyDescent="0.25">
      <c r="A175" s="21" t="s">
        <v>7008</v>
      </c>
      <c r="F175" s="15" t="s">
        <v>7008</v>
      </c>
      <c r="S175" s="26"/>
      <c r="V175" s="15" t="s">
        <v>7008</v>
      </c>
      <c r="W175" s="15" t="s">
        <v>7010</v>
      </c>
      <c r="X175" s="15" t="s">
        <v>7010</v>
      </c>
      <c r="Y175" s="15" t="s">
        <v>7033</v>
      </c>
      <c r="Z175" s="15" t="s">
        <v>7039</v>
      </c>
      <c r="AA175" s="15" t="s">
        <v>8329</v>
      </c>
      <c r="AB175" s="15" t="s">
        <v>2673</v>
      </c>
      <c r="AC175" s="15" t="s">
        <v>2680</v>
      </c>
      <c r="AD175" s="15" t="s">
        <v>2673</v>
      </c>
      <c r="AE175" s="15" t="s">
        <v>2680</v>
      </c>
    </row>
    <row r="176" spans="1:31" ht="14.1" customHeight="1" x14ac:dyDescent="0.25">
      <c r="A176" s="30" t="s">
        <v>7010</v>
      </c>
      <c r="F176" s="15" t="s">
        <v>7010</v>
      </c>
      <c r="S176" s="26"/>
      <c r="V176" s="15" t="s">
        <v>7010</v>
      </c>
      <c r="W176" s="15" t="s">
        <v>7012</v>
      </c>
      <c r="X176" s="15" t="s">
        <v>7012</v>
      </c>
      <c r="Y176" s="15" t="s">
        <v>7035</v>
      </c>
      <c r="Z176" s="15" t="s">
        <v>7041</v>
      </c>
      <c r="AA176" s="15" t="s">
        <v>15845</v>
      </c>
      <c r="AB176" s="15" t="s">
        <v>2675</v>
      </c>
      <c r="AC176" s="15" t="s">
        <v>2682</v>
      </c>
      <c r="AD176" s="15" t="s">
        <v>2675</v>
      </c>
      <c r="AE176" s="15" t="s">
        <v>2682</v>
      </c>
    </row>
    <row r="177" spans="1:31" ht="14.1" customHeight="1" x14ac:dyDescent="0.25">
      <c r="A177" s="21" t="s">
        <v>7012</v>
      </c>
      <c r="F177" s="15" t="s">
        <v>7012</v>
      </c>
      <c r="S177" s="26"/>
      <c r="V177" s="15" t="s">
        <v>7012</v>
      </c>
      <c r="W177" s="15" t="s">
        <v>7014</v>
      </c>
      <c r="X177" s="15" t="s">
        <v>7014</v>
      </c>
      <c r="Y177" s="15" t="s">
        <v>7037</v>
      </c>
      <c r="Z177" s="15" t="s">
        <v>7043</v>
      </c>
      <c r="AA177" s="15" t="s">
        <v>15846</v>
      </c>
      <c r="AB177" s="15" t="s">
        <v>2679</v>
      </c>
      <c r="AC177" s="15" t="s">
        <v>2686</v>
      </c>
      <c r="AD177" s="15" t="s">
        <v>2679</v>
      </c>
      <c r="AE177" s="15" t="s">
        <v>2686</v>
      </c>
    </row>
    <row r="178" spans="1:31" ht="14.1" customHeight="1" x14ac:dyDescent="0.25">
      <c r="A178" s="21" t="s">
        <v>7014</v>
      </c>
      <c r="F178" s="15" t="s">
        <v>7014</v>
      </c>
      <c r="S178" s="26"/>
      <c r="V178" s="15" t="s">
        <v>7014</v>
      </c>
      <c r="W178" s="15" t="s">
        <v>7016</v>
      </c>
      <c r="X178" s="15" t="s">
        <v>7016</v>
      </c>
      <c r="Y178" s="15" t="s">
        <v>7039</v>
      </c>
      <c r="Z178" s="15" t="s">
        <v>7044</v>
      </c>
      <c r="AA178" s="15" t="s">
        <v>8330</v>
      </c>
      <c r="AB178" s="15" t="s">
        <v>2681</v>
      </c>
      <c r="AC178" s="15" t="s">
        <v>2688</v>
      </c>
      <c r="AD178" s="15" t="s">
        <v>2681</v>
      </c>
      <c r="AE178" s="15" t="s">
        <v>2688</v>
      </c>
    </row>
    <row r="179" spans="1:31" ht="14.1" customHeight="1" x14ac:dyDescent="0.25">
      <c r="A179" s="21" t="s">
        <v>7016</v>
      </c>
      <c r="F179" s="15" t="s">
        <v>7016</v>
      </c>
      <c r="S179" s="26"/>
      <c r="V179" s="15" t="s">
        <v>7016</v>
      </c>
      <c r="W179" s="15" t="s">
        <v>7018</v>
      </c>
      <c r="X179" s="15" t="s">
        <v>7018</v>
      </c>
      <c r="Y179" s="15" t="s">
        <v>7041</v>
      </c>
      <c r="Z179" s="15" t="s">
        <v>7046</v>
      </c>
      <c r="AA179" s="15" t="s">
        <v>8331</v>
      </c>
      <c r="AB179" s="15" t="s">
        <v>2685</v>
      </c>
      <c r="AC179" s="15" t="s">
        <v>2692</v>
      </c>
      <c r="AD179" s="15" t="s">
        <v>2685</v>
      </c>
      <c r="AE179" s="15" t="s">
        <v>2692</v>
      </c>
    </row>
    <row r="180" spans="1:31" ht="14.1" customHeight="1" x14ac:dyDescent="0.25">
      <c r="A180" s="21" t="s">
        <v>7018</v>
      </c>
      <c r="D180" s="15" t="s">
        <v>7018</v>
      </c>
      <c r="E180" s="15" t="s">
        <v>7018</v>
      </c>
      <c r="F180" s="15" t="s">
        <v>7018</v>
      </c>
      <c r="S180" s="26"/>
      <c r="V180" s="15" t="s">
        <v>7018</v>
      </c>
      <c r="W180" s="15" t="s">
        <v>7020</v>
      </c>
      <c r="X180" s="15" t="s">
        <v>7020</v>
      </c>
      <c r="Y180" s="15" t="s">
        <v>7043</v>
      </c>
      <c r="Z180" s="15" t="s">
        <v>7048</v>
      </c>
      <c r="AA180" s="15" t="s">
        <v>8332</v>
      </c>
      <c r="AB180" s="15" t="s">
        <v>2687</v>
      </c>
      <c r="AC180" s="15" t="s">
        <v>2694</v>
      </c>
      <c r="AD180" s="15" t="s">
        <v>2687</v>
      </c>
      <c r="AE180" s="15" t="s">
        <v>2694</v>
      </c>
    </row>
    <row r="181" spans="1:31" ht="14.1" customHeight="1" x14ac:dyDescent="0.25">
      <c r="A181" s="21" t="s">
        <v>7020</v>
      </c>
      <c r="F181" s="15" t="s">
        <v>7020</v>
      </c>
      <c r="H181" s="16"/>
      <c r="I181" s="16"/>
      <c r="J181" s="16"/>
      <c r="K181" s="16"/>
      <c r="L181" s="16"/>
      <c r="S181" s="26"/>
      <c r="V181" s="15" t="s">
        <v>7020</v>
      </c>
      <c r="W181" s="15" t="s">
        <v>7021</v>
      </c>
      <c r="X181" s="15" t="s">
        <v>7021</v>
      </c>
      <c r="Y181" s="15" t="s">
        <v>7044</v>
      </c>
      <c r="Z181" s="15" t="s">
        <v>7050</v>
      </c>
      <c r="AA181" s="15" t="s">
        <v>8333</v>
      </c>
      <c r="AB181" s="15" t="s">
        <v>2691</v>
      </c>
      <c r="AC181" s="15" t="s">
        <v>2698</v>
      </c>
      <c r="AD181" s="15" t="s">
        <v>2691</v>
      </c>
      <c r="AE181" s="15" t="s">
        <v>2698</v>
      </c>
    </row>
    <row r="182" spans="1:31" ht="14.1" customHeight="1" x14ac:dyDescent="0.25">
      <c r="A182" s="21" t="s">
        <v>7021</v>
      </c>
      <c r="F182" s="15" t="s">
        <v>7021</v>
      </c>
      <c r="K182" s="15" t="s">
        <v>7021</v>
      </c>
      <c r="L182" s="15" t="s">
        <v>7021</v>
      </c>
      <c r="S182" s="26"/>
      <c r="V182" s="15" t="s">
        <v>7021</v>
      </c>
      <c r="W182" s="15" t="s">
        <v>7023</v>
      </c>
      <c r="X182" s="15" t="s">
        <v>7023</v>
      </c>
      <c r="Y182" s="15" t="s">
        <v>7046</v>
      </c>
      <c r="Z182" s="15" t="s">
        <v>7057</v>
      </c>
      <c r="AA182" s="15" t="s">
        <v>15847</v>
      </c>
      <c r="AB182" s="15" t="s">
        <v>10049</v>
      </c>
      <c r="AC182" s="15" t="s">
        <v>14916</v>
      </c>
      <c r="AD182" s="15" t="s">
        <v>10049</v>
      </c>
      <c r="AE182" s="15" t="s">
        <v>2711</v>
      </c>
    </row>
    <row r="183" spans="1:31" ht="14.1" customHeight="1" x14ac:dyDescent="0.25">
      <c r="A183" s="21" t="s">
        <v>7023</v>
      </c>
      <c r="F183" s="15" t="s">
        <v>7023</v>
      </c>
      <c r="S183" s="26"/>
      <c r="V183" s="15" t="s">
        <v>7023</v>
      </c>
      <c r="W183" s="15" t="s">
        <v>7025</v>
      </c>
      <c r="X183" s="15" t="s">
        <v>7025</v>
      </c>
      <c r="Y183" s="15" t="s">
        <v>7048</v>
      </c>
      <c r="Z183" s="15" t="s">
        <v>7059</v>
      </c>
      <c r="AA183" s="15" t="s">
        <v>8334</v>
      </c>
      <c r="AB183" s="15" t="s">
        <v>10050</v>
      </c>
      <c r="AC183" s="15" t="s">
        <v>2713</v>
      </c>
      <c r="AD183" s="15" t="s">
        <v>10050</v>
      </c>
      <c r="AE183" s="15" t="s">
        <v>2713</v>
      </c>
    </row>
    <row r="184" spans="1:31" ht="14.1" customHeight="1" x14ac:dyDescent="0.25">
      <c r="A184" s="21" t="s">
        <v>7025</v>
      </c>
      <c r="F184" s="15" t="s">
        <v>7025</v>
      </c>
      <c r="S184" s="26"/>
      <c r="V184" s="15" t="s">
        <v>7025</v>
      </c>
      <c r="W184" s="15" t="s">
        <v>7027</v>
      </c>
      <c r="X184" s="15" t="s">
        <v>7027</v>
      </c>
      <c r="Y184" s="15" t="s">
        <v>7050</v>
      </c>
      <c r="Z184" s="15" t="s">
        <v>7061</v>
      </c>
      <c r="AA184" s="15" t="s">
        <v>8335</v>
      </c>
      <c r="AB184" s="15" t="s">
        <v>10051</v>
      </c>
      <c r="AC184" s="15" t="s">
        <v>2715</v>
      </c>
      <c r="AD184" s="15" t="s">
        <v>10051</v>
      </c>
      <c r="AE184" s="15" t="s">
        <v>2715</v>
      </c>
    </row>
    <row r="185" spans="1:31" ht="14.1" customHeight="1" x14ac:dyDescent="0.25">
      <c r="A185" s="21" t="s">
        <v>7027</v>
      </c>
      <c r="F185" s="15" t="s">
        <v>7027</v>
      </c>
      <c r="G185" s="15" t="s">
        <v>7023</v>
      </c>
      <c r="H185" s="15" t="s">
        <v>7027</v>
      </c>
      <c r="I185" s="15" t="s">
        <v>7027</v>
      </c>
      <c r="J185" s="15" t="s">
        <v>7027</v>
      </c>
      <c r="K185" s="15" t="s">
        <v>7027</v>
      </c>
      <c r="L185" s="15" t="s">
        <v>7027</v>
      </c>
      <c r="S185" s="26"/>
      <c r="V185" s="15" t="s">
        <v>7027</v>
      </c>
      <c r="W185" s="15" t="s">
        <v>7029</v>
      </c>
      <c r="X185" s="15" t="s">
        <v>7029</v>
      </c>
      <c r="Y185" s="15" t="s">
        <v>7057</v>
      </c>
      <c r="Z185" s="15" t="s">
        <v>7063</v>
      </c>
      <c r="AA185" s="15" t="s">
        <v>8336</v>
      </c>
      <c r="AB185" s="15" t="s">
        <v>10052</v>
      </c>
      <c r="AC185" s="15" t="s">
        <v>2717</v>
      </c>
      <c r="AD185" s="15" t="s">
        <v>10052</v>
      </c>
      <c r="AE185" s="15" t="s">
        <v>2717</v>
      </c>
    </row>
    <row r="186" spans="1:31" ht="14.1" customHeight="1" x14ac:dyDescent="0.25">
      <c r="A186" s="21" t="s">
        <v>7029</v>
      </c>
      <c r="F186" s="15" t="s">
        <v>7029</v>
      </c>
      <c r="K186" s="15" t="s">
        <v>7029</v>
      </c>
      <c r="L186" s="15" t="s">
        <v>7029</v>
      </c>
      <c r="S186" s="26"/>
      <c r="V186" s="15" t="s">
        <v>7029</v>
      </c>
      <c r="W186" s="15" t="s">
        <v>7031</v>
      </c>
      <c r="X186" s="15" t="s">
        <v>7031</v>
      </c>
      <c r="Y186" s="15" t="s">
        <v>7059</v>
      </c>
      <c r="Z186" s="15" t="s">
        <v>7065</v>
      </c>
      <c r="AA186" s="15" t="s">
        <v>15848</v>
      </c>
      <c r="AB186" s="15" t="s">
        <v>10053</v>
      </c>
      <c r="AC186" s="15" t="s">
        <v>2719</v>
      </c>
      <c r="AD186" s="15" t="s">
        <v>10053</v>
      </c>
      <c r="AE186" s="15" t="s">
        <v>2719</v>
      </c>
    </row>
    <row r="187" spans="1:31" ht="14.1" customHeight="1" x14ac:dyDescent="0.25">
      <c r="A187" s="21" t="s">
        <v>7031</v>
      </c>
      <c r="F187" s="15" t="s">
        <v>7031</v>
      </c>
      <c r="S187" s="26"/>
      <c r="V187" s="15" t="s">
        <v>7031</v>
      </c>
      <c r="W187" s="15" t="s">
        <v>7033</v>
      </c>
      <c r="X187" s="15" t="s">
        <v>7033</v>
      </c>
      <c r="Y187" s="15" t="s">
        <v>7061</v>
      </c>
      <c r="Z187" s="15" t="s">
        <v>7067</v>
      </c>
      <c r="AA187" s="15" t="s">
        <v>15849</v>
      </c>
      <c r="AB187" s="15" t="s">
        <v>10054</v>
      </c>
      <c r="AC187" s="15" t="s">
        <v>2721</v>
      </c>
      <c r="AD187" s="15" t="s">
        <v>10054</v>
      </c>
      <c r="AE187" s="15" t="s">
        <v>2721</v>
      </c>
    </row>
    <row r="188" spans="1:31" ht="14.1" customHeight="1" x14ac:dyDescent="0.25">
      <c r="A188" s="21" t="s">
        <v>7033</v>
      </c>
      <c r="F188" s="15" t="s">
        <v>7033</v>
      </c>
      <c r="K188" s="15" t="s">
        <v>7033</v>
      </c>
      <c r="L188" s="15" t="s">
        <v>7033</v>
      </c>
      <c r="S188" s="26"/>
      <c r="V188" s="15" t="s">
        <v>7033</v>
      </c>
      <c r="W188" s="15" t="s">
        <v>7035</v>
      </c>
      <c r="X188" s="15" t="s">
        <v>7035</v>
      </c>
      <c r="Y188" s="15" t="s">
        <v>7063</v>
      </c>
      <c r="Z188" s="15" t="s">
        <v>7069</v>
      </c>
      <c r="AA188" s="15" t="s">
        <v>15850</v>
      </c>
      <c r="AB188" s="15" t="s">
        <v>2703</v>
      </c>
      <c r="AC188" s="15" t="s">
        <v>2723</v>
      </c>
      <c r="AD188" s="15" t="s">
        <v>2703</v>
      </c>
      <c r="AE188" s="15" t="s">
        <v>2723</v>
      </c>
    </row>
    <row r="189" spans="1:31" ht="14.1" customHeight="1" x14ac:dyDescent="0.25">
      <c r="A189" s="21" t="s">
        <v>7035</v>
      </c>
      <c r="F189" s="15" t="s">
        <v>7035</v>
      </c>
      <c r="S189" s="26"/>
      <c r="V189" s="15" t="s">
        <v>7035</v>
      </c>
      <c r="W189" s="15" t="s">
        <v>7037</v>
      </c>
      <c r="X189" s="15" t="s">
        <v>7037</v>
      </c>
      <c r="Y189" s="15" t="s">
        <v>7065</v>
      </c>
      <c r="Z189" s="15" t="s">
        <v>7070</v>
      </c>
      <c r="AA189" s="15" t="s">
        <v>8337</v>
      </c>
      <c r="AB189" s="15" t="s">
        <v>2724</v>
      </c>
      <c r="AC189" s="15" t="s">
        <v>2731</v>
      </c>
      <c r="AD189" s="15" t="s">
        <v>2724</v>
      </c>
      <c r="AE189" s="15" t="s">
        <v>2731</v>
      </c>
    </row>
    <row r="190" spans="1:31" ht="14.1" customHeight="1" x14ac:dyDescent="0.25">
      <c r="A190" s="21" t="s">
        <v>7037</v>
      </c>
      <c r="F190" s="15" t="s">
        <v>7037</v>
      </c>
      <c r="S190" s="26"/>
      <c r="V190" s="15" t="s">
        <v>7037</v>
      </c>
      <c r="W190" s="15" t="s">
        <v>7039</v>
      </c>
      <c r="X190" s="15" t="s">
        <v>7039</v>
      </c>
      <c r="Y190" s="15" t="s">
        <v>7067</v>
      </c>
      <c r="Z190" s="15" t="s">
        <v>7071</v>
      </c>
      <c r="AA190" s="15" t="s">
        <v>8338</v>
      </c>
      <c r="AB190" s="15" t="s">
        <v>2724</v>
      </c>
      <c r="AC190" s="15" t="s">
        <v>2731</v>
      </c>
      <c r="AD190" s="15" t="s">
        <v>2724</v>
      </c>
      <c r="AE190" s="15" t="s">
        <v>2731</v>
      </c>
    </row>
    <row r="191" spans="1:31" ht="14.1" customHeight="1" x14ac:dyDescent="0.25">
      <c r="A191" s="21" t="s">
        <v>7039</v>
      </c>
      <c r="F191" s="15" t="s">
        <v>7039</v>
      </c>
      <c r="S191" s="26"/>
      <c r="V191" s="15" t="s">
        <v>7039</v>
      </c>
      <c r="W191" s="15" t="s">
        <v>7041</v>
      </c>
      <c r="X191" s="15" t="s">
        <v>7041</v>
      </c>
      <c r="Y191" s="15" t="s">
        <v>7069</v>
      </c>
      <c r="Z191" s="15" t="s">
        <v>7072</v>
      </c>
      <c r="AA191" s="15" t="s">
        <v>8339</v>
      </c>
      <c r="AB191" s="15" t="s">
        <v>10055</v>
      </c>
      <c r="AC191" s="15" t="s">
        <v>2744</v>
      </c>
      <c r="AD191" s="15" t="s">
        <v>10055</v>
      </c>
      <c r="AE191" s="15" t="s">
        <v>2744</v>
      </c>
    </row>
    <row r="192" spans="1:31" ht="14.1" customHeight="1" x14ac:dyDescent="0.25">
      <c r="A192" s="21" t="s">
        <v>7041</v>
      </c>
      <c r="F192" s="15" t="s">
        <v>7041</v>
      </c>
      <c r="S192" s="26"/>
      <c r="V192" s="15" t="s">
        <v>7041</v>
      </c>
      <c r="W192" s="15" t="s">
        <v>7043</v>
      </c>
      <c r="X192" s="15" t="s">
        <v>7043</v>
      </c>
      <c r="Y192" s="15" t="s">
        <v>7070</v>
      </c>
      <c r="Z192" s="15" t="s">
        <v>7074</v>
      </c>
      <c r="AA192" s="15" t="s">
        <v>8340</v>
      </c>
      <c r="AB192" s="15" t="s">
        <v>10056</v>
      </c>
      <c r="AC192" s="15" t="s">
        <v>2746</v>
      </c>
      <c r="AD192" s="15" t="s">
        <v>10056</v>
      </c>
      <c r="AE192" s="15" t="s">
        <v>2746</v>
      </c>
    </row>
    <row r="193" spans="1:31" ht="14.1" customHeight="1" x14ac:dyDescent="0.25">
      <c r="A193" s="21" t="s">
        <v>7043</v>
      </c>
      <c r="F193" s="15" t="s">
        <v>7043</v>
      </c>
      <c r="S193" s="26"/>
      <c r="V193" s="15" t="s">
        <v>7043</v>
      </c>
      <c r="W193" s="15" t="s">
        <v>7044</v>
      </c>
      <c r="X193" s="15" t="s">
        <v>7044</v>
      </c>
      <c r="Y193" s="15" t="s">
        <v>7071</v>
      </c>
      <c r="Z193" s="15" t="s">
        <v>7075</v>
      </c>
      <c r="AA193" s="15" t="s">
        <v>15851</v>
      </c>
      <c r="AB193" s="15" t="s">
        <v>10057</v>
      </c>
      <c r="AC193" s="15" t="s">
        <v>2748</v>
      </c>
      <c r="AD193" s="15" t="s">
        <v>10057</v>
      </c>
      <c r="AE193" s="15" t="s">
        <v>2748</v>
      </c>
    </row>
    <row r="194" spans="1:31" ht="14.1" customHeight="1" x14ac:dyDescent="0.25">
      <c r="A194" s="21" t="s">
        <v>7044</v>
      </c>
      <c r="F194" s="15" t="s">
        <v>7044</v>
      </c>
      <c r="S194" s="26"/>
      <c r="V194" s="15" t="s">
        <v>7044</v>
      </c>
      <c r="W194" s="15" t="s">
        <v>7046</v>
      </c>
      <c r="X194" s="15" t="s">
        <v>7046</v>
      </c>
      <c r="Y194" s="15" t="s">
        <v>7072</v>
      </c>
      <c r="Z194" s="15" t="s">
        <v>7076</v>
      </c>
      <c r="AA194" s="15" t="s">
        <v>8341</v>
      </c>
      <c r="AB194" s="15" t="s">
        <v>10058</v>
      </c>
      <c r="AC194" s="15" t="s">
        <v>2750</v>
      </c>
      <c r="AD194" s="15" t="s">
        <v>10058</v>
      </c>
      <c r="AE194" s="15" t="s">
        <v>2750</v>
      </c>
    </row>
    <row r="195" spans="1:31" ht="14.1" customHeight="1" x14ac:dyDescent="0.25">
      <c r="A195" s="21" t="s">
        <v>7046</v>
      </c>
      <c r="F195" s="15" t="s">
        <v>7046</v>
      </c>
      <c r="S195" s="26"/>
      <c r="V195" s="15" t="s">
        <v>7046</v>
      </c>
      <c r="W195" s="15" t="s">
        <v>7048</v>
      </c>
      <c r="X195" s="15" t="s">
        <v>7048</v>
      </c>
      <c r="Y195" s="15" t="s">
        <v>7074</v>
      </c>
      <c r="Z195" s="15" t="s">
        <v>7078</v>
      </c>
      <c r="AA195" s="15" t="s">
        <v>8342</v>
      </c>
      <c r="AB195" s="15" t="s">
        <v>10060</v>
      </c>
      <c r="AC195" s="15" t="s">
        <v>2754</v>
      </c>
      <c r="AD195" s="15" t="s">
        <v>10060</v>
      </c>
      <c r="AE195" s="15" t="s">
        <v>2754</v>
      </c>
    </row>
    <row r="196" spans="1:31" ht="14.1" customHeight="1" x14ac:dyDescent="0.25">
      <c r="A196" s="21" t="s">
        <v>7048</v>
      </c>
      <c r="F196" s="15" t="s">
        <v>7048</v>
      </c>
      <c r="S196" s="26"/>
      <c r="V196" s="15" t="s">
        <v>7048</v>
      </c>
      <c r="W196" s="15" t="s">
        <v>7050</v>
      </c>
      <c r="X196" s="15" t="s">
        <v>7050</v>
      </c>
      <c r="Y196" s="15" t="s">
        <v>7075</v>
      </c>
      <c r="Z196" s="15" t="s">
        <v>7079</v>
      </c>
      <c r="AA196" s="15" t="s">
        <v>15852</v>
      </c>
      <c r="AB196" s="15" t="s">
        <v>10061</v>
      </c>
      <c r="AC196" s="15" t="s">
        <v>2756</v>
      </c>
      <c r="AD196" s="15" t="s">
        <v>10061</v>
      </c>
      <c r="AE196" s="15" t="s">
        <v>2756</v>
      </c>
    </row>
    <row r="197" spans="1:31" ht="14.1" customHeight="1" x14ac:dyDescent="0.25">
      <c r="A197" s="21" t="s">
        <v>7050</v>
      </c>
      <c r="F197" s="15" t="s">
        <v>7050</v>
      </c>
      <c r="S197" s="26"/>
      <c r="V197" s="15" t="s">
        <v>7050</v>
      </c>
      <c r="W197" s="15" t="s">
        <v>7057</v>
      </c>
      <c r="X197" s="15" t="s">
        <v>7057</v>
      </c>
      <c r="Y197" s="15" t="s">
        <v>7076</v>
      </c>
      <c r="Z197" s="15" t="s">
        <v>7081</v>
      </c>
      <c r="AA197" s="15" t="s">
        <v>8343</v>
      </c>
      <c r="AB197" s="15" t="s">
        <v>10063</v>
      </c>
      <c r="AC197" s="15" t="s">
        <v>2760</v>
      </c>
      <c r="AD197" s="15" t="s">
        <v>10063</v>
      </c>
      <c r="AE197" s="15" t="s">
        <v>2760</v>
      </c>
    </row>
    <row r="198" spans="1:31" ht="14.1" customHeight="1" x14ac:dyDescent="0.25">
      <c r="A198" s="21" t="s">
        <v>7057</v>
      </c>
      <c r="F198" s="15" t="s">
        <v>7057</v>
      </c>
      <c r="S198" s="26"/>
      <c r="V198" s="15" t="s">
        <v>7057</v>
      </c>
      <c r="W198" s="15" t="s">
        <v>7059</v>
      </c>
      <c r="X198" s="15" t="s">
        <v>7059</v>
      </c>
      <c r="Y198" s="15" t="s">
        <v>7078</v>
      </c>
      <c r="Z198" s="15" t="s">
        <v>7083</v>
      </c>
      <c r="AA198" s="15" t="s">
        <v>9419</v>
      </c>
      <c r="AB198" s="15" t="s">
        <v>10066</v>
      </c>
      <c r="AC198" s="15" t="s">
        <v>2766</v>
      </c>
      <c r="AD198" s="15" t="s">
        <v>10066</v>
      </c>
      <c r="AE198" s="15" t="s">
        <v>2766</v>
      </c>
    </row>
    <row r="199" spans="1:31" ht="14.1" customHeight="1" x14ac:dyDescent="0.25">
      <c r="A199" s="21" t="s">
        <v>7059</v>
      </c>
      <c r="F199" s="15" t="s">
        <v>7059</v>
      </c>
      <c r="S199" s="26"/>
      <c r="V199" s="15" t="s">
        <v>7059</v>
      </c>
      <c r="W199" s="15" t="s">
        <v>7061</v>
      </c>
      <c r="X199" s="15" t="s">
        <v>7061</v>
      </c>
      <c r="Y199" s="15" t="s">
        <v>7079</v>
      </c>
      <c r="Z199" s="15" t="s">
        <v>7085</v>
      </c>
      <c r="AA199" s="15" t="s">
        <v>8344</v>
      </c>
      <c r="AB199" s="15" t="s">
        <v>10067</v>
      </c>
      <c r="AC199" s="15" t="s">
        <v>2768</v>
      </c>
      <c r="AD199" s="15" t="s">
        <v>10067</v>
      </c>
      <c r="AE199" s="15" t="s">
        <v>2768</v>
      </c>
    </row>
    <row r="200" spans="1:31" ht="14.1" customHeight="1" x14ac:dyDescent="0.25">
      <c r="A200" s="21" t="s">
        <v>7061</v>
      </c>
      <c r="F200" s="15" t="s">
        <v>7061</v>
      </c>
      <c r="S200" s="26"/>
      <c r="V200" s="15" t="s">
        <v>7061</v>
      </c>
      <c r="W200" s="15" t="s">
        <v>7063</v>
      </c>
      <c r="X200" s="15" t="s">
        <v>7063</v>
      </c>
      <c r="Y200" s="15" t="s">
        <v>7081</v>
      </c>
      <c r="Z200" s="15" t="s">
        <v>7087</v>
      </c>
      <c r="AA200" s="15" t="s">
        <v>15853</v>
      </c>
      <c r="AB200" s="15" t="s">
        <v>10111</v>
      </c>
      <c r="AC200" s="15" t="s">
        <v>10217</v>
      </c>
      <c r="AD200" s="15" t="s">
        <v>10111</v>
      </c>
      <c r="AE200" s="15" t="s">
        <v>14697</v>
      </c>
    </row>
    <row r="201" spans="1:31" ht="14.1" customHeight="1" x14ac:dyDescent="0.25">
      <c r="A201" s="21" t="s">
        <v>7063</v>
      </c>
      <c r="F201" s="15" t="s">
        <v>7063</v>
      </c>
      <c r="S201" s="26"/>
      <c r="V201" s="15" t="s">
        <v>7063</v>
      </c>
      <c r="W201" s="15" t="s">
        <v>7065</v>
      </c>
      <c r="X201" s="15" t="s">
        <v>7065</v>
      </c>
      <c r="Y201" s="15" t="s">
        <v>7083</v>
      </c>
      <c r="Z201" s="15" t="s">
        <v>7089</v>
      </c>
      <c r="AA201" s="15" t="s">
        <v>15854</v>
      </c>
      <c r="AB201" s="15" t="s">
        <v>10112</v>
      </c>
      <c r="AC201" s="15" t="s">
        <v>10218</v>
      </c>
      <c r="AD201" s="15" t="s">
        <v>10112</v>
      </c>
      <c r="AE201" s="15" t="s">
        <v>12140</v>
      </c>
    </row>
    <row r="202" spans="1:31" ht="14.1" customHeight="1" x14ac:dyDescent="0.25">
      <c r="A202" s="21" t="s">
        <v>7065</v>
      </c>
      <c r="F202" s="15" t="s">
        <v>7065</v>
      </c>
      <c r="S202" s="26"/>
      <c r="V202" s="15" t="s">
        <v>7065</v>
      </c>
      <c r="W202" s="15" t="s">
        <v>7067</v>
      </c>
      <c r="X202" s="15" t="s">
        <v>7067</v>
      </c>
      <c r="Y202" s="15" t="s">
        <v>7085</v>
      </c>
      <c r="Z202" s="15" t="s">
        <v>7091</v>
      </c>
      <c r="AA202" s="15" t="s">
        <v>8345</v>
      </c>
      <c r="AB202" s="15" t="s">
        <v>10112</v>
      </c>
      <c r="AC202" s="15" t="s">
        <v>10218</v>
      </c>
      <c r="AD202" s="15" t="s">
        <v>10112</v>
      </c>
      <c r="AE202" s="15" t="s">
        <v>12140</v>
      </c>
    </row>
    <row r="203" spans="1:31" ht="14.1" customHeight="1" x14ac:dyDescent="0.25">
      <c r="A203" s="21" t="s">
        <v>7067</v>
      </c>
      <c r="F203" s="15" t="s">
        <v>7067</v>
      </c>
      <c r="S203" s="26"/>
      <c r="V203" s="15" t="s">
        <v>7067</v>
      </c>
      <c r="W203" s="15" t="s">
        <v>7069</v>
      </c>
      <c r="X203" s="15" t="s">
        <v>7069</v>
      </c>
      <c r="Y203" s="15" t="s">
        <v>7087</v>
      </c>
      <c r="Z203" s="15" t="s">
        <v>7093</v>
      </c>
      <c r="AA203" s="15" t="s">
        <v>8346</v>
      </c>
      <c r="AB203" s="15" t="s">
        <v>10112</v>
      </c>
      <c r="AC203" s="15" t="s">
        <v>10218</v>
      </c>
      <c r="AD203" s="15" t="s">
        <v>10112</v>
      </c>
      <c r="AE203" s="15" t="s">
        <v>12140</v>
      </c>
    </row>
    <row r="204" spans="1:31" ht="14.1" customHeight="1" x14ac:dyDescent="0.25">
      <c r="A204" s="21" t="s">
        <v>7069</v>
      </c>
      <c r="F204" s="15" t="s">
        <v>7069</v>
      </c>
      <c r="S204" s="26"/>
      <c r="V204" s="15" t="s">
        <v>7069</v>
      </c>
      <c r="W204" s="15" t="s">
        <v>7070</v>
      </c>
      <c r="X204" s="15" t="s">
        <v>7070</v>
      </c>
      <c r="Y204" s="15" t="s">
        <v>7089</v>
      </c>
      <c r="Z204" s="15" t="s">
        <v>7095</v>
      </c>
      <c r="AA204" s="15" t="s">
        <v>15855</v>
      </c>
      <c r="AB204" s="15" t="s">
        <v>10112</v>
      </c>
      <c r="AC204" s="15" t="s">
        <v>10218</v>
      </c>
      <c r="AD204" s="15" t="s">
        <v>10112</v>
      </c>
      <c r="AE204" s="15" t="s">
        <v>12140</v>
      </c>
    </row>
    <row r="205" spans="1:31" ht="14.1" customHeight="1" x14ac:dyDescent="0.25">
      <c r="A205" s="21" t="s">
        <v>7070</v>
      </c>
      <c r="F205" s="15" t="s">
        <v>7070</v>
      </c>
      <c r="K205" s="15" t="s">
        <v>7070</v>
      </c>
      <c r="L205" s="15" t="s">
        <v>7070</v>
      </c>
      <c r="S205" s="26"/>
      <c r="V205" s="15" t="s">
        <v>7070</v>
      </c>
      <c r="W205" s="15" t="s">
        <v>7071</v>
      </c>
      <c r="X205" s="15" t="s">
        <v>7071</v>
      </c>
      <c r="Y205" s="15" t="s">
        <v>7091</v>
      </c>
      <c r="Z205" s="15" t="s">
        <v>7097</v>
      </c>
      <c r="AA205" s="15" t="s">
        <v>15856</v>
      </c>
      <c r="AB205" s="15" t="s">
        <v>10112</v>
      </c>
      <c r="AC205" s="15" t="s">
        <v>10218</v>
      </c>
      <c r="AD205" s="15" t="s">
        <v>10112</v>
      </c>
      <c r="AE205" s="15" t="s">
        <v>12140</v>
      </c>
    </row>
    <row r="206" spans="1:31" ht="14.1" customHeight="1" x14ac:dyDescent="0.25">
      <c r="A206" s="21" t="s">
        <v>7071</v>
      </c>
      <c r="F206" s="15" t="s">
        <v>7071</v>
      </c>
      <c r="S206" s="26"/>
      <c r="V206" s="15" t="s">
        <v>7071</v>
      </c>
      <c r="W206" s="15" t="s">
        <v>7072</v>
      </c>
      <c r="X206" s="15" t="s">
        <v>7072</v>
      </c>
      <c r="Y206" s="15" t="s">
        <v>7093</v>
      </c>
      <c r="Z206" s="15" t="s">
        <v>7099</v>
      </c>
      <c r="AA206" s="15" t="s">
        <v>8347</v>
      </c>
      <c r="AB206" s="15" t="s">
        <v>10112</v>
      </c>
      <c r="AC206" s="15" t="s">
        <v>10218</v>
      </c>
      <c r="AD206" s="15" t="s">
        <v>10112</v>
      </c>
      <c r="AE206" s="15" t="s">
        <v>12140</v>
      </c>
    </row>
    <row r="207" spans="1:31" ht="14.1" customHeight="1" x14ac:dyDescent="0.25">
      <c r="A207" s="21" t="s">
        <v>7072</v>
      </c>
      <c r="F207" s="15" t="s">
        <v>7072</v>
      </c>
      <c r="S207" s="26"/>
      <c r="V207" s="15" t="s">
        <v>7072</v>
      </c>
      <c r="W207" s="15" t="s">
        <v>7074</v>
      </c>
      <c r="X207" s="15" t="s">
        <v>7074</v>
      </c>
      <c r="Y207" s="15" t="s">
        <v>7095</v>
      </c>
      <c r="Z207" s="15" t="s">
        <v>7101</v>
      </c>
      <c r="AA207" s="15" t="s">
        <v>15857</v>
      </c>
      <c r="AB207" s="15" t="s">
        <v>2745</v>
      </c>
      <c r="AC207" s="15" t="s">
        <v>2775</v>
      </c>
      <c r="AD207" s="15" t="s">
        <v>2745</v>
      </c>
      <c r="AE207" s="15" t="s">
        <v>2775</v>
      </c>
    </row>
    <row r="208" spans="1:31" ht="14.1" customHeight="1" x14ac:dyDescent="0.25">
      <c r="A208" s="21" t="s">
        <v>7074</v>
      </c>
      <c r="F208" s="15" t="s">
        <v>7074</v>
      </c>
      <c r="S208" s="26"/>
      <c r="V208" s="15" t="s">
        <v>7074</v>
      </c>
      <c r="W208" s="15" t="s">
        <v>7075</v>
      </c>
      <c r="X208" s="15" t="s">
        <v>7075</v>
      </c>
      <c r="Y208" s="15" t="s">
        <v>7097</v>
      </c>
      <c r="Z208" s="15" t="s">
        <v>7102</v>
      </c>
      <c r="AA208" s="15" t="s">
        <v>9420</v>
      </c>
      <c r="AB208" s="15" t="s">
        <v>2747</v>
      </c>
      <c r="AC208" s="15" t="s">
        <v>4134</v>
      </c>
      <c r="AD208" s="15" t="s">
        <v>2747</v>
      </c>
      <c r="AE208" s="15" t="s">
        <v>4134</v>
      </c>
    </row>
    <row r="209" spans="1:31" ht="14.1" customHeight="1" x14ac:dyDescent="0.25">
      <c r="A209" s="21" t="s">
        <v>7075</v>
      </c>
      <c r="F209" s="15" t="s">
        <v>7075</v>
      </c>
      <c r="S209" s="26"/>
      <c r="V209" s="15" t="s">
        <v>7075</v>
      </c>
      <c r="W209" s="15" t="s">
        <v>7076</v>
      </c>
      <c r="X209" s="15" t="s">
        <v>7076</v>
      </c>
      <c r="Y209" s="15" t="s">
        <v>7099</v>
      </c>
      <c r="Z209" s="15" t="s">
        <v>7104</v>
      </c>
      <c r="AA209" s="15" t="s">
        <v>9421</v>
      </c>
      <c r="AB209" s="15" t="s">
        <v>2749</v>
      </c>
      <c r="AC209" s="15" t="s">
        <v>9319</v>
      </c>
      <c r="AD209" s="15" t="s">
        <v>2749</v>
      </c>
      <c r="AE209" s="15" t="s">
        <v>9319</v>
      </c>
    </row>
    <row r="210" spans="1:31" ht="14.1" customHeight="1" x14ac:dyDescent="0.25">
      <c r="A210" s="21" t="s">
        <v>7076</v>
      </c>
      <c r="F210" s="15" t="s">
        <v>7076</v>
      </c>
      <c r="S210" s="26"/>
      <c r="V210" s="15" t="s">
        <v>7076</v>
      </c>
      <c r="W210" s="15" t="s">
        <v>7078</v>
      </c>
      <c r="X210" s="15" t="s">
        <v>7078</v>
      </c>
      <c r="Y210" s="15" t="s">
        <v>7101</v>
      </c>
      <c r="Z210" s="15" t="s">
        <v>7105</v>
      </c>
      <c r="AA210" s="15" t="s">
        <v>15858</v>
      </c>
      <c r="AB210" s="15" t="s">
        <v>2751</v>
      </c>
      <c r="AC210" s="15" t="s">
        <v>10219</v>
      </c>
      <c r="AD210" s="15" t="s">
        <v>2751</v>
      </c>
      <c r="AE210" s="15" t="s">
        <v>14698</v>
      </c>
    </row>
    <row r="211" spans="1:31" ht="14.1" customHeight="1" x14ac:dyDescent="0.25">
      <c r="A211" s="21" t="s">
        <v>7078</v>
      </c>
      <c r="F211" s="15" t="s">
        <v>7078</v>
      </c>
      <c r="S211" s="26"/>
      <c r="V211" s="15" t="s">
        <v>7078</v>
      </c>
      <c r="W211" s="15" t="s">
        <v>7079</v>
      </c>
      <c r="X211" s="15" t="s">
        <v>7079</v>
      </c>
      <c r="Y211" s="15" t="s">
        <v>7102</v>
      </c>
      <c r="Z211" s="15" t="s">
        <v>7107</v>
      </c>
      <c r="AA211" s="15" t="s">
        <v>15859</v>
      </c>
      <c r="AB211" s="15" t="s">
        <v>2753</v>
      </c>
      <c r="AC211" s="15" t="s">
        <v>2782</v>
      </c>
      <c r="AD211" s="15" t="s">
        <v>2753</v>
      </c>
      <c r="AE211" s="15" t="s">
        <v>2782</v>
      </c>
    </row>
    <row r="212" spans="1:31" ht="14.1" customHeight="1" x14ac:dyDescent="0.25">
      <c r="A212" s="21" t="s">
        <v>7079</v>
      </c>
      <c r="F212" s="15" t="s">
        <v>7079</v>
      </c>
      <c r="S212" s="26"/>
      <c r="V212" s="15" t="s">
        <v>7079</v>
      </c>
      <c r="W212" s="15" t="s">
        <v>7081</v>
      </c>
      <c r="X212" s="15" t="s">
        <v>7081</v>
      </c>
      <c r="Y212" s="15" t="s">
        <v>7104</v>
      </c>
      <c r="Z212" s="15" t="s">
        <v>7109</v>
      </c>
      <c r="AA212" s="15" t="s">
        <v>8348</v>
      </c>
      <c r="AB212" s="15" t="s">
        <v>2755</v>
      </c>
      <c r="AC212" s="15" t="s">
        <v>2784</v>
      </c>
      <c r="AD212" s="15" t="s">
        <v>2755</v>
      </c>
      <c r="AE212" s="15" t="s">
        <v>2784</v>
      </c>
    </row>
    <row r="213" spans="1:31" ht="14.1" customHeight="1" x14ac:dyDescent="0.25">
      <c r="A213" s="21" t="s">
        <v>7081</v>
      </c>
      <c r="F213" s="15" t="s">
        <v>7081</v>
      </c>
      <c r="S213" s="26"/>
      <c r="V213" s="15" t="s">
        <v>7081</v>
      </c>
      <c r="W213" s="15" t="s">
        <v>7083</v>
      </c>
      <c r="X213" s="15" t="s">
        <v>7083</v>
      </c>
      <c r="Y213" s="15" t="s">
        <v>7105</v>
      </c>
      <c r="Z213" s="15" t="s">
        <v>7111</v>
      </c>
      <c r="AA213" s="15" t="s">
        <v>8349</v>
      </c>
      <c r="AB213" s="15" t="s">
        <v>2763</v>
      </c>
      <c r="AC213" s="15" t="s">
        <v>2791</v>
      </c>
      <c r="AD213" s="15" t="s">
        <v>2763</v>
      </c>
      <c r="AE213" s="15" t="s">
        <v>2791</v>
      </c>
    </row>
    <row r="214" spans="1:31" ht="14.1" customHeight="1" x14ac:dyDescent="0.25">
      <c r="A214" s="21" t="s">
        <v>7083</v>
      </c>
      <c r="F214" s="15" t="s">
        <v>7083</v>
      </c>
      <c r="S214" s="26"/>
      <c r="V214" s="15" t="s">
        <v>7083</v>
      </c>
      <c r="W214" s="15" t="s">
        <v>7085</v>
      </c>
      <c r="X214" s="15" t="s">
        <v>7085</v>
      </c>
      <c r="Y214" s="15" t="s">
        <v>7107</v>
      </c>
      <c r="Z214" s="15" t="s">
        <v>7113</v>
      </c>
      <c r="AA214" s="15" t="s">
        <v>8350</v>
      </c>
      <c r="AB214" s="15" t="s">
        <v>2763</v>
      </c>
      <c r="AC214" s="15" t="s">
        <v>2791</v>
      </c>
      <c r="AD214" s="15" t="s">
        <v>2763</v>
      </c>
      <c r="AE214" s="15" t="s">
        <v>2791</v>
      </c>
    </row>
    <row r="215" spans="1:31" ht="14.1" customHeight="1" x14ac:dyDescent="0.25">
      <c r="A215" s="21" t="s">
        <v>7085</v>
      </c>
      <c r="F215" s="15" t="s">
        <v>7085</v>
      </c>
      <c r="S215" s="26"/>
      <c r="V215" s="15" t="s">
        <v>7085</v>
      </c>
      <c r="W215" s="15" t="s">
        <v>7087</v>
      </c>
      <c r="X215" s="15" t="s">
        <v>7087</v>
      </c>
      <c r="Y215" s="15" t="s">
        <v>7109</v>
      </c>
      <c r="Z215" s="15" t="s">
        <v>7114</v>
      </c>
      <c r="AA215" s="15" t="s">
        <v>8351</v>
      </c>
      <c r="AB215" s="15" t="s">
        <v>10072</v>
      </c>
      <c r="AC215" s="15" t="s">
        <v>2796</v>
      </c>
      <c r="AD215" s="15" t="s">
        <v>10072</v>
      </c>
      <c r="AE215" s="15" t="s">
        <v>2796</v>
      </c>
    </row>
    <row r="216" spans="1:31" ht="14.1" customHeight="1" x14ac:dyDescent="0.25">
      <c r="A216" s="21"/>
      <c r="D216" s="15" t="s">
        <v>8352</v>
      </c>
      <c r="S216" s="26"/>
    </row>
    <row r="217" spans="1:31" ht="14.1" customHeight="1" x14ac:dyDescent="0.25">
      <c r="A217" s="21" t="s">
        <v>7087</v>
      </c>
      <c r="F217" s="15" t="s">
        <v>7087</v>
      </c>
      <c r="S217" s="26"/>
      <c r="V217" s="15" t="s">
        <v>7087</v>
      </c>
      <c r="W217" s="15" t="s">
        <v>7089</v>
      </c>
      <c r="X217" s="15" t="s">
        <v>7089</v>
      </c>
      <c r="Y217" s="15" t="s">
        <v>7111</v>
      </c>
      <c r="Z217" s="15" t="s">
        <v>7115</v>
      </c>
      <c r="AA217" s="15" t="s">
        <v>8353</v>
      </c>
      <c r="AB217" s="15" t="s">
        <v>2798</v>
      </c>
      <c r="AC217" s="15" t="s">
        <v>2805</v>
      </c>
      <c r="AD217" s="15" t="s">
        <v>2798</v>
      </c>
      <c r="AE217" s="15" t="s">
        <v>2805</v>
      </c>
    </row>
    <row r="218" spans="1:31" ht="14.1" customHeight="1" x14ac:dyDescent="0.25">
      <c r="A218" s="21" t="s">
        <v>7089</v>
      </c>
      <c r="F218" s="15" t="s">
        <v>7089</v>
      </c>
      <c r="S218" s="26"/>
      <c r="V218" s="15" t="s">
        <v>7089</v>
      </c>
      <c r="W218" s="15" t="s">
        <v>7091</v>
      </c>
      <c r="X218" s="15" t="s">
        <v>7091</v>
      </c>
      <c r="Y218" s="15" t="s">
        <v>7113</v>
      </c>
      <c r="Z218" s="15" t="s">
        <v>7116</v>
      </c>
      <c r="AA218" s="15" t="s">
        <v>8354</v>
      </c>
      <c r="AB218" s="15" t="s">
        <v>2800</v>
      </c>
      <c r="AC218" s="15" t="s">
        <v>2807</v>
      </c>
      <c r="AD218" s="15" t="s">
        <v>2800</v>
      </c>
      <c r="AE218" s="15" t="s">
        <v>2807</v>
      </c>
    </row>
    <row r="219" spans="1:31" ht="14.1" customHeight="1" x14ac:dyDescent="0.25">
      <c r="A219" s="21" t="s">
        <v>7091</v>
      </c>
      <c r="F219" s="15" t="s">
        <v>7091</v>
      </c>
      <c r="S219" s="26"/>
      <c r="V219" s="15" t="s">
        <v>7091</v>
      </c>
      <c r="W219" s="15" t="s">
        <v>7093</v>
      </c>
      <c r="X219" s="15" t="s">
        <v>7093</v>
      </c>
      <c r="Y219" s="15" t="s">
        <v>7114</v>
      </c>
      <c r="Z219" s="15" t="s">
        <v>7117</v>
      </c>
      <c r="AA219" s="15" t="s">
        <v>15860</v>
      </c>
      <c r="AB219" s="15" t="s">
        <v>2800</v>
      </c>
      <c r="AC219" s="15" t="s">
        <v>2807</v>
      </c>
      <c r="AD219" s="15" t="s">
        <v>2800</v>
      </c>
      <c r="AE219" s="15" t="s">
        <v>2807</v>
      </c>
    </row>
    <row r="220" spans="1:31" ht="14.1" customHeight="1" x14ac:dyDescent="0.25">
      <c r="A220" s="21" t="s">
        <v>7093</v>
      </c>
      <c r="F220" s="15" t="s">
        <v>7093</v>
      </c>
      <c r="S220" s="26"/>
      <c r="V220" s="15" t="s">
        <v>7093</v>
      </c>
      <c r="W220" s="15" t="s">
        <v>7095</v>
      </c>
      <c r="X220" s="15" t="s">
        <v>7095</v>
      </c>
      <c r="Y220" s="15" t="s">
        <v>7115</v>
      </c>
      <c r="Z220" s="15" t="s">
        <v>7118</v>
      </c>
      <c r="AA220" s="15" t="s">
        <v>8355</v>
      </c>
      <c r="AB220" s="15" t="s">
        <v>2802</v>
      </c>
      <c r="AC220" s="15" t="s">
        <v>2809</v>
      </c>
      <c r="AD220" s="15" t="s">
        <v>2802</v>
      </c>
      <c r="AE220" s="15" t="s">
        <v>2809</v>
      </c>
    </row>
    <row r="221" spans="1:31" ht="14.1" customHeight="1" x14ac:dyDescent="0.25">
      <c r="A221" s="21" t="s">
        <v>7095</v>
      </c>
      <c r="F221" s="15" t="s">
        <v>7095</v>
      </c>
      <c r="S221" s="26"/>
      <c r="V221" s="15" t="s">
        <v>7095</v>
      </c>
      <c r="W221" s="15" t="s">
        <v>7097</v>
      </c>
      <c r="X221" s="15" t="s">
        <v>7097</v>
      </c>
      <c r="Y221" s="15" t="s">
        <v>7116</v>
      </c>
      <c r="Z221" s="15" t="s">
        <v>7119</v>
      </c>
      <c r="AA221" s="15" t="s">
        <v>8356</v>
      </c>
      <c r="AB221" s="15" t="s">
        <v>2806</v>
      </c>
      <c r="AC221" s="15" t="s">
        <v>2813</v>
      </c>
      <c r="AD221" s="15" t="s">
        <v>2806</v>
      </c>
      <c r="AE221" s="15" t="s">
        <v>2813</v>
      </c>
    </row>
    <row r="222" spans="1:31" ht="14.1" customHeight="1" x14ac:dyDescent="0.25">
      <c r="A222" s="21" t="s">
        <v>7097</v>
      </c>
      <c r="F222" s="15" t="s">
        <v>7097</v>
      </c>
      <c r="S222" s="26"/>
      <c r="V222" s="15" t="s">
        <v>7097</v>
      </c>
      <c r="W222" s="15" t="s">
        <v>7099</v>
      </c>
      <c r="X222" s="15" t="s">
        <v>7099</v>
      </c>
      <c r="Y222" s="15" t="s">
        <v>7117</v>
      </c>
      <c r="Z222" s="15" t="s">
        <v>7120</v>
      </c>
      <c r="AA222" s="15" t="s">
        <v>8357</v>
      </c>
      <c r="AB222" s="15" t="s">
        <v>2806</v>
      </c>
      <c r="AC222" s="15" t="s">
        <v>2813</v>
      </c>
      <c r="AD222" s="15" t="s">
        <v>2806</v>
      </c>
      <c r="AE222" s="15" t="s">
        <v>2813</v>
      </c>
    </row>
    <row r="223" spans="1:31" ht="14.1" customHeight="1" x14ac:dyDescent="0.25">
      <c r="A223" s="21" t="s">
        <v>7099</v>
      </c>
      <c r="F223" s="15" t="s">
        <v>7099</v>
      </c>
      <c r="S223" s="26"/>
      <c r="V223" s="15" t="s">
        <v>7099</v>
      </c>
      <c r="W223" s="15" t="s">
        <v>7101</v>
      </c>
      <c r="X223" s="15" t="s">
        <v>7101</v>
      </c>
      <c r="Y223" s="15" t="s">
        <v>7118</v>
      </c>
      <c r="Z223" s="15" t="s">
        <v>7121</v>
      </c>
      <c r="AA223" s="15" t="s">
        <v>15861</v>
      </c>
      <c r="AB223" s="15" t="s">
        <v>2808</v>
      </c>
      <c r="AC223" s="15" t="s">
        <v>2815</v>
      </c>
      <c r="AD223" s="15" t="s">
        <v>2808</v>
      </c>
      <c r="AE223" s="15" t="s">
        <v>2815</v>
      </c>
    </row>
    <row r="224" spans="1:31" ht="14.1" customHeight="1" x14ac:dyDescent="0.25">
      <c r="A224" s="21" t="s">
        <v>7101</v>
      </c>
      <c r="F224" s="15" t="s">
        <v>7101</v>
      </c>
      <c r="S224" s="26"/>
      <c r="V224" s="15" t="s">
        <v>7101</v>
      </c>
      <c r="W224" s="15" t="s">
        <v>7102</v>
      </c>
      <c r="X224" s="15" t="s">
        <v>7102</v>
      </c>
      <c r="Y224" s="15" t="s">
        <v>7119</v>
      </c>
      <c r="Z224" s="15" t="s">
        <v>7122</v>
      </c>
      <c r="AA224" s="15" t="s">
        <v>8358</v>
      </c>
      <c r="AB224" s="15" t="s">
        <v>2810</v>
      </c>
      <c r="AC224" s="15" t="s">
        <v>2817</v>
      </c>
      <c r="AD224" s="15" t="s">
        <v>2810</v>
      </c>
      <c r="AE224" s="15" t="s">
        <v>2817</v>
      </c>
    </row>
    <row r="225" spans="1:31" ht="14.1" customHeight="1" x14ac:dyDescent="0.25">
      <c r="A225" s="21" t="s">
        <v>7102</v>
      </c>
      <c r="F225" s="15" t="s">
        <v>7102</v>
      </c>
      <c r="S225" s="26"/>
      <c r="V225" s="15" t="s">
        <v>7102</v>
      </c>
      <c r="W225" s="15" t="s">
        <v>7104</v>
      </c>
      <c r="X225" s="15" t="s">
        <v>7104</v>
      </c>
      <c r="Y225" s="15" t="s">
        <v>7120</v>
      </c>
      <c r="Z225" s="15" t="s">
        <v>7124</v>
      </c>
      <c r="AA225" s="15" t="s">
        <v>8359</v>
      </c>
      <c r="AB225" s="15" t="s">
        <v>2810</v>
      </c>
      <c r="AC225" s="15" t="s">
        <v>2817</v>
      </c>
      <c r="AD225" s="15" t="s">
        <v>2810</v>
      </c>
      <c r="AE225" s="15" t="s">
        <v>2817</v>
      </c>
    </row>
    <row r="226" spans="1:31" ht="14.1" customHeight="1" x14ac:dyDescent="0.25">
      <c r="A226" s="21" t="s">
        <v>7104</v>
      </c>
      <c r="F226" s="15" t="s">
        <v>7104</v>
      </c>
      <c r="S226" s="26"/>
      <c r="V226" s="15" t="s">
        <v>7104</v>
      </c>
      <c r="W226" s="15" t="s">
        <v>7105</v>
      </c>
      <c r="X226" s="15" t="s">
        <v>7105</v>
      </c>
      <c r="Y226" s="15" t="s">
        <v>7121</v>
      </c>
      <c r="Z226" s="15" t="s">
        <v>7129</v>
      </c>
      <c r="AA226" s="15" t="s">
        <v>15862</v>
      </c>
      <c r="AB226" s="15" t="s">
        <v>2814</v>
      </c>
      <c r="AC226" s="15" t="s">
        <v>2821</v>
      </c>
      <c r="AD226" s="15" t="s">
        <v>2814</v>
      </c>
      <c r="AE226" s="15" t="s">
        <v>2821</v>
      </c>
    </row>
    <row r="227" spans="1:31" ht="14.1" customHeight="1" x14ac:dyDescent="0.25">
      <c r="A227" s="21" t="s">
        <v>7105</v>
      </c>
      <c r="F227" s="15" t="s">
        <v>7105</v>
      </c>
      <c r="S227" s="26"/>
      <c r="V227" s="15" t="s">
        <v>7105</v>
      </c>
      <c r="W227" s="15" t="s">
        <v>7107</v>
      </c>
      <c r="X227" s="15" t="s">
        <v>7107</v>
      </c>
      <c r="Y227" s="15" t="s">
        <v>7122</v>
      </c>
      <c r="Z227" s="15" t="s">
        <v>7131</v>
      </c>
      <c r="AA227" s="15" t="s">
        <v>8360</v>
      </c>
      <c r="AB227" s="15" t="s">
        <v>2818</v>
      </c>
      <c r="AC227" s="15" t="s">
        <v>2825</v>
      </c>
      <c r="AD227" s="15" t="s">
        <v>2818</v>
      </c>
      <c r="AE227" s="15" t="s">
        <v>2825</v>
      </c>
    </row>
    <row r="228" spans="1:31" ht="14.1" customHeight="1" x14ac:dyDescent="0.25">
      <c r="A228" s="21" t="s">
        <v>7107</v>
      </c>
      <c r="F228" s="15" t="s">
        <v>7107</v>
      </c>
      <c r="S228" s="26"/>
      <c r="V228" s="15" t="s">
        <v>7107</v>
      </c>
      <c r="W228" s="15" t="s">
        <v>7109</v>
      </c>
      <c r="X228" s="15" t="s">
        <v>7109</v>
      </c>
      <c r="Y228" s="15" t="s">
        <v>7124</v>
      </c>
      <c r="Z228" s="15" t="s">
        <v>7133</v>
      </c>
      <c r="AA228" s="15" t="s">
        <v>15863</v>
      </c>
      <c r="AB228" s="15" t="s">
        <v>2822</v>
      </c>
      <c r="AC228" s="15" t="s">
        <v>2829</v>
      </c>
      <c r="AD228" s="15" t="s">
        <v>2822</v>
      </c>
      <c r="AE228" s="15" t="s">
        <v>2829</v>
      </c>
    </row>
    <row r="229" spans="1:31" ht="14.1" customHeight="1" x14ac:dyDescent="0.25">
      <c r="A229" s="21" t="s">
        <v>7109</v>
      </c>
      <c r="C229" s="15" t="s">
        <v>7109</v>
      </c>
      <c r="F229" s="15" t="s">
        <v>7109</v>
      </c>
      <c r="S229" s="26"/>
      <c r="V229" s="15" t="s">
        <v>7109</v>
      </c>
      <c r="W229" s="15" t="s">
        <v>7111</v>
      </c>
      <c r="X229" s="15" t="s">
        <v>7111</v>
      </c>
      <c r="Y229" s="15" t="s">
        <v>7129</v>
      </c>
      <c r="Z229" s="15" t="s">
        <v>7135</v>
      </c>
      <c r="AA229" s="15" t="s">
        <v>15864</v>
      </c>
      <c r="AB229" s="15" t="s">
        <v>2822</v>
      </c>
      <c r="AC229" s="15" t="s">
        <v>2829</v>
      </c>
      <c r="AD229" s="15" t="s">
        <v>2822</v>
      </c>
      <c r="AE229" s="15" t="s">
        <v>2829</v>
      </c>
    </row>
    <row r="230" spans="1:31" ht="14.1" customHeight="1" x14ac:dyDescent="0.25">
      <c r="A230" s="21"/>
      <c r="C230" s="15" t="s">
        <v>8362</v>
      </c>
      <c r="F230" s="15" t="s">
        <v>8362</v>
      </c>
      <c r="S230" s="26"/>
      <c r="V230" s="15" t="s">
        <v>8362</v>
      </c>
      <c r="W230" s="15" t="s">
        <v>7113</v>
      </c>
      <c r="X230" s="15" t="s">
        <v>7113</v>
      </c>
      <c r="Y230" s="15" t="s">
        <v>7131</v>
      </c>
      <c r="Z230" s="15" t="s">
        <v>7136</v>
      </c>
      <c r="AA230" s="15" t="s">
        <v>15865</v>
      </c>
      <c r="AB230" s="15" t="s">
        <v>2822</v>
      </c>
      <c r="AC230" s="15" t="s">
        <v>2829</v>
      </c>
      <c r="AD230" s="15" t="s">
        <v>2822</v>
      </c>
      <c r="AE230" s="15" t="s">
        <v>2829</v>
      </c>
    </row>
    <row r="231" spans="1:31" ht="14.1" customHeight="1" x14ac:dyDescent="0.25">
      <c r="A231" s="21"/>
      <c r="C231" s="15" t="s">
        <v>8363</v>
      </c>
      <c r="F231" s="15" t="s">
        <v>8363</v>
      </c>
      <c r="S231" s="26"/>
      <c r="V231" s="15" t="s">
        <v>8363</v>
      </c>
      <c r="W231" s="15" t="s">
        <v>7114</v>
      </c>
      <c r="X231" s="15" t="s">
        <v>7114</v>
      </c>
      <c r="Y231" s="15" t="s">
        <v>7133</v>
      </c>
      <c r="Z231" s="15" t="s">
        <v>7138</v>
      </c>
      <c r="AA231" s="15" t="s">
        <v>15866</v>
      </c>
      <c r="AB231" s="15" t="s">
        <v>2822</v>
      </c>
      <c r="AC231" s="15" t="s">
        <v>2829</v>
      </c>
      <c r="AD231" s="15" t="s">
        <v>2822</v>
      </c>
      <c r="AE231" s="15" t="s">
        <v>2829</v>
      </c>
    </row>
    <row r="232" spans="1:31" ht="14.1" customHeight="1" x14ac:dyDescent="0.25">
      <c r="A232" s="21" t="s">
        <v>7111</v>
      </c>
      <c r="C232" s="15" t="s">
        <v>7111</v>
      </c>
      <c r="F232" s="15" t="s">
        <v>7111</v>
      </c>
      <c r="S232" s="26"/>
      <c r="V232" s="15" t="s">
        <v>7111</v>
      </c>
      <c r="W232" s="15" t="s">
        <v>7115</v>
      </c>
      <c r="X232" s="15" t="s">
        <v>7115</v>
      </c>
      <c r="Y232" s="15" t="s">
        <v>7135</v>
      </c>
      <c r="Z232" s="15" t="s">
        <v>7140</v>
      </c>
      <c r="AA232" s="15" t="s">
        <v>8364</v>
      </c>
      <c r="AB232" s="15" t="s">
        <v>2824</v>
      </c>
      <c r="AC232" s="15" t="s">
        <v>2831</v>
      </c>
      <c r="AD232" s="15" t="s">
        <v>2824</v>
      </c>
      <c r="AE232" s="15" t="s">
        <v>2831</v>
      </c>
    </row>
    <row r="233" spans="1:31" ht="14.1" customHeight="1" x14ac:dyDescent="0.25">
      <c r="A233" s="21" t="s">
        <v>7113</v>
      </c>
      <c r="C233" s="15" t="s">
        <v>7113</v>
      </c>
      <c r="F233" s="15" t="s">
        <v>7113</v>
      </c>
      <c r="S233" s="26"/>
      <c r="V233" s="15" t="s">
        <v>7113</v>
      </c>
      <c r="W233" s="15" t="s">
        <v>7116</v>
      </c>
      <c r="X233" s="15" t="s">
        <v>7116</v>
      </c>
      <c r="Y233" s="15" t="s">
        <v>7136</v>
      </c>
      <c r="Z233" s="15" t="s">
        <v>7142</v>
      </c>
      <c r="AA233" s="15" t="s">
        <v>15867</v>
      </c>
      <c r="AB233" s="15" t="s">
        <v>2824</v>
      </c>
      <c r="AC233" s="15" t="s">
        <v>2831</v>
      </c>
      <c r="AD233" s="15" t="s">
        <v>2824</v>
      </c>
      <c r="AE233" s="15" t="s">
        <v>2831</v>
      </c>
    </row>
    <row r="234" spans="1:31" ht="14.1" customHeight="1" x14ac:dyDescent="0.25">
      <c r="A234" s="21" t="s">
        <v>7114</v>
      </c>
      <c r="F234" s="15" t="s">
        <v>7114</v>
      </c>
      <c r="S234" s="26"/>
      <c r="V234" s="15" t="s">
        <v>7114</v>
      </c>
      <c r="W234" s="15" t="s">
        <v>7117</v>
      </c>
      <c r="X234" s="15" t="s">
        <v>7117</v>
      </c>
      <c r="Y234" s="15" t="s">
        <v>7138</v>
      </c>
      <c r="Z234" s="15" t="s">
        <v>7144</v>
      </c>
      <c r="AA234" s="15" t="s">
        <v>15868</v>
      </c>
      <c r="AB234" s="15" t="s">
        <v>2828</v>
      </c>
      <c r="AC234" s="15" t="s">
        <v>2835</v>
      </c>
      <c r="AD234" s="15" t="s">
        <v>2828</v>
      </c>
      <c r="AE234" s="15" t="s">
        <v>2835</v>
      </c>
    </row>
    <row r="235" spans="1:31" ht="14.1" customHeight="1" x14ac:dyDescent="0.25">
      <c r="A235" s="21" t="s">
        <v>7115</v>
      </c>
      <c r="F235" s="15" t="s">
        <v>7115</v>
      </c>
      <c r="S235" s="26"/>
      <c r="V235" s="15" t="s">
        <v>7115</v>
      </c>
      <c r="W235" s="15" t="s">
        <v>7118</v>
      </c>
      <c r="X235" s="15" t="s">
        <v>7118</v>
      </c>
      <c r="Y235" s="15" t="s">
        <v>7140</v>
      </c>
      <c r="Z235" s="15" t="s">
        <v>7146</v>
      </c>
      <c r="AA235" s="15" t="s">
        <v>15869</v>
      </c>
      <c r="AB235" s="15" t="s">
        <v>2830</v>
      </c>
      <c r="AC235" s="15" t="s">
        <v>2837</v>
      </c>
      <c r="AD235" s="15" t="s">
        <v>2830</v>
      </c>
      <c r="AE235" s="15" t="s">
        <v>2837</v>
      </c>
    </row>
    <row r="236" spans="1:31" ht="14.1" customHeight="1" x14ac:dyDescent="0.25">
      <c r="A236" s="21" t="s">
        <v>7116</v>
      </c>
      <c r="F236" s="15" t="s">
        <v>7116</v>
      </c>
      <c r="N236" s="15" t="s">
        <v>7116</v>
      </c>
      <c r="O236" s="15" t="s">
        <v>7116</v>
      </c>
      <c r="P236" s="15" t="s">
        <v>7116</v>
      </c>
      <c r="S236" s="26"/>
      <c r="V236" s="15" t="s">
        <v>7116</v>
      </c>
      <c r="W236" s="15" t="s">
        <v>7119</v>
      </c>
      <c r="X236" s="15" t="s">
        <v>7119</v>
      </c>
      <c r="Y236" s="15" t="s">
        <v>7142</v>
      </c>
      <c r="Z236" s="15" t="s">
        <v>7147</v>
      </c>
      <c r="AA236" s="15" t="s">
        <v>8365</v>
      </c>
      <c r="AB236" s="15" t="s">
        <v>2832</v>
      </c>
      <c r="AC236" s="15" t="s">
        <v>2839</v>
      </c>
      <c r="AD236" s="15" t="s">
        <v>2832</v>
      </c>
      <c r="AE236" s="15" t="s">
        <v>2839</v>
      </c>
    </row>
    <row r="237" spans="1:31" ht="14.1" customHeight="1" x14ac:dyDescent="0.25">
      <c r="A237" s="21" t="s">
        <v>7117</v>
      </c>
      <c r="F237" s="15" t="s">
        <v>7117</v>
      </c>
      <c r="S237" s="26"/>
      <c r="V237" s="15" t="s">
        <v>7117</v>
      </c>
      <c r="W237" s="15" t="s">
        <v>7120</v>
      </c>
      <c r="X237" s="15" t="s">
        <v>7120</v>
      </c>
      <c r="Y237" s="15" t="s">
        <v>7144</v>
      </c>
      <c r="Z237" s="15" t="s">
        <v>7148</v>
      </c>
      <c r="AA237" s="15" t="s">
        <v>8366</v>
      </c>
      <c r="AB237" s="15" t="s">
        <v>2834</v>
      </c>
      <c r="AC237" s="15" t="s">
        <v>2841</v>
      </c>
      <c r="AD237" s="15" t="s">
        <v>2834</v>
      </c>
      <c r="AE237" s="15" t="s">
        <v>2841</v>
      </c>
    </row>
    <row r="238" spans="1:31" ht="14.1" customHeight="1" x14ac:dyDescent="0.25">
      <c r="A238" s="21" t="s">
        <v>7118</v>
      </c>
      <c r="F238" s="15" t="s">
        <v>7118</v>
      </c>
      <c r="S238" s="26"/>
      <c r="V238" s="15" t="s">
        <v>7118</v>
      </c>
      <c r="W238" s="15" t="s">
        <v>7121</v>
      </c>
      <c r="X238" s="15" t="s">
        <v>7121</v>
      </c>
      <c r="Y238" s="15" t="s">
        <v>7146</v>
      </c>
      <c r="Z238" s="15" t="s">
        <v>7150</v>
      </c>
      <c r="AA238" s="15" t="s">
        <v>15870</v>
      </c>
      <c r="AB238" s="15" t="s">
        <v>9778</v>
      </c>
      <c r="AC238" s="15" t="s">
        <v>2850</v>
      </c>
      <c r="AD238" s="15" t="s">
        <v>9778</v>
      </c>
      <c r="AE238" s="15" t="s">
        <v>2850</v>
      </c>
    </row>
    <row r="239" spans="1:31" ht="14.1" customHeight="1" x14ac:dyDescent="0.25">
      <c r="A239" s="21" t="s">
        <v>7119</v>
      </c>
      <c r="F239" s="15" t="s">
        <v>7119</v>
      </c>
      <c r="S239" s="26"/>
      <c r="V239" s="15" t="s">
        <v>7119</v>
      </c>
      <c r="W239" s="15" t="s">
        <v>7122</v>
      </c>
      <c r="X239" s="15" t="s">
        <v>7122</v>
      </c>
      <c r="Y239" s="15" t="s">
        <v>7147</v>
      </c>
      <c r="Z239" s="15" t="s">
        <v>7152</v>
      </c>
      <c r="AA239" s="15" t="s">
        <v>15871</v>
      </c>
      <c r="AB239" s="15" t="s">
        <v>9779</v>
      </c>
      <c r="AC239" s="15" t="s">
        <v>2852</v>
      </c>
      <c r="AD239" s="15" t="s">
        <v>9779</v>
      </c>
      <c r="AE239" s="15" t="s">
        <v>2852</v>
      </c>
    </row>
    <row r="240" spans="1:31" ht="14.1" customHeight="1" x14ac:dyDescent="0.25">
      <c r="A240" s="21" t="s">
        <v>7120</v>
      </c>
      <c r="F240" s="15" t="s">
        <v>7120</v>
      </c>
      <c r="S240" s="26"/>
      <c r="V240" s="15" t="s">
        <v>7120</v>
      </c>
      <c r="W240" s="15" t="s">
        <v>7124</v>
      </c>
      <c r="X240" s="15" t="s">
        <v>7124</v>
      </c>
      <c r="Y240" s="15" t="s">
        <v>7148</v>
      </c>
      <c r="Z240" s="15" t="s">
        <v>7153</v>
      </c>
      <c r="AA240" s="15" t="s">
        <v>15872</v>
      </c>
      <c r="AB240" s="15" t="s">
        <v>9780</v>
      </c>
      <c r="AC240" s="15" t="s">
        <v>2854</v>
      </c>
      <c r="AD240" s="15" t="s">
        <v>9780</v>
      </c>
      <c r="AE240" s="15" t="s">
        <v>2854</v>
      </c>
    </row>
    <row r="241" spans="1:31" ht="14.1" customHeight="1" x14ac:dyDescent="0.25">
      <c r="A241" s="21" t="s">
        <v>7121</v>
      </c>
      <c r="F241" s="15" t="s">
        <v>7121</v>
      </c>
      <c r="S241" s="26"/>
      <c r="V241" s="15" t="s">
        <v>7121</v>
      </c>
      <c r="W241" s="15" t="s">
        <v>7129</v>
      </c>
      <c r="X241" s="15" t="s">
        <v>7129</v>
      </c>
      <c r="Y241" s="15" t="s">
        <v>7150</v>
      </c>
      <c r="Z241" s="15" t="s">
        <v>7156</v>
      </c>
      <c r="AA241" s="15" t="s">
        <v>15873</v>
      </c>
      <c r="AB241" s="15" t="s">
        <v>9781</v>
      </c>
      <c r="AC241" s="15" t="s">
        <v>2856</v>
      </c>
      <c r="AD241" s="15" t="s">
        <v>9781</v>
      </c>
      <c r="AE241" s="15" t="s">
        <v>2856</v>
      </c>
    </row>
    <row r="242" spans="1:31" ht="14.1" customHeight="1" x14ac:dyDescent="0.25">
      <c r="A242" s="21" t="s">
        <v>7122</v>
      </c>
      <c r="F242" s="15" t="s">
        <v>7122</v>
      </c>
      <c r="S242" s="26"/>
      <c r="V242" s="15" t="s">
        <v>7122</v>
      </c>
      <c r="W242" s="15" t="s">
        <v>7131</v>
      </c>
      <c r="X242" s="15" t="s">
        <v>7131</v>
      </c>
      <c r="Y242" s="15" t="s">
        <v>7152</v>
      </c>
      <c r="Z242" s="15" t="s">
        <v>7155</v>
      </c>
      <c r="AA242" s="15" t="s">
        <v>15874</v>
      </c>
      <c r="AB242" s="15" t="s">
        <v>9782</v>
      </c>
      <c r="AC242" s="15" t="s">
        <v>2858</v>
      </c>
      <c r="AD242" s="15" t="s">
        <v>9782</v>
      </c>
      <c r="AE242" s="15" t="s">
        <v>2858</v>
      </c>
    </row>
    <row r="243" spans="1:31" ht="14.1" customHeight="1" x14ac:dyDescent="0.25">
      <c r="A243" s="21" t="s">
        <v>7124</v>
      </c>
      <c r="F243" s="15" t="s">
        <v>7124</v>
      </c>
      <c r="S243" s="26"/>
      <c r="V243" s="15" t="s">
        <v>7124</v>
      </c>
      <c r="W243" s="15" t="s">
        <v>7133</v>
      </c>
      <c r="X243" s="15" t="s">
        <v>7133</v>
      </c>
      <c r="Y243" s="15" t="s">
        <v>7153</v>
      </c>
      <c r="Z243" s="15" t="s">
        <v>7159</v>
      </c>
      <c r="AA243" s="15" t="s">
        <v>15875</v>
      </c>
      <c r="AB243" s="15" t="s">
        <v>2863</v>
      </c>
      <c r="AC243" s="15" t="s">
        <v>2869</v>
      </c>
      <c r="AD243" s="15" t="s">
        <v>2863</v>
      </c>
      <c r="AE243" s="15" t="s">
        <v>2869</v>
      </c>
    </row>
    <row r="244" spans="1:31" ht="14.1" customHeight="1" x14ac:dyDescent="0.25">
      <c r="A244" s="21" t="s">
        <v>7129</v>
      </c>
      <c r="F244" s="15" t="s">
        <v>7129</v>
      </c>
      <c r="S244" s="26"/>
      <c r="V244" s="15" t="s">
        <v>7129</v>
      </c>
      <c r="W244" s="15" t="s">
        <v>7135</v>
      </c>
      <c r="X244" s="15" t="s">
        <v>7135</v>
      </c>
      <c r="Y244" s="15" t="s">
        <v>7156</v>
      </c>
      <c r="Z244" s="15" t="s">
        <v>7161</v>
      </c>
      <c r="AA244" s="15" t="s">
        <v>15876</v>
      </c>
      <c r="AB244" s="15" t="s">
        <v>2872</v>
      </c>
      <c r="AC244" s="15" t="s">
        <v>2881</v>
      </c>
      <c r="AD244" s="15" t="s">
        <v>2872</v>
      </c>
      <c r="AE244" s="15" t="s">
        <v>2881</v>
      </c>
    </row>
    <row r="245" spans="1:31" ht="14.1" customHeight="1" x14ac:dyDescent="0.25">
      <c r="A245" s="21"/>
      <c r="C245" s="15" t="s">
        <v>8367</v>
      </c>
      <c r="F245" s="15" t="s">
        <v>8367</v>
      </c>
      <c r="S245" s="26"/>
      <c r="V245" s="15" t="s">
        <v>8367</v>
      </c>
      <c r="W245" s="15" t="s">
        <v>7136</v>
      </c>
      <c r="X245" s="15" t="s">
        <v>7136</v>
      </c>
      <c r="Y245" s="15" t="s">
        <v>7155</v>
      </c>
      <c r="Z245" s="15" t="s">
        <v>7163</v>
      </c>
      <c r="AA245" s="15" t="s">
        <v>8361</v>
      </c>
      <c r="AB245" s="15" t="s">
        <v>2908</v>
      </c>
      <c r="AC245" s="15" t="s">
        <v>10221</v>
      </c>
      <c r="AD245" s="15" t="s">
        <v>2908</v>
      </c>
      <c r="AE245" s="15" t="s">
        <v>10221</v>
      </c>
    </row>
    <row r="246" spans="1:31" ht="14.1" customHeight="1" x14ac:dyDescent="0.25">
      <c r="A246" s="21"/>
      <c r="C246" s="15" t="s">
        <v>8368</v>
      </c>
      <c r="F246" s="15" t="s">
        <v>8368</v>
      </c>
      <c r="S246" s="26"/>
      <c r="V246" s="15" t="s">
        <v>8368</v>
      </c>
      <c r="W246" s="15" t="s">
        <v>7138</v>
      </c>
      <c r="X246" s="15" t="s">
        <v>7138</v>
      </c>
      <c r="Y246" s="15" t="s">
        <v>7159</v>
      </c>
      <c r="Z246" s="15" t="s">
        <v>7165</v>
      </c>
      <c r="AA246" s="15" t="s">
        <v>15877</v>
      </c>
      <c r="AB246" s="15" t="s">
        <v>2908</v>
      </c>
      <c r="AC246" s="15" t="s">
        <v>10221</v>
      </c>
      <c r="AD246" s="15" t="s">
        <v>2908</v>
      </c>
      <c r="AE246" s="15" t="s">
        <v>10221</v>
      </c>
    </row>
    <row r="247" spans="1:31" ht="14.1" customHeight="1" x14ac:dyDescent="0.25">
      <c r="A247" s="21"/>
      <c r="C247" s="15" t="s">
        <v>8369</v>
      </c>
      <c r="F247" s="15" t="s">
        <v>8369</v>
      </c>
      <c r="S247" s="26"/>
      <c r="V247" s="15" t="s">
        <v>8369</v>
      </c>
      <c r="W247" s="15" t="s">
        <v>7140</v>
      </c>
      <c r="X247" s="15" t="s">
        <v>7140</v>
      </c>
      <c r="Y247" s="15" t="s">
        <v>7161</v>
      </c>
      <c r="Z247" s="15" t="s">
        <v>7167</v>
      </c>
      <c r="AA247" s="15" t="s">
        <v>15878</v>
      </c>
      <c r="AB247" s="15" t="s">
        <v>10113</v>
      </c>
      <c r="AC247" s="15" t="s">
        <v>9323</v>
      </c>
      <c r="AD247" s="15" t="s">
        <v>10113</v>
      </c>
      <c r="AE247" s="15" t="s">
        <v>9323</v>
      </c>
    </row>
    <row r="248" spans="1:31" ht="14.1" customHeight="1" x14ac:dyDescent="0.25">
      <c r="A248" s="21"/>
      <c r="C248" s="15" t="s">
        <v>8370</v>
      </c>
      <c r="F248" s="15" t="s">
        <v>8370</v>
      </c>
      <c r="S248" s="26"/>
      <c r="V248" s="15" t="s">
        <v>8370</v>
      </c>
      <c r="W248" s="15" t="s">
        <v>7142</v>
      </c>
      <c r="X248" s="15" t="s">
        <v>7142</v>
      </c>
      <c r="Y248" s="15" t="s">
        <v>7163</v>
      </c>
      <c r="Z248" s="15" t="s">
        <v>7169</v>
      </c>
      <c r="AA248" s="15" t="s">
        <v>15879</v>
      </c>
      <c r="AB248" s="15" t="s">
        <v>10113</v>
      </c>
      <c r="AC248" s="15" t="s">
        <v>9323</v>
      </c>
      <c r="AD248" s="15" t="s">
        <v>10113</v>
      </c>
      <c r="AE248" s="15" t="s">
        <v>9323</v>
      </c>
    </row>
    <row r="249" spans="1:31" ht="14.1" customHeight="1" x14ac:dyDescent="0.25">
      <c r="A249" s="21"/>
      <c r="C249" s="15" t="s">
        <v>8371</v>
      </c>
      <c r="F249" s="15" t="s">
        <v>8371</v>
      </c>
      <c r="S249" s="26"/>
      <c r="V249" s="15" t="s">
        <v>8371</v>
      </c>
      <c r="W249" s="15" t="s">
        <v>7144</v>
      </c>
      <c r="X249" s="15" t="s">
        <v>7144</v>
      </c>
      <c r="Y249" s="15" t="s">
        <v>7165</v>
      </c>
      <c r="Z249" s="15" t="s">
        <v>7171</v>
      </c>
      <c r="AA249" s="15" t="s">
        <v>15880</v>
      </c>
      <c r="AB249" s="15" t="s">
        <v>2912</v>
      </c>
      <c r="AC249" s="15" t="s">
        <v>10223</v>
      </c>
      <c r="AD249" s="15" t="s">
        <v>2912</v>
      </c>
      <c r="AE249" s="15" t="s">
        <v>10223</v>
      </c>
    </row>
    <row r="250" spans="1:31" ht="14.1" customHeight="1" x14ac:dyDescent="0.25">
      <c r="A250" s="21"/>
      <c r="D250" s="15" t="s">
        <v>8372</v>
      </c>
      <c r="E250" s="15" t="s">
        <v>8372</v>
      </c>
      <c r="F250" s="15" t="s">
        <v>8372</v>
      </c>
      <c r="S250" s="26"/>
      <c r="V250" s="15" t="s">
        <v>8372</v>
      </c>
      <c r="Y250" s="15" t="s">
        <v>7167</v>
      </c>
      <c r="Z250" s="15" t="s">
        <v>7173</v>
      </c>
      <c r="AA250" s="15" t="s">
        <v>8334</v>
      </c>
      <c r="AB250" s="15" t="s">
        <v>12143</v>
      </c>
      <c r="AC250" s="15" t="s">
        <v>12144</v>
      </c>
      <c r="AD250" s="15" t="s">
        <v>12143</v>
      </c>
      <c r="AE250" s="15" t="s">
        <v>12144</v>
      </c>
    </row>
    <row r="251" spans="1:31" ht="14.1" customHeight="1" x14ac:dyDescent="0.25">
      <c r="A251" s="21"/>
      <c r="D251" s="15" t="s">
        <v>8373</v>
      </c>
      <c r="E251" s="15" t="s">
        <v>8373</v>
      </c>
      <c r="F251" s="15" t="s">
        <v>8373</v>
      </c>
      <c r="S251" s="26"/>
      <c r="V251" s="15" t="s">
        <v>8373</v>
      </c>
      <c r="Y251" s="15" t="s">
        <v>7169</v>
      </c>
      <c r="Z251" s="15" t="s">
        <v>7175</v>
      </c>
      <c r="AA251" s="15" t="s">
        <v>15881</v>
      </c>
      <c r="AB251" s="15" t="s">
        <v>2920</v>
      </c>
      <c r="AC251" s="15" t="s">
        <v>12148</v>
      </c>
      <c r="AD251" s="15" t="s">
        <v>2920</v>
      </c>
      <c r="AE251" s="15" t="s">
        <v>12148</v>
      </c>
    </row>
    <row r="252" spans="1:31" ht="14.1" customHeight="1" x14ac:dyDescent="0.25">
      <c r="A252" s="21"/>
      <c r="D252" s="15" t="s">
        <v>8374</v>
      </c>
      <c r="E252" s="15" t="s">
        <v>8374</v>
      </c>
      <c r="F252" s="15" t="s">
        <v>8374</v>
      </c>
      <c r="S252" s="26"/>
      <c r="V252" s="15" t="s">
        <v>8374</v>
      </c>
      <c r="Y252" s="15" t="s">
        <v>7171</v>
      </c>
      <c r="Z252" s="15" t="s">
        <v>7177</v>
      </c>
      <c r="AA252" s="15" t="s">
        <v>15882</v>
      </c>
      <c r="AB252" s="15" t="s">
        <v>2920</v>
      </c>
      <c r="AC252" s="15" t="s">
        <v>12148</v>
      </c>
      <c r="AD252" s="15" t="s">
        <v>2920</v>
      </c>
      <c r="AE252" s="15" t="s">
        <v>12148</v>
      </c>
    </row>
    <row r="253" spans="1:31" ht="14.1" customHeight="1" x14ac:dyDescent="0.25">
      <c r="A253" s="21"/>
      <c r="D253" s="15" t="s">
        <v>8375</v>
      </c>
      <c r="E253" s="15" t="s">
        <v>8375</v>
      </c>
      <c r="F253" s="15" t="s">
        <v>8375</v>
      </c>
      <c r="S253" s="26"/>
      <c r="V253" s="15" t="s">
        <v>8375</v>
      </c>
      <c r="Y253" s="15" t="s">
        <v>7173</v>
      </c>
      <c r="Z253" s="15" t="s">
        <v>7178</v>
      </c>
      <c r="AA253" s="15" t="s">
        <v>15883</v>
      </c>
      <c r="AB253" s="15" t="s">
        <v>2927</v>
      </c>
      <c r="AC253" s="15" t="s">
        <v>12150</v>
      </c>
      <c r="AD253" s="15" t="s">
        <v>2927</v>
      </c>
      <c r="AE253" s="15" t="s">
        <v>12150</v>
      </c>
    </row>
    <row r="254" spans="1:31" ht="14.1" customHeight="1" x14ac:dyDescent="0.25">
      <c r="A254" s="21"/>
      <c r="D254" s="15" t="s">
        <v>8376</v>
      </c>
      <c r="E254" s="15" t="s">
        <v>8376</v>
      </c>
      <c r="F254" s="15" t="s">
        <v>8376</v>
      </c>
      <c r="S254" s="26"/>
      <c r="V254" s="15" t="s">
        <v>8376</v>
      </c>
      <c r="Y254" s="15" t="s">
        <v>7175</v>
      </c>
      <c r="Z254" s="15" t="s">
        <v>7179</v>
      </c>
      <c r="AA254" s="15" t="s">
        <v>15884</v>
      </c>
      <c r="AB254" s="15" t="s">
        <v>2931</v>
      </c>
      <c r="AC254" s="15" t="s">
        <v>12152</v>
      </c>
      <c r="AD254" s="15" t="s">
        <v>2931</v>
      </c>
      <c r="AE254" s="15" t="s">
        <v>12152</v>
      </c>
    </row>
    <row r="255" spans="1:31" ht="14.1" customHeight="1" x14ac:dyDescent="0.25">
      <c r="A255" s="21"/>
      <c r="D255" s="15" t="s">
        <v>8377</v>
      </c>
      <c r="E255" s="15" t="s">
        <v>8377</v>
      </c>
      <c r="F255" s="15" t="s">
        <v>8377</v>
      </c>
      <c r="S255" s="26"/>
      <c r="V255" s="15" t="s">
        <v>8377</v>
      </c>
      <c r="Y255" s="15" t="s">
        <v>7177</v>
      </c>
      <c r="Z255" s="15" t="s">
        <v>7180</v>
      </c>
      <c r="AA255" s="15" t="s">
        <v>15885</v>
      </c>
      <c r="AB255" s="15" t="s">
        <v>2931</v>
      </c>
      <c r="AC255" s="15" t="s">
        <v>12152</v>
      </c>
      <c r="AD255" s="15" t="s">
        <v>2931</v>
      </c>
      <c r="AE255" s="15" t="s">
        <v>12152</v>
      </c>
    </row>
    <row r="256" spans="1:31" ht="14.1" customHeight="1" x14ac:dyDescent="0.25">
      <c r="A256" s="21"/>
      <c r="D256" s="15" t="s">
        <v>8378</v>
      </c>
      <c r="E256" s="15" t="s">
        <v>8378</v>
      </c>
      <c r="F256" s="15" t="s">
        <v>8378</v>
      </c>
      <c r="S256" s="26"/>
      <c r="V256" s="15" t="s">
        <v>8378</v>
      </c>
      <c r="Y256" s="15" t="s">
        <v>7178</v>
      </c>
      <c r="Z256" s="15" t="s">
        <v>7182</v>
      </c>
      <c r="AA256" s="15" t="s">
        <v>15886</v>
      </c>
      <c r="AB256" s="15" t="s">
        <v>2931</v>
      </c>
      <c r="AC256" s="15" t="s">
        <v>12152</v>
      </c>
      <c r="AD256" s="15" t="s">
        <v>2931</v>
      </c>
      <c r="AE256" s="15" t="s">
        <v>12152</v>
      </c>
    </row>
    <row r="257" spans="1:31" ht="14.1" customHeight="1" x14ac:dyDescent="0.25">
      <c r="A257" s="21"/>
      <c r="D257" s="15" t="s">
        <v>8379</v>
      </c>
      <c r="E257" s="15" t="s">
        <v>8379</v>
      </c>
      <c r="F257" s="15" t="s">
        <v>8379</v>
      </c>
      <c r="S257" s="26"/>
      <c r="V257" s="15" t="s">
        <v>8379</v>
      </c>
      <c r="Y257" s="15" t="s">
        <v>7179</v>
      </c>
      <c r="Z257" s="15" t="s">
        <v>7184</v>
      </c>
      <c r="AA257" s="15" t="s">
        <v>15887</v>
      </c>
      <c r="AB257" s="15" t="s">
        <v>2935</v>
      </c>
      <c r="AC257" s="15" t="s">
        <v>13466</v>
      </c>
      <c r="AD257" s="15" t="s">
        <v>2935</v>
      </c>
      <c r="AE257" s="15" t="s">
        <v>13466</v>
      </c>
    </row>
    <row r="258" spans="1:31" ht="14.1" customHeight="1" x14ac:dyDescent="0.25">
      <c r="A258" s="21"/>
      <c r="D258" s="15" t="s">
        <v>8380</v>
      </c>
      <c r="E258" s="15" t="s">
        <v>8380</v>
      </c>
      <c r="F258" s="15" t="s">
        <v>8380</v>
      </c>
      <c r="S258" s="26"/>
      <c r="V258" s="15" t="s">
        <v>8380</v>
      </c>
      <c r="Y258" s="15" t="s">
        <v>7180</v>
      </c>
      <c r="Z258" s="15" t="s">
        <v>7186</v>
      </c>
      <c r="AA258" s="15" t="s">
        <v>13005</v>
      </c>
      <c r="AB258" s="15" t="s">
        <v>2935</v>
      </c>
      <c r="AC258" s="15" t="s">
        <v>13466</v>
      </c>
      <c r="AD258" s="15" t="s">
        <v>2935</v>
      </c>
      <c r="AE258" s="15" t="s">
        <v>13466</v>
      </c>
    </row>
    <row r="259" spans="1:31" ht="14.1" customHeight="1" x14ac:dyDescent="0.25">
      <c r="A259" s="21"/>
      <c r="D259" s="15" t="s">
        <v>8381</v>
      </c>
      <c r="E259" s="15" t="s">
        <v>8381</v>
      </c>
      <c r="F259" s="15" t="s">
        <v>8381</v>
      </c>
      <c r="S259" s="26"/>
      <c r="V259" s="15" t="s">
        <v>8381</v>
      </c>
      <c r="Y259" s="15" t="s">
        <v>7182</v>
      </c>
      <c r="Z259" s="15" t="s">
        <v>7188</v>
      </c>
      <c r="AA259" s="15" t="s">
        <v>15888</v>
      </c>
      <c r="AB259" s="15" t="s">
        <v>2921</v>
      </c>
      <c r="AC259" s="15" t="s">
        <v>12155</v>
      </c>
      <c r="AD259" s="15" t="s">
        <v>2921</v>
      </c>
      <c r="AE259" s="15" t="s">
        <v>12155</v>
      </c>
    </row>
    <row r="260" spans="1:31" ht="14.1" customHeight="1" x14ac:dyDescent="0.25">
      <c r="A260" s="21"/>
      <c r="D260" s="15" t="s">
        <v>8382</v>
      </c>
      <c r="E260" s="15" t="s">
        <v>8382</v>
      </c>
      <c r="F260" s="15" t="s">
        <v>8382</v>
      </c>
      <c r="S260" s="26"/>
      <c r="V260" s="15" t="s">
        <v>8382</v>
      </c>
      <c r="Y260" s="15" t="s">
        <v>7184</v>
      </c>
      <c r="Z260" s="15" t="s">
        <v>7190</v>
      </c>
      <c r="AA260" s="15" t="s">
        <v>15889</v>
      </c>
      <c r="AB260" s="15" t="s">
        <v>12546</v>
      </c>
      <c r="AC260" s="15" t="s">
        <v>13467</v>
      </c>
      <c r="AD260" s="15" t="s">
        <v>12546</v>
      </c>
      <c r="AE260" s="15" t="s">
        <v>13467</v>
      </c>
    </row>
    <row r="261" spans="1:31" ht="14.1" customHeight="1" x14ac:dyDescent="0.25">
      <c r="A261" s="21"/>
      <c r="D261" s="15" t="s">
        <v>8383</v>
      </c>
      <c r="E261" s="15" t="s">
        <v>8383</v>
      </c>
      <c r="F261" s="15" t="s">
        <v>8383</v>
      </c>
      <c r="H261" s="16"/>
      <c r="I261" s="16"/>
      <c r="J261" s="16"/>
      <c r="K261" s="16"/>
      <c r="L261" s="16"/>
      <c r="S261" s="26"/>
      <c r="V261" s="15" t="s">
        <v>8383</v>
      </c>
      <c r="Y261" s="15" t="s">
        <v>7186</v>
      </c>
      <c r="Z261" s="15" t="s">
        <v>7192</v>
      </c>
      <c r="AA261" s="15" t="s">
        <v>15890</v>
      </c>
      <c r="AB261" s="15" t="s">
        <v>2937</v>
      </c>
      <c r="AC261" s="15" t="s">
        <v>12162</v>
      </c>
      <c r="AD261" s="15" t="s">
        <v>2937</v>
      </c>
      <c r="AE261" s="15" t="s">
        <v>12162</v>
      </c>
    </row>
    <row r="262" spans="1:31" ht="14.1" customHeight="1" x14ac:dyDescent="0.25">
      <c r="A262" s="21"/>
      <c r="D262" s="15" t="s">
        <v>8384</v>
      </c>
      <c r="E262" s="15" t="s">
        <v>8384</v>
      </c>
      <c r="F262" s="15" t="s">
        <v>8384</v>
      </c>
      <c r="H262" s="16"/>
      <c r="I262" s="16"/>
      <c r="J262" s="16"/>
      <c r="K262" s="16"/>
      <c r="L262" s="16"/>
      <c r="S262" s="26"/>
      <c r="V262" s="15" t="s">
        <v>8384</v>
      </c>
      <c r="Y262" s="15" t="s">
        <v>7188</v>
      </c>
      <c r="Z262" s="15" t="s">
        <v>7193</v>
      </c>
      <c r="AA262" s="15" t="s">
        <v>15891</v>
      </c>
      <c r="AB262" s="15" t="s">
        <v>2938</v>
      </c>
      <c r="AC262" s="15" t="s">
        <v>13468</v>
      </c>
      <c r="AD262" s="15" t="s">
        <v>2938</v>
      </c>
      <c r="AE262" s="15" t="s">
        <v>13468</v>
      </c>
    </row>
    <row r="263" spans="1:31" ht="14.1" customHeight="1" x14ac:dyDescent="0.25">
      <c r="A263" s="21"/>
      <c r="D263" s="15" t="s">
        <v>8385</v>
      </c>
      <c r="E263" s="15" t="s">
        <v>8385</v>
      </c>
      <c r="F263" s="15" t="s">
        <v>8385</v>
      </c>
      <c r="H263" s="16"/>
      <c r="I263" s="16"/>
      <c r="J263" s="16"/>
      <c r="K263" s="16"/>
      <c r="L263" s="16"/>
      <c r="S263" s="26"/>
      <c r="V263" s="15" t="s">
        <v>8385</v>
      </c>
      <c r="Y263" s="15" t="s">
        <v>7190</v>
      </c>
      <c r="Z263" s="15" t="s">
        <v>7194</v>
      </c>
      <c r="AA263" s="15" t="s">
        <v>15892</v>
      </c>
      <c r="AB263" s="15" t="s">
        <v>2947</v>
      </c>
      <c r="AC263" s="15" t="s">
        <v>12169</v>
      </c>
      <c r="AD263" s="15" t="s">
        <v>2947</v>
      </c>
      <c r="AE263" s="15" t="s">
        <v>12169</v>
      </c>
    </row>
    <row r="264" spans="1:31" ht="14.1" customHeight="1" x14ac:dyDescent="0.25">
      <c r="A264" s="21"/>
      <c r="D264" s="15" t="s">
        <v>8386</v>
      </c>
      <c r="E264" s="15" t="s">
        <v>8386</v>
      </c>
      <c r="F264" s="15" t="s">
        <v>8386</v>
      </c>
      <c r="H264" s="16"/>
      <c r="I264" s="16"/>
      <c r="J264" s="16"/>
      <c r="S264" s="26"/>
      <c r="V264" s="15" t="s">
        <v>8386</v>
      </c>
      <c r="Y264" s="15" t="s">
        <v>7192</v>
      </c>
      <c r="Z264" s="15" t="s">
        <v>7195</v>
      </c>
      <c r="AA264" s="15" t="s">
        <v>15893</v>
      </c>
      <c r="AB264" s="15" t="s">
        <v>2947</v>
      </c>
      <c r="AC264" s="15" t="s">
        <v>12169</v>
      </c>
      <c r="AD264" s="15" t="s">
        <v>2947</v>
      </c>
      <c r="AE264" s="15" t="s">
        <v>12169</v>
      </c>
    </row>
    <row r="265" spans="1:31" ht="14.1" customHeight="1" x14ac:dyDescent="0.25">
      <c r="A265" s="21"/>
      <c r="E265" s="15" t="s">
        <v>8387</v>
      </c>
      <c r="F265" s="15" t="s">
        <v>8387</v>
      </c>
      <c r="S265" s="26"/>
      <c r="V265" s="15" t="s">
        <v>8387</v>
      </c>
      <c r="Y265" s="15" t="s">
        <v>7193</v>
      </c>
      <c r="Z265" s="15" t="s">
        <v>7196</v>
      </c>
      <c r="AA265" s="15" t="s">
        <v>15894</v>
      </c>
      <c r="AB265" s="15" t="s">
        <v>2948</v>
      </c>
      <c r="AC265" s="15" t="s">
        <v>12170</v>
      </c>
      <c r="AD265" s="15" t="s">
        <v>2948</v>
      </c>
      <c r="AE265" s="15" t="s">
        <v>12170</v>
      </c>
    </row>
    <row r="266" spans="1:31" ht="14.1" customHeight="1" x14ac:dyDescent="0.25">
      <c r="A266" s="21"/>
      <c r="G266" s="15" t="s">
        <v>7591</v>
      </c>
      <c r="H266" s="15" t="s">
        <v>8391</v>
      </c>
      <c r="I266" s="15" t="s">
        <v>8387</v>
      </c>
      <c r="J266" s="15" t="s">
        <v>8387</v>
      </c>
      <c r="K266" s="15" t="s">
        <v>8388</v>
      </c>
      <c r="L266" s="15" t="s">
        <v>8388</v>
      </c>
      <c r="S266" s="26"/>
      <c r="V266" s="15" t="s">
        <v>8388</v>
      </c>
    </row>
    <row r="267" spans="1:31" ht="14.1" customHeight="1" x14ac:dyDescent="0.25">
      <c r="A267" s="21"/>
      <c r="G267" s="15" t="s">
        <v>7592</v>
      </c>
      <c r="H267" s="15" t="s">
        <v>8392</v>
      </c>
      <c r="I267" s="15" t="s">
        <v>8388</v>
      </c>
      <c r="J267" s="15" t="s">
        <v>8388</v>
      </c>
      <c r="K267" s="15" t="s">
        <v>8389</v>
      </c>
      <c r="L267" s="15" t="s">
        <v>8389</v>
      </c>
      <c r="S267" s="26"/>
      <c r="V267" s="15" t="s">
        <v>8389</v>
      </c>
    </row>
    <row r="268" spans="1:31" ht="14.1" customHeight="1" x14ac:dyDescent="0.25">
      <c r="A268" s="21"/>
      <c r="K268" s="15" t="s">
        <v>8390</v>
      </c>
      <c r="L268" s="15" t="s">
        <v>8390</v>
      </c>
      <c r="S268" s="26"/>
      <c r="V268" s="15" t="s">
        <v>8390</v>
      </c>
    </row>
    <row r="269" spans="1:31" ht="14.1" customHeight="1" x14ac:dyDescent="0.25">
      <c r="A269" s="21"/>
      <c r="G269" s="15" t="s">
        <v>7594</v>
      </c>
      <c r="H269" s="15" t="s">
        <v>8393</v>
      </c>
      <c r="I269" s="15" t="s">
        <v>8389</v>
      </c>
      <c r="J269" s="15" t="s">
        <v>8389</v>
      </c>
      <c r="K269" s="15" t="s">
        <v>8391</v>
      </c>
      <c r="L269" s="15" t="s">
        <v>8391</v>
      </c>
      <c r="S269" s="26"/>
      <c r="V269" s="15" t="s">
        <v>8391</v>
      </c>
    </row>
    <row r="270" spans="1:31" ht="14.1" customHeight="1" x14ac:dyDescent="0.25">
      <c r="A270" s="21"/>
      <c r="K270" s="15" t="s">
        <v>8392</v>
      </c>
      <c r="L270" s="15" t="s">
        <v>8392</v>
      </c>
      <c r="S270" s="26"/>
      <c r="V270" s="15" t="s">
        <v>8392</v>
      </c>
    </row>
    <row r="271" spans="1:31" ht="14.1" customHeight="1" x14ac:dyDescent="0.25">
      <c r="A271" s="21"/>
      <c r="N271" s="15" t="s">
        <v>8387</v>
      </c>
      <c r="O271" s="15" t="s">
        <v>8390</v>
      </c>
      <c r="P271" s="15" t="s">
        <v>8392</v>
      </c>
      <c r="Q271" s="16" t="s">
        <v>8393</v>
      </c>
      <c r="S271" s="26"/>
      <c r="V271" s="15" t="s">
        <v>8393</v>
      </c>
    </row>
    <row r="272" spans="1:31" ht="14.1" customHeight="1" x14ac:dyDescent="0.25">
      <c r="A272" s="21"/>
      <c r="N272" s="15" t="s">
        <v>8388</v>
      </c>
      <c r="O272" s="15" t="s">
        <v>8391</v>
      </c>
      <c r="P272" s="15" t="s">
        <v>8393</v>
      </c>
      <c r="Q272" s="16" t="s">
        <v>9482</v>
      </c>
      <c r="S272" s="26"/>
      <c r="V272" s="15" t="s">
        <v>9482</v>
      </c>
    </row>
    <row r="273" spans="1:31" ht="14.1" customHeight="1" x14ac:dyDescent="0.25">
      <c r="A273" s="21"/>
      <c r="N273" s="15" t="s">
        <v>8389</v>
      </c>
      <c r="O273" s="15" t="s">
        <v>8392</v>
      </c>
      <c r="P273" s="15" t="s">
        <v>9482</v>
      </c>
      <c r="Q273" s="16" t="s">
        <v>9483</v>
      </c>
      <c r="S273" s="26"/>
      <c r="V273" s="15" t="s">
        <v>9483</v>
      </c>
    </row>
    <row r="274" spans="1:31" ht="14.1" customHeight="1" x14ac:dyDescent="0.25">
      <c r="A274" s="21"/>
      <c r="N274" s="15" t="s">
        <v>8390</v>
      </c>
      <c r="O274" s="15" t="s">
        <v>8393</v>
      </c>
      <c r="P274" s="15" t="s">
        <v>9483</v>
      </c>
      <c r="Q274" s="16" t="s">
        <v>9728</v>
      </c>
      <c r="S274" s="26"/>
      <c r="V274" s="15" t="s">
        <v>9728</v>
      </c>
    </row>
    <row r="275" spans="1:31" ht="14.1" customHeight="1" x14ac:dyDescent="0.25">
      <c r="A275" s="21"/>
      <c r="S275" s="26"/>
      <c r="T275" s="15" t="s">
        <v>9759</v>
      </c>
      <c r="V275" s="15" t="s">
        <v>9759</v>
      </c>
    </row>
    <row r="276" spans="1:31" ht="14.1" customHeight="1" x14ac:dyDescent="0.25">
      <c r="A276" s="21"/>
      <c r="S276" s="26"/>
      <c r="T276" s="15" t="s">
        <v>9773</v>
      </c>
      <c r="V276" s="15" t="s">
        <v>9773</v>
      </c>
    </row>
    <row r="277" spans="1:31" ht="14.1" customHeight="1" x14ac:dyDescent="0.25">
      <c r="A277" s="21"/>
      <c r="S277" s="26"/>
      <c r="T277" s="15" t="s">
        <v>9774</v>
      </c>
      <c r="V277" s="15" t="s">
        <v>9774</v>
      </c>
    </row>
    <row r="278" spans="1:31" ht="14.1" customHeight="1" x14ac:dyDescent="0.25">
      <c r="A278" s="21"/>
      <c r="S278" s="26"/>
      <c r="T278" s="15" t="s">
        <v>14745</v>
      </c>
    </row>
    <row r="279" spans="1:31" ht="14.1" customHeight="1" x14ac:dyDescent="0.25">
      <c r="A279" s="21"/>
      <c r="S279" s="26"/>
      <c r="T279" s="15" t="s">
        <v>14746</v>
      </c>
    </row>
    <row r="280" spans="1:31" ht="14.1" customHeight="1" x14ac:dyDescent="0.25">
      <c r="A280" s="21"/>
      <c r="S280" s="26"/>
      <c r="T280" s="15" t="s">
        <v>14747</v>
      </c>
    </row>
    <row r="281" spans="1:31" ht="14.1" customHeight="1" x14ac:dyDescent="0.25">
      <c r="A281" s="21"/>
      <c r="S281" s="26"/>
      <c r="T281" s="15" t="s">
        <v>14762</v>
      </c>
    </row>
    <row r="282" spans="1:31" ht="14.1" customHeight="1" x14ac:dyDescent="0.25">
      <c r="A282" s="21"/>
      <c r="S282" s="26"/>
      <c r="T282" s="15" t="s">
        <v>14763</v>
      </c>
    </row>
    <row r="283" spans="1:31" ht="14.1" customHeight="1" x14ac:dyDescent="0.25">
      <c r="A283" s="21" t="s">
        <v>7131</v>
      </c>
      <c r="F283" s="15" t="s">
        <v>7131</v>
      </c>
      <c r="S283" s="26"/>
      <c r="T283" s="15" t="s">
        <v>7146</v>
      </c>
      <c r="U283" s="16"/>
      <c r="V283" s="15" t="s">
        <v>7131</v>
      </c>
      <c r="W283" s="15" t="s">
        <v>7146</v>
      </c>
      <c r="X283" s="15" t="s">
        <v>7146</v>
      </c>
      <c r="Y283" s="15" t="s">
        <v>7194</v>
      </c>
      <c r="Z283" s="15" t="s">
        <v>7198</v>
      </c>
      <c r="AA283" s="15" t="s">
        <v>15895</v>
      </c>
      <c r="AB283" s="15" t="s">
        <v>2976</v>
      </c>
      <c r="AC283" s="15" t="s">
        <v>66</v>
      </c>
      <c r="AD283" s="15" t="s">
        <v>2976</v>
      </c>
      <c r="AE283" s="15" t="s">
        <v>66</v>
      </c>
    </row>
    <row r="284" spans="1:31" ht="14.1" customHeight="1" x14ac:dyDescent="0.25">
      <c r="A284" s="21" t="s">
        <v>7133</v>
      </c>
      <c r="F284" s="15" t="s">
        <v>7133</v>
      </c>
      <c r="S284" s="26"/>
      <c r="V284" s="15" t="s">
        <v>7133</v>
      </c>
      <c r="W284" s="15" t="s">
        <v>7147</v>
      </c>
      <c r="X284" s="15" t="s">
        <v>7147</v>
      </c>
      <c r="Y284" s="15" t="s">
        <v>7195</v>
      </c>
      <c r="Z284" s="15" t="s">
        <v>7200</v>
      </c>
      <c r="AA284" s="15" t="s">
        <v>8394</v>
      </c>
      <c r="AB284" s="15" t="s">
        <v>2986</v>
      </c>
      <c r="AC284" s="15" t="s">
        <v>2985</v>
      </c>
      <c r="AD284" s="15" t="s">
        <v>2986</v>
      </c>
      <c r="AE284" s="15" t="s">
        <v>2985</v>
      </c>
    </row>
    <row r="285" spans="1:31" ht="14.1" customHeight="1" x14ac:dyDescent="0.25">
      <c r="A285" s="21" t="s">
        <v>7135</v>
      </c>
      <c r="F285" s="15" t="s">
        <v>7135</v>
      </c>
      <c r="S285" s="26"/>
      <c r="V285" s="15" t="s">
        <v>7135</v>
      </c>
      <c r="W285" s="15" t="s">
        <v>7148</v>
      </c>
      <c r="X285" s="15" t="s">
        <v>7148</v>
      </c>
      <c r="Y285" s="15" t="s">
        <v>7196</v>
      </c>
      <c r="Z285" s="15" t="s">
        <v>7202</v>
      </c>
      <c r="AA285" s="15" t="s">
        <v>8395</v>
      </c>
      <c r="AB285" s="15" t="s">
        <v>2992</v>
      </c>
      <c r="AC285" s="15" t="s">
        <v>2991</v>
      </c>
      <c r="AD285" s="15" t="s">
        <v>2992</v>
      </c>
      <c r="AE285" s="15" t="s">
        <v>2991</v>
      </c>
    </row>
    <row r="286" spans="1:31" ht="14.1" customHeight="1" x14ac:dyDescent="0.25">
      <c r="A286" s="21" t="s">
        <v>7136</v>
      </c>
      <c r="F286" s="15" t="s">
        <v>7136</v>
      </c>
      <c r="S286" s="26"/>
      <c r="V286" s="15" t="s">
        <v>7136</v>
      </c>
      <c r="W286" s="15" t="s">
        <v>7150</v>
      </c>
      <c r="X286" s="15" t="s">
        <v>7150</v>
      </c>
      <c r="Y286" s="15" t="s">
        <v>7198</v>
      </c>
      <c r="Z286" s="15" t="s">
        <v>7204</v>
      </c>
      <c r="AA286" s="15" t="s">
        <v>15896</v>
      </c>
      <c r="AB286" s="15" t="s">
        <v>2992</v>
      </c>
      <c r="AC286" s="15" t="s">
        <v>2991</v>
      </c>
      <c r="AD286" s="15" t="s">
        <v>2992</v>
      </c>
      <c r="AE286" s="15" t="s">
        <v>2991</v>
      </c>
    </row>
    <row r="287" spans="1:31" ht="14.1" customHeight="1" x14ac:dyDescent="0.25">
      <c r="A287" s="21" t="s">
        <v>7138</v>
      </c>
      <c r="F287" s="15" t="s">
        <v>7138</v>
      </c>
      <c r="S287" s="26"/>
      <c r="V287" s="15" t="s">
        <v>7138</v>
      </c>
      <c r="W287" s="15" t="s">
        <v>7152</v>
      </c>
      <c r="X287" s="15" t="s">
        <v>7152</v>
      </c>
      <c r="Y287" s="15" t="s">
        <v>7200</v>
      </c>
      <c r="Z287" s="15" t="s">
        <v>7206</v>
      </c>
      <c r="AA287" s="15" t="s">
        <v>15897</v>
      </c>
      <c r="AB287" s="15" t="s">
        <v>2994</v>
      </c>
      <c r="AC287" s="15" t="s">
        <v>2993</v>
      </c>
      <c r="AD287" s="15" t="s">
        <v>2994</v>
      </c>
      <c r="AE287" s="15" t="s">
        <v>2993</v>
      </c>
    </row>
    <row r="288" spans="1:31" ht="14.1" customHeight="1" x14ac:dyDescent="0.25">
      <c r="A288" s="21" t="s">
        <v>7140</v>
      </c>
      <c r="F288" s="15" t="s">
        <v>7140</v>
      </c>
      <c r="S288" s="26"/>
      <c r="V288" s="15" t="s">
        <v>7140</v>
      </c>
      <c r="W288" s="15" t="s">
        <v>7153</v>
      </c>
      <c r="X288" s="15" t="s">
        <v>7153</v>
      </c>
      <c r="Y288" s="15" t="s">
        <v>7202</v>
      </c>
      <c r="Z288" s="15" t="s">
        <v>7208</v>
      </c>
      <c r="AA288" s="15" t="s">
        <v>8396</v>
      </c>
      <c r="AB288" s="15" t="s">
        <v>2994</v>
      </c>
      <c r="AC288" s="15" t="s">
        <v>2993</v>
      </c>
      <c r="AD288" s="15" t="s">
        <v>2994</v>
      </c>
      <c r="AE288" s="15" t="s">
        <v>2993</v>
      </c>
    </row>
    <row r="289" spans="1:31" ht="14.1" customHeight="1" x14ac:dyDescent="0.25">
      <c r="A289" s="21" t="s">
        <v>7142</v>
      </c>
      <c r="F289" s="15" t="s">
        <v>7142</v>
      </c>
      <c r="S289" s="26"/>
      <c r="V289" s="15" t="s">
        <v>7142</v>
      </c>
      <c r="W289" s="15" t="s">
        <v>7156</v>
      </c>
      <c r="X289" s="15" t="s">
        <v>7156</v>
      </c>
      <c r="Y289" s="15" t="s">
        <v>7204</v>
      </c>
      <c r="Z289" s="15" t="s">
        <v>7210</v>
      </c>
      <c r="AA289" s="15" t="s">
        <v>8397</v>
      </c>
      <c r="AB289" s="15" t="s">
        <v>2994</v>
      </c>
      <c r="AC289" s="15" t="s">
        <v>2993</v>
      </c>
      <c r="AD289" s="15" t="s">
        <v>2994</v>
      </c>
      <c r="AE289" s="15" t="s">
        <v>2993</v>
      </c>
    </row>
    <row r="290" spans="1:31" ht="14.1" customHeight="1" x14ac:dyDescent="0.25">
      <c r="A290" s="21"/>
      <c r="D290" s="15" t="s">
        <v>8398</v>
      </c>
      <c r="E290" s="15" t="s">
        <v>8398</v>
      </c>
      <c r="F290" s="15" t="s">
        <v>8398</v>
      </c>
      <c r="S290" s="26"/>
      <c r="V290" s="15" t="s">
        <v>8398</v>
      </c>
      <c r="Y290" s="15" t="s">
        <v>7206</v>
      </c>
      <c r="Z290" s="15" t="s">
        <v>7212</v>
      </c>
      <c r="AA290" s="15" t="s">
        <v>15898</v>
      </c>
      <c r="AB290" s="15" t="s">
        <v>3071</v>
      </c>
      <c r="AC290" s="15" t="s">
        <v>14956</v>
      </c>
      <c r="AD290" s="15" t="s">
        <v>3071</v>
      </c>
      <c r="AE290" s="15" t="s">
        <v>12174</v>
      </c>
    </row>
    <row r="291" spans="1:31" ht="14.1" customHeight="1" x14ac:dyDescent="0.25">
      <c r="A291" s="21"/>
      <c r="D291" s="15" t="s">
        <v>8399</v>
      </c>
      <c r="E291" s="15" t="s">
        <v>8399</v>
      </c>
      <c r="F291" s="15" t="s">
        <v>8399</v>
      </c>
      <c r="S291" s="26"/>
      <c r="V291" s="15" t="s">
        <v>8399</v>
      </c>
      <c r="Y291" s="15" t="s">
        <v>7208</v>
      </c>
      <c r="Z291" s="15" t="s">
        <v>7214</v>
      </c>
      <c r="AA291" s="15" t="s">
        <v>15899</v>
      </c>
      <c r="AB291" s="15" t="s">
        <v>3071</v>
      </c>
      <c r="AC291" s="15" t="s">
        <v>14956</v>
      </c>
      <c r="AD291" s="15" t="s">
        <v>3071</v>
      </c>
      <c r="AE291" s="15" t="s">
        <v>12174</v>
      </c>
    </row>
    <row r="292" spans="1:31" ht="14.1" customHeight="1" x14ac:dyDescent="0.25">
      <c r="A292" s="21"/>
      <c r="N292" s="15" t="s">
        <v>8400</v>
      </c>
      <c r="O292" s="15" t="s">
        <v>8400</v>
      </c>
      <c r="P292" s="15" t="s">
        <v>8400</v>
      </c>
      <c r="S292" s="26"/>
      <c r="V292" s="15" t="s">
        <v>8400</v>
      </c>
    </row>
    <row r="293" spans="1:31" ht="14.1" customHeight="1" x14ac:dyDescent="0.25">
      <c r="A293" s="21"/>
      <c r="N293" s="15" t="s">
        <v>8401</v>
      </c>
      <c r="O293" s="15" t="s">
        <v>8401</v>
      </c>
      <c r="P293" s="15" t="s">
        <v>8401</v>
      </c>
      <c r="S293" s="26"/>
      <c r="V293" s="15" t="s">
        <v>8401</v>
      </c>
    </row>
    <row r="294" spans="1:31" ht="14.1" customHeight="1" x14ac:dyDescent="0.25">
      <c r="A294" s="21"/>
      <c r="N294" s="15" t="s">
        <v>8402</v>
      </c>
      <c r="O294" s="15" t="s">
        <v>8402</v>
      </c>
      <c r="P294" s="15" t="s">
        <v>8402</v>
      </c>
      <c r="S294" s="26"/>
      <c r="V294" s="15" t="s">
        <v>8402</v>
      </c>
    </row>
    <row r="295" spans="1:31" ht="14.1" customHeight="1" x14ac:dyDescent="0.25">
      <c r="A295" s="21" t="s">
        <v>7144</v>
      </c>
      <c r="F295" s="15" t="s">
        <v>7144</v>
      </c>
      <c r="S295" s="26"/>
      <c r="V295" s="15" t="s">
        <v>7144</v>
      </c>
      <c r="W295" s="15" t="s">
        <v>7155</v>
      </c>
      <c r="X295" s="15" t="s">
        <v>7155</v>
      </c>
      <c r="Y295" s="15" t="s">
        <v>7210</v>
      </c>
      <c r="Z295" s="15" t="s">
        <v>7216</v>
      </c>
      <c r="AA295" s="15" t="s">
        <v>8403</v>
      </c>
      <c r="AB295" s="15" t="s">
        <v>12175</v>
      </c>
      <c r="AC295" s="15" t="s">
        <v>3030</v>
      </c>
      <c r="AD295" s="15" t="s">
        <v>12325</v>
      </c>
      <c r="AE295" s="15" t="s">
        <v>66</v>
      </c>
    </row>
    <row r="296" spans="1:31" ht="14.1" customHeight="1" x14ac:dyDescent="0.25">
      <c r="A296" s="21" t="s">
        <v>7146</v>
      </c>
      <c r="C296" s="15" t="s">
        <v>7146</v>
      </c>
      <c r="F296" s="15" t="s">
        <v>7146</v>
      </c>
      <c r="S296" s="26"/>
      <c r="V296" s="15" t="s">
        <v>7146</v>
      </c>
      <c r="W296" s="15" t="s">
        <v>7159</v>
      </c>
      <c r="X296" s="15" t="s">
        <v>7159</v>
      </c>
      <c r="Y296" s="15" t="s">
        <v>7212</v>
      </c>
      <c r="Z296" s="15" t="s">
        <v>7218</v>
      </c>
      <c r="AA296" s="15" t="s">
        <v>15900</v>
      </c>
      <c r="AB296" s="15" t="s">
        <v>12809</v>
      </c>
      <c r="AC296" s="15" t="s">
        <v>14957</v>
      </c>
      <c r="AD296" s="15" t="s">
        <v>12326</v>
      </c>
      <c r="AE296" s="15" t="s">
        <v>66</v>
      </c>
    </row>
    <row r="297" spans="1:31" ht="14.1" customHeight="1" x14ac:dyDescent="0.25">
      <c r="A297" s="21"/>
      <c r="D297" s="15" t="s">
        <v>8404</v>
      </c>
      <c r="E297" s="15" t="s">
        <v>8404</v>
      </c>
      <c r="F297" s="15" t="s">
        <v>8404</v>
      </c>
      <c r="S297" s="26"/>
      <c r="V297" s="15" t="s">
        <v>8404</v>
      </c>
      <c r="Y297" s="15" t="s">
        <v>7214</v>
      </c>
      <c r="Z297" s="15" t="s">
        <v>7220</v>
      </c>
      <c r="AA297" s="15" t="s">
        <v>15901</v>
      </c>
      <c r="AB297" s="15" t="s">
        <v>12809</v>
      </c>
      <c r="AC297" s="15" t="s">
        <v>14957</v>
      </c>
      <c r="AD297" s="15" t="s">
        <v>12326</v>
      </c>
      <c r="AE297" s="15" t="s">
        <v>66</v>
      </c>
    </row>
    <row r="298" spans="1:31" ht="14.1" customHeight="1" x14ac:dyDescent="0.25">
      <c r="A298" s="21"/>
      <c r="D298" s="15" t="s">
        <v>8405</v>
      </c>
      <c r="E298" s="15" t="s">
        <v>8405</v>
      </c>
      <c r="F298" s="15" t="s">
        <v>8405</v>
      </c>
      <c r="S298" s="26"/>
      <c r="V298" s="15" t="s">
        <v>8405</v>
      </c>
      <c r="Y298" s="15" t="s">
        <v>7216</v>
      </c>
      <c r="Z298" s="15" t="s">
        <v>7222</v>
      </c>
      <c r="AA298" s="15" t="s">
        <v>15902</v>
      </c>
      <c r="AB298" s="15" t="s">
        <v>12809</v>
      </c>
      <c r="AC298" s="15" t="s">
        <v>14957</v>
      </c>
      <c r="AD298" s="15" t="s">
        <v>12326</v>
      </c>
      <c r="AE298" s="15" t="s">
        <v>66</v>
      </c>
    </row>
    <row r="299" spans="1:31" ht="14.1" customHeight="1" x14ac:dyDescent="0.25">
      <c r="A299" s="21" t="s">
        <v>7147</v>
      </c>
      <c r="C299" s="15" t="s">
        <v>7147</v>
      </c>
      <c r="D299" s="15" t="s">
        <v>7147</v>
      </c>
      <c r="E299" s="15" t="s">
        <v>7147</v>
      </c>
      <c r="F299" s="15" t="s">
        <v>7147</v>
      </c>
      <c r="S299" s="26"/>
      <c r="V299" s="15" t="s">
        <v>7147</v>
      </c>
      <c r="W299" s="15" t="s">
        <v>7161</v>
      </c>
      <c r="X299" s="15" t="s">
        <v>7161</v>
      </c>
      <c r="Y299" s="15" t="s">
        <v>7218</v>
      </c>
      <c r="Z299" s="15" t="s">
        <v>7224</v>
      </c>
      <c r="AA299" s="15" t="s">
        <v>15903</v>
      </c>
      <c r="AB299" s="15" t="s">
        <v>12809</v>
      </c>
      <c r="AC299" s="15" t="s">
        <v>14957</v>
      </c>
      <c r="AD299" s="15" t="s">
        <v>12809</v>
      </c>
      <c r="AE299" s="15" t="s">
        <v>13473</v>
      </c>
    </row>
    <row r="300" spans="1:31" ht="14.1" customHeight="1" x14ac:dyDescent="0.25">
      <c r="A300" s="21"/>
      <c r="D300" s="15" t="s">
        <v>8406</v>
      </c>
      <c r="E300" s="15" t="s">
        <v>8406</v>
      </c>
      <c r="F300" s="15" t="s">
        <v>8406</v>
      </c>
      <c r="S300" s="26"/>
      <c r="V300" s="15" t="s">
        <v>8406</v>
      </c>
      <c r="Y300" s="15" t="s">
        <v>7220</v>
      </c>
      <c r="Z300" s="15" t="s">
        <v>7226</v>
      </c>
      <c r="AA300" s="15" t="s">
        <v>15904</v>
      </c>
      <c r="AB300" s="15" t="s">
        <v>12810</v>
      </c>
      <c r="AC300" s="15" t="s">
        <v>14958</v>
      </c>
      <c r="AD300" s="15" t="s">
        <v>12810</v>
      </c>
      <c r="AE300" s="15" t="s">
        <v>13474</v>
      </c>
    </row>
    <row r="301" spans="1:31" ht="14.1" customHeight="1" x14ac:dyDescent="0.25">
      <c r="A301" s="21" t="s">
        <v>7148</v>
      </c>
      <c r="C301" s="15" t="s">
        <v>7148</v>
      </c>
      <c r="D301" s="15" t="s">
        <v>7148</v>
      </c>
      <c r="E301" s="15" t="s">
        <v>7148</v>
      </c>
      <c r="F301" s="15" t="s">
        <v>7148</v>
      </c>
      <c r="S301" s="26"/>
      <c r="V301" s="15" t="s">
        <v>7148</v>
      </c>
      <c r="W301" s="15" t="s">
        <v>7163</v>
      </c>
      <c r="X301" s="15" t="s">
        <v>7163</v>
      </c>
      <c r="Y301" s="15" t="s">
        <v>7222</v>
      </c>
      <c r="Z301" s="15" t="s">
        <v>7228</v>
      </c>
      <c r="AA301" s="15" t="s">
        <v>15905</v>
      </c>
      <c r="AB301" s="15" t="s">
        <v>12669</v>
      </c>
      <c r="AC301" s="15" t="s">
        <v>13476</v>
      </c>
      <c r="AD301" s="15" t="s">
        <v>12669</v>
      </c>
      <c r="AE301" s="15" t="s">
        <v>13476</v>
      </c>
    </row>
    <row r="302" spans="1:31" ht="14.1" customHeight="1" x14ac:dyDescent="0.25">
      <c r="A302" s="21"/>
      <c r="D302" s="15" t="s">
        <v>8407</v>
      </c>
      <c r="E302" s="15" t="s">
        <v>8407</v>
      </c>
      <c r="F302" s="15" t="s">
        <v>8407</v>
      </c>
      <c r="S302" s="26"/>
      <c r="V302" s="15" t="s">
        <v>8407</v>
      </c>
      <c r="Y302" s="15" t="s">
        <v>7224</v>
      </c>
      <c r="Z302" s="15" t="s">
        <v>7229</v>
      </c>
      <c r="AA302" s="15" t="s">
        <v>15906</v>
      </c>
      <c r="AB302" s="15" t="s">
        <v>12670</v>
      </c>
      <c r="AC302" s="15" t="s">
        <v>14959</v>
      </c>
      <c r="AD302" s="15" t="s">
        <v>12670</v>
      </c>
      <c r="AE302" s="15" t="s">
        <v>13477</v>
      </c>
    </row>
    <row r="303" spans="1:31" ht="14.1" customHeight="1" x14ac:dyDescent="0.25">
      <c r="A303" s="21" t="s">
        <v>7150</v>
      </c>
      <c r="D303" s="15" t="s">
        <v>7150</v>
      </c>
      <c r="E303" s="15" t="s">
        <v>7150</v>
      </c>
      <c r="F303" s="15" t="s">
        <v>7150</v>
      </c>
      <c r="S303" s="26"/>
      <c r="V303" s="15" t="s">
        <v>7150</v>
      </c>
      <c r="W303" s="15" t="s">
        <v>7165</v>
      </c>
      <c r="X303" s="15" t="s">
        <v>7165</v>
      </c>
      <c r="Y303" s="15" t="s">
        <v>7226</v>
      </c>
      <c r="Z303" s="15" t="s">
        <v>7231</v>
      </c>
      <c r="AA303" s="15" t="s">
        <v>8408</v>
      </c>
      <c r="AB303" s="15" t="s">
        <v>12327</v>
      </c>
      <c r="AC303" s="15" t="s">
        <v>3048</v>
      </c>
      <c r="AD303" s="15" t="s">
        <v>12327</v>
      </c>
      <c r="AE303" s="15" t="s">
        <v>3048</v>
      </c>
    </row>
    <row r="304" spans="1:31" ht="14.1" customHeight="1" x14ac:dyDescent="0.25">
      <c r="A304" s="21" t="s">
        <v>7152</v>
      </c>
      <c r="F304" s="15" t="s">
        <v>7152</v>
      </c>
      <c r="S304" s="26"/>
      <c r="V304" s="15" t="s">
        <v>7152</v>
      </c>
      <c r="W304" s="15" t="s">
        <v>7167</v>
      </c>
      <c r="X304" s="15" t="s">
        <v>7167</v>
      </c>
      <c r="Y304" s="15" t="s">
        <v>7228</v>
      </c>
      <c r="Z304" s="15" t="s">
        <v>7233</v>
      </c>
      <c r="AA304" s="15" t="s">
        <v>8409</v>
      </c>
      <c r="AB304" s="15" t="s">
        <v>12328</v>
      </c>
      <c r="AC304" s="15" t="s">
        <v>3050</v>
      </c>
      <c r="AD304" s="15" t="s">
        <v>12328</v>
      </c>
      <c r="AE304" s="15" t="s">
        <v>3050</v>
      </c>
    </row>
    <row r="305" spans="1:31" ht="14.1" customHeight="1" x14ac:dyDescent="0.25">
      <c r="A305" s="21" t="s">
        <v>7153</v>
      </c>
      <c r="C305" s="15" t="s">
        <v>7153</v>
      </c>
      <c r="F305" s="15" t="s">
        <v>7153</v>
      </c>
      <c r="H305" s="16"/>
      <c r="I305" s="16"/>
      <c r="J305" s="16"/>
      <c r="K305" s="16"/>
      <c r="L305" s="16"/>
      <c r="S305" s="26"/>
      <c r="V305" s="15" t="s">
        <v>7153</v>
      </c>
      <c r="W305" s="15" t="s">
        <v>7169</v>
      </c>
      <c r="X305" s="15" t="s">
        <v>7169</v>
      </c>
      <c r="Y305" s="15" t="s">
        <v>7229</v>
      </c>
      <c r="Z305" s="15" t="s">
        <v>7235</v>
      </c>
      <c r="AA305" s="15" t="s">
        <v>8410</v>
      </c>
      <c r="AB305" s="15" t="s">
        <v>12329</v>
      </c>
      <c r="AC305" s="15" t="s">
        <v>3052</v>
      </c>
      <c r="AD305" s="15" t="s">
        <v>12329</v>
      </c>
      <c r="AE305" s="15" t="s">
        <v>3052</v>
      </c>
    </row>
    <row r="306" spans="1:31" ht="14.1" customHeight="1" x14ac:dyDescent="0.25">
      <c r="A306" s="21"/>
      <c r="C306" s="15" t="s">
        <v>8412</v>
      </c>
      <c r="F306" s="15" t="s">
        <v>8412</v>
      </c>
      <c r="H306" s="16"/>
      <c r="I306" s="16"/>
      <c r="J306" s="16"/>
      <c r="K306" s="16"/>
      <c r="L306" s="16"/>
      <c r="S306" s="26"/>
      <c r="V306" s="15" t="s">
        <v>8412</v>
      </c>
      <c r="W306" s="15" t="s">
        <v>7171</v>
      </c>
      <c r="X306" s="15" t="s">
        <v>7171</v>
      </c>
      <c r="Y306" s="15" t="s">
        <v>7231</v>
      </c>
      <c r="Z306" s="15" t="s">
        <v>7237</v>
      </c>
      <c r="AA306" s="15" t="s">
        <v>15907</v>
      </c>
      <c r="AB306" s="15" t="s">
        <v>12330</v>
      </c>
      <c r="AC306" s="15" t="s">
        <v>14960</v>
      </c>
      <c r="AD306" s="15" t="s">
        <v>12330</v>
      </c>
      <c r="AE306" s="15" t="s">
        <v>9324</v>
      </c>
    </row>
    <row r="307" spans="1:31" ht="14.1" customHeight="1" x14ac:dyDescent="0.25">
      <c r="A307" s="21"/>
      <c r="C307" s="15" t="s">
        <v>8413</v>
      </c>
      <c r="F307" s="15" t="s">
        <v>8413</v>
      </c>
      <c r="S307" s="26"/>
      <c r="V307" s="15" t="s">
        <v>8413</v>
      </c>
      <c r="W307" s="15" t="s">
        <v>7173</v>
      </c>
      <c r="X307" s="15" t="s">
        <v>7173</v>
      </c>
      <c r="Y307" s="15" t="s">
        <v>7233</v>
      </c>
      <c r="Z307" s="15" t="s">
        <v>7239</v>
      </c>
      <c r="AA307" s="15" t="s">
        <v>15908</v>
      </c>
      <c r="AB307" s="15" t="s">
        <v>12331</v>
      </c>
      <c r="AC307" s="15" t="s">
        <v>14961</v>
      </c>
      <c r="AD307" s="15" t="s">
        <v>12331</v>
      </c>
      <c r="AE307" s="15" t="s">
        <v>9325</v>
      </c>
    </row>
    <row r="308" spans="1:31" ht="14.1" customHeight="1" x14ac:dyDescent="0.25">
      <c r="A308" s="21" t="s">
        <v>7156</v>
      </c>
      <c r="F308" s="15" t="s">
        <v>7156</v>
      </c>
      <c r="S308" s="26"/>
      <c r="V308" s="15" t="s">
        <v>7156</v>
      </c>
      <c r="W308" s="15" t="s">
        <v>7175</v>
      </c>
      <c r="X308" s="15" t="s">
        <v>7175</v>
      </c>
      <c r="Y308" s="15" t="s">
        <v>7235</v>
      </c>
      <c r="Z308" s="15" t="s">
        <v>7241</v>
      </c>
      <c r="AA308" s="15" t="s">
        <v>8414</v>
      </c>
      <c r="AB308" s="15" t="s">
        <v>12333</v>
      </c>
      <c r="AC308" s="15" t="s">
        <v>66</v>
      </c>
      <c r="AD308" s="15" t="s">
        <v>12333</v>
      </c>
      <c r="AE308" s="15" t="s">
        <v>66</v>
      </c>
    </row>
    <row r="309" spans="1:31" ht="14.1" customHeight="1" x14ac:dyDescent="0.25">
      <c r="A309" s="21" t="s">
        <v>7155</v>
      </c>
      <c r="F309" s="15" t="s">
        <v>7155</v>
      </c>
      <c r="G309" s="15" t="s">
        <v>7142</v>
      </c>
      <c r="H309" s="15" t="s">
        <v>7155</v>
      </c>
      <c r="I309" s="15" t="s">
        <v>7155</v>
      </c>
      <c r="J309" s="15" t="s">
        <v>7155</v>
      </c>
      <c r="K309" s="15" t="s">
        <v>7155</v>
      </c>
      <c r="L309" s="15" t="s">
        <v>7155</v>
      </c>
      <c r="S309" s="26"/>
      <c r="V309" s="15" t="s">
        <v>7155</v>
      </c>
      <c r="W309" s="15" t="s">
        <v>7177</v>
      </c>
      <c r="X309" s="15" t="s">
        <v>7177</v>
      </c>
      <c r="Y309" s="15" t="s">
        <v>7237</v>
      </c>
      <c r="Z309" s="15" t="s">
        <v>7243</v>
      </c>
      <c r="AA309" s="15" t="s">
        <v>15909</v>
      </c>
      <c r="AB309" s="15" t="s">
        <v>12334</v>
      </c>
      <c r="AC309" s="15" t="s">
        <v>3058</v>
      </c>
      <c r="AD309" s="15" t="s">
        <v>12334</v>
      </c>
      <c r="AE309" s="15" t="s">
        <v>3058</v>
      </c>
    </row>
    <row r="310" spans="1:31" ht="14.1" customHeight="1" x14ac:dyDescent="0.25">
      <c r="A310" s="21" t="s">
        <v>7159</v>
      </c>
      <c r="F310" s="15" t="s">
        <v>7159</v>
      </c>
      <c r="G310" s="15" t="s">
        <v>7144</v>
      </c>
      <c r="H310" s="15" t="s">
        <v>7159</v>
      </c>
      <c r="I310" s="15" t="s">
        <v>7159</v>
      </c>
      <c r="J310" s="15" t="s">
        <v>7159</v>
      </c>
      <c r="K310" s="15" t="s">
        <v>7159</v>
      </c>
      <c r="L310" s="15" t="s">
        <v>7159</v>
      </c>
      <c r="S310" s="26"/>
      <c r="V310" s="15" t="s">
        <v>7159</v>
      </c>
      <c r="W310" s="15" t="s">
        <v>7178</v>
      </c>
      <c r="X310" s="15" t="s">
        <v>7178</v>
      </c>
      <c r="Y310" s="15" t="s">
        <v>7239</v>
      </c>
      <c r="Z310" s="15" t="s">
        <v>7245</v>
      </c>
      <c r="AA310" s="15" t="s">
        <v>15910</v>
      </c>
      <c r="AB310" s="15" t="s">
        <v>12335</v>
      </c>
      <c r="AC310" s="15" t="s">
        <v>3060</v>
      </c>
      <c r="AD310" s="15" t="s">
        <v>12335</v>
      </c>
      <c r="AE310" s="15" t="s">
        <v>3060</v>
      </c>
    </row>
    <row r="311" spans="1:31" ht="14.1" customHeight="1" x14ac:dyDescent="0.25">
      <c r="A311" s="21" t="s">
        <v>7161</v>
      </c>
      <c r="F311" s="15" t="s">
        <v>7161</v>
      </c>
      <c r="S311" s="31"/>
      <c r="V311" s="15" t="s">
        <v>7161</v>
      </c>
      <c r="W311" s="15" t="s">
        <v>7179</v>
      </c>
      <c r="X311" s="15" t="s">
        <v>7179</v>
      </c>
      <c r="Y311" s="15" t="s">
        <v>7241</v>
      </c>
      <c r="Z311" s="15" t="s">
        <v>7247</v>
      </c>
      <c r="AA311" s="15" t="s">
        <v>8415</v>
      </c>
      <c r="AB311" s="15" t="s">
        <v>12336</v>
      </c>
      <c r="AC311" s="15" t="s">
        <v>3062</v>
      </c>
      <c r="AD311" s="15" t="s">
        <v>12336</v>
      </c>
      <c r="AE311" s="15" t="s">
        <v>3062</v>
      </c>
    </row>
    <row r="312" spans="1:31" ht="14.1" customHeight="1" x14ac:dyDescent="0.25">
      <c r="A312" s="21" t="s">
        <v>7163</v>
      </c>
      <c r="F312" s="15" t="s">
        <v>7163</v>
      </c>
      <c r="S312" s="26"/>
      <c r="V312" s="15" t="s">
        <v>7163</v>
      </c>
      <c r="W312" s="15" t="s">
        <v>7180</v>
      </c>
      <c r="X312" s="15" t="s">
        <v>7180</v>
      </c>
      <c r="Y312" s="15" t="s">
        <v>7243</v>
      </c>
      <c r="Z312" s="15" t="s">
        <v>7249</v>
      </c>
      <c r="AA312" s="15" t="s">
        <v>8416</v>
      </c>
      <c r="AB312" s="15" t="s">
        <v>12338</v>
      </c>
      <c r="AC312" s="15" t="s">
        <v>66</v>
      </c>
      <c r="AD312" s="15" t="s">
        <v>12338</v>
      </c>
      <c r="AE312" s="15" t="s">
        <v>66</v>
      </c>
    </row>
    <row r="313" spans="1:31" ht="14.1" customHeight="1" x14ac:dyDescent="0.25">
      <c r="A313" s="21" t="s">
        <v>7165</v>
      </c>
      <c r="C313" s="15" t="s">
        <v>7165</v>
      </c>
      <c r="D313" s="15" t="s">
        <v>7165</v>
      </c>
      <c r="E313" s="15" t="s">
        <v>7165</v>
      </c>
      <c r="F313" s="15" t="s">
        <v>7165</v>
      </c>
      <c r="S313" s="26"/>
      <c r="V313" s="15" t="s">
        <v>7165</v>
      </c>
      <c r="W313" s="15" t="s">
        <v>7182</v>
      </c>
      <c r="X313" s="15" t="s">
        <v>7182</v>
      </c>
      <c r="Y313" s="15" t="s">
        <v>7245</v>
      </c>
      <c r="Z313" s="15" t="s">
        <v>7250</v>
      </c>
      <c r="AA313" s="15" t="s">
        <v>8417</v>
      </c>
      <c r="AB313" s="15" t="s">
        <v>12339</v>
      </c>
      <c r="AC313" s="15" t="s">
        <v>3066</v>
      </c>
      <c r="AD313" s="15" t="s">
        <v>12339</v>
      </c>
      <c r="AE313" s="15" t="s">
        <v>3066</v>
      </c>
    </row>
    <row r="314" spans="1:31" ht="14.1" customHeight="1" x14ac:dyDescent="0.25">
      <c r="A314" s="21" t="s">
        <v>7167</v>
      </c>
      <c r="C314" s="15" t="s">
        <v>7167</v>
      </c>
      <c r="D314" s="15" t="s">
        <v>7167</v>
      </c>
      <c r="E314" s="15" t="s">
        <v>7167</v>
      </c>
      <c r="F314" s="15" t="s">
        <v>7167</v>
      </c>
      <c r="S314" s="26"/>
      <c r="V314" s="15" t="s">
        <v>7167</v>
      </c>
      <c r="W314" s="15" t="s">
        <v>7184</v>
      </c>
      <c r="X314" s="15" t="s">
        <v>7184</v>
      </c>
      <c r="Y314" s="15" t="s">
        <v>7247</v>
      </c>
      <c r="Z314" s="15" t="s">
        <v>7251</v>
      </c>
      <c r="AA314" s="15" t="s">
        <v>8418</v>
      </c>
      <c r="AB314" s="15" t="s">
        <v>12340</v>
      </c>
      <c r="AC314" s="15" t="s">
        <v>3068</v>
      </c>
      <c r="AD314" s="15" t="s">
        <v>12340</v>
      </c>
      <c r="AE314" s="15" t="s">
        <v>3068</v>
      </c>
    </row>
    <row r="315" spans="1:31" ht="14.1" customHeight="1" x14ac:dyDescent="0.25">
      <c r="A315" s="21" t="s">
        <v>7169</v>
      </c>
      <c r="C315" s="15" t="s">
        <v>7169</v>
      </c>
      <c r="D315" s="15" t="s">
        <v>7169</v>
      </c>
      <c r="E315" s="15" t="s">
        <v>7169</v>
      </c>
      <c r="F315" s="15" t="s">
        <v>7169</v>
      </c>
      <c r="S315" s="26"/>
      <c r="V315" s="15" t="s">
        <v>7169</v>
      </c>
      <c r="W315" s="15" t="s">
        <v>7186</v>
      </c>
      <c r="X315" s="15" t="s">
        <v>7186</v>
      </c>
      <c r="Y315" s="15" t="s">
        <v>7249</v>
      </c>
      <c r="Z315" s="15" t="s">
        <v>7252</v>
      </c>
      <c r="AA315" s="15" t="s">
        <v>8419</v>
      </c>
      <c r="AB315" s="15" t="s">
        <v>12341</v>
      </c>
      <c r="AC315" s="15" t="s">
        <v>3070</v>
      </c>
      <c r="AD315" s="15" t="s">
        <v>12341</v>
      </c>
      <c r="AE315" s="15" t="s">
        <v>3070</v>
      </c>
    </row>
    <row r="316" spans="1:31" ht="14.1" customHeight="1" x14ac:dyDescent="0.25">
      <c r="A316" s="21" t="s">
        <v>7171</v>
      </c>
      <c r="F316" s="15" t="s">
        <v>7171</v>
      </c>
      <c r="S316" s="26"/>
      <c r="V316" s="15" t="s">
        <v>7171</v>
      </c>
      <c r="W316" s="15" t="s">
        <v>7188</v>
      </c>
      <c r="X316" s="15" t="s">
        <v>7188</v>
      </c>
      <c r="Y316" s="15" t="s">
        <v>7250</v>
      </c>
      <c r="Z316" s="15" t="s">
        <v>7253</v>
      </c>
      <c r="AA316" s="15" t="s">
        <v>15911</v>
      </c>
      <c r="AB316" s="15" t="s">
        <v>12343</v>
      </c>
      <c r="AC316" s="15" t="s">
        <v>66</v>
      </c>
      <c r="AD316" s="15" t="s">
        <v>12343</v>
      </c>
      <c r="AE316" s="15" t="s">
        <v>66</v>
      </c>
    </row>
    <row r="317" spans="1:31" ht="14.1" customHeight="1" x14ac:dyDescent="0.25">
      <c r="A317" s="21" t="s">
        <v>7173</v>
      </c>
      <c r="F317" s="15" t="s">
        <v>7173</v>
      </c>
      <c r="S317" s="26"/>
      <c r="V317" s="15" t="s">
        <v>7173</v>
      </c>
      <c r="W317" s="15" t="s">
        <v>7190</v>
      </c>
      <c r="X317" s="15" t="s">
        <v>7190</v>
      </c>
      <c r="Y317" s="15" t="s">
        <v>7251</v>
      </c>
      <c r="Z317" s="15" t="s">
        <v>7255</v>
      </c>
      <c r="AA317" s="15" t="s">
        <v>8420</v>
      </c>
      <c r="AB317" s="15" t="s">
        <v>12183</v>
      </c>
      <c r="AC317" s="15" t="s">
        <v>9326</v>
      </c>
      <c r="AD317" s="15" t="s">
        <v>12183</v>
      </c>
      <c r="AE317" s="15" t="s">
        <v>9326</v>
      </c>
    </row>
    <row r="318" spans="1:31" ht="14.1" customHeight="1" x14ac:dyDescent="0.25">
      <c r="A318" s="21" t="s">
        <v>7175</v>
      </c>
      <c r="D318" s="15" t="s">
        <v>7175</v>
      </c>
      <c r="E318" s="15" t="s">
        <v>7175</v>
      </c>
      <c r="F318" s="15" t="s">
        <v>7175</v>
      </c>
      <c r="S318" s="26"/>
      <c r="V318" s="15" t="s">
        <v>7175</v>
      </c>
      <c r="W318" s="15" t="s">
        <v>7192</v>
      </c>
      <c r="X318" s="15" t="s">
        <v>7192</v>
      </c>
      <c r="Y318" s="15" t="s">
        <v>7252</v>
      </c>
      <c r="Z318" s="15" t="s">
        <v>7256</v>
      </c>
      <c r="AA318" s="15" t="s">
        <v>8421</v>
      </c>
      <c r="AB318" s="15" t="s">
        <v>12184</v>
      </c>
      <c r="AC318" s="15" t="s">
        <v>9327</v>
      </c>
      <c r="AD318" s="15" t="s">
        <v>12184</v>
      </c>
      <c r="AE318" s="15" t="s">
        <v>9327</v>
      </c>
    </row>
    <row r="319" spans="1:31" ht="14.1" customHeight="1" x14ac:dyDescent="0.25">
      <c r="A319" s="21" t="s">
        <v>7177</v>
      </c>
      <c r="F319" s="15" t="s">
        <v>7177</v>
      </c>
      <c r="S319" s="26"/>
      <c r="V319" s="15" t="s">
        <v>7177</v>
      </c>
      <c r="W319" s="15" t="s">
        <v>7193</v>
      </c>
      <c r="X319" s="15" t="s">
        <v>7193</v>
      </c>
      <c r="Y319" s="15" t="s">
        <v>7253</v>
      </c>
      <c r="Z319" s="15" t="s">
        <v>7258</v>
      </c>
      <c r="AA319" s="15" t="s">
        <v>8422</v>
      </c>
      <c r="AB319" s="15" t="s">
        <v>12185</v>
      </c>
      <c r="AC319" s="15" t="s">
        <v>3082</v>
      </c>
      <c r="AD319" s="15" t="s">
        <v>12185</v>
      </c>
      <c r="AE319" s="15" t="s">
        <v>3082</v>
      </c>
    </row>
    <row r="320" spans="1:31" ht="14.1" customHeight="1" x14ac:dyDescent="0.25">
      <c r="A320" s="21" t="s">
        <v>7178</v>
      </c>
      <c r="B320" s="15" t="s">
        <v>7178</v>
      </c>
      <c r="C320" s="15" t="s">
        <v>7178</v>
      </c>
      <c r="D320" s="15" t="s">
        <v>7178</v>
      </c>
      <c r="E320" s="15" t="s">
        <v>7178</v>
      </c>
      <c r="F320" s="15" t="s">
        <v>7178</v>
      </c>
      <c r="N320" s="15" t="s">
        <v>7178</v>
      </c>
      <c r="O320" s="15" t="s">
        <v>7178</v>
      </c>
      <c r="P320" s="15" t="s">
        <v>7178</v>
      </c>
      <c r="S320" s="26"/>
      <c r="T320" s="15" t="s">
        <v>7178</v>
      </c>
      <c r="V320" s="15" t="s">
        <v>7178</v>
      </c>
      <c r="W320" s="15" t="s">
        <v>7194</v>
      </c>
      <c r="X320" s="15" t="s">
        <v>7194</v>
      </c>
      <c r="Y320" s="15" t="s">
        <v>7255</v>
      </c>
      <c r="Z320" s="15" t="s">
        <v>7260</v>
      </c>
      <c r="AA320" s="15" t="s">
        <v>15912</v>
      </c>
      <c r="AB320" s="15" t="s">
        <v>12345</v>
      </c>
      <c r="AC320" s="15" t="s">
        <v>3087</v>
      </c>
      <c r="AD320" s="15" t="s">
        <v>12345</v>
      </c>
      <c r="AE320" s="15" t="s">
        <v>3087</v>
      </c>
    </row>
    <row r="321" spans="1:31" ht="14.1" customHeight="1" x14ac:dyDescent="0.25">
      <c r="A321" s="21" t="s">
        <v>7179</v>
      </c>
      <c r="F321" s="15" t="s">
        <v>7179</v>
      </c>
      <c r="S321" s="26"/>
      <c r="V321" s="15" t="s">
        <v>7179</v>
      </c>
      <c r="W321" s="15" t="s">
        <v>7195</v>
      </c>
      <c r="X321" s="15" t="s">
        <v>7195</v>
      </c>
      <c r="Y321" s="15" t="s">
        <v>7256</v>
      </c>
      <c r="Z321" s="15" t="s">
        <v>7262</v>
      </c>
      <c r="AA321" s="15" t="s">
        <v>8423</v>
      </c>
      <c r="AB321" s="15" t="s">
        <v>12346</v>
      </c>
      <c r="AC321" s="15" t="s">
        <v>3089</v>
      </c>
      <c r="AD321" s="15" t="s">
        <v>12346</v>
      </c>
      <c r="AE321" s="15" t="s">
        <v>3089</v>
      </c>
    </row>
    <row r="322" spans="1:31" ht="14.1" customHeight="1" x14ac:dyDescent="0.25">
      <c r="A322" s="21" t="s">
        <v>7180</v>
      </c>
      <c r="F322" s="15" t="s">
        <v>7180</v>
      </c>
      <c r="S322" s="26"/>
      <c r="V322" s="15" t="s">
        <v>7180</v>
      </c>
      <c r="W322" s="15" t="s">
        <v>7196</v>
      </c>
      <c r="X322" s="15" t="s">
        <v>7196</v>
      </c>
      <c r="Y322" s="15" t="s">
        <v>7258</v>
      </c>
      <c r="Z322" s="15" t="s">
        <v>7264</v>
      </c>
      <c r="AA322" s="15" t="s">
        <v>15913</v>
      </c>
      <c r="AB322" s="15" t="s">
        <v>12187</v>
      </c>
      <c r="AC322" s="15" t="s">
        <v>3091</v>
      </c>
      <c r="AD322" s="15" t="s">
        <v>12187</v>
      </c>
      <c r="AE322" s="15" t="s">
        <v>3091</v>
      </c>
    </row>
    <row r="323" spans="1:31" ht="14.1" customHeight="1" x14ac:dyDescent="0.25">
      <c r="A323" s="21" t="s">
        <v>7182</v>
      </c>
      <c r="F323" s="15" t="s">
        <v>7182</v>
      </c>
      <c r="S323" s="26"/>
      <c r="V323" s="15" t="s">
        <v>7182</v>
      </c>
      <c r="W323" s="15" t="s">
        <v>7198</v>
      </c>
      <c r="X323" s="15" t="s">
        <v>7198</v>
      </c>
      <c r="Y323" s="15" t="s">
        <v>7260</v>
      </c>
      <c r="Z323" s="15" t="s">
        <v>7266</v>
      </c>
      <c r="AA323" s="15" t="s">
        <v>8424</v>
      </c>
      <c r="AB323" s="15" t="s">
        <v>12188</v>
      </c>
      <c r="AC323" s="15" t="s">
        <v>3093</v>
      </c>
      <c r="AD323" s="15" t="s">
        <v>12188</v>
      </c>
      <c r="AE323" s="15" t="s">
        <v>3093</v>
      </c>
    </row>
    <row r="324" spans="1:31" ht="14.1" customHeight="1" x14ac:dyDescent="0.25">
      <c r="A324" s="21" t="s">
        <v>7184</v>
      </c>
      <c r="F324" s="15" t="s">
        <v>7184</v>
      </c>
      <c r="S324" s="26"/>
      <c r="V324" s="15" t="s">
        <v>7184</v>
      </c>
      <c r="W324" s="15" t="s">
        <v>7200</v>
      </c>
      <c r="X324" s="15" t="s">
        <v>7200</v>
      </c>
      <c r="Y324" s="15" t="s">
        <v>7262</v>
      </c>
      <c r="Z324" s="15" t="s">
        <v>7268</v>
      </c>
      <c r="AA324" s="15" t="s">
        <v>8424</v>
      </c>
      <c r="AB324" s="15" t="s">
        <v>12189</v>
      </c>
      <c r="AC324" s="15" t="s">
        <v>3095</v>
      </c>
      <c r="AD324" s="15" t="s">
        <v>12189</v>
      </c>
      <c r="AE324" s="15" t="s">
        <v>3095</v>
      </c>
    </row>
    <row r="325" spans="1:31" ht="14.1" customHeight="1" x14ac:dyDescent="0.25">
      <c r="A325" s="21" t="s">
        <v>7186</v>
      </c>
      <c r="F325" s="15" t="s">
        <v>7186</v>
      </c>
      <c r="S325" s="26"/>
      <c r="V325" s="15" t="s">
        <v>7186</v>
      </c>
      <c r="W325" s="15" t="s">
        <v>7202</v>
      </c>
      <c r="X325" s="15" t="s">
        <v>7202</v>
      </c>
      <c r="Y325" s="15" t="s">
        <v>7264</v>
      </c>
      <c r="Z325" s="15" t="s">
        <v>7270</v>
      </c>
      <c r="AA325" s="15" t="s">
        <v>8424</v>
      </c>
      <c r="AB325" s="15" t="s">
        <v>12194</v>
      </c>
      <c r="AC325" s="15" t="s">
        <v>3105</v>
      </c>
      <c r="AD325" s="15" t="s">
        <v>12194</v>
      </c>
      <c r="AE325" s="15" t="s">
        <v>3105</v>
      </c>
    </row>
    <row r="326" spans="1:31" ht="14.1" customHeight="1" x14ac:dyDescent="0.25">
      <c r="A326" s="21" t="s">
        <v>7188</v>
      </c>
      <c r="F326" s="15" t="s">
        <v>7188</v>
      </c>
      <c r="H326" s="16"/>
      <c r="I326" s="16"/>
      <c r="J326" s="16"/>
      <c r="K326" s="16"/>
      <c r="L326" s="16"/>
      <c r="S326" s="26"/>
      <c r="V326" s="15" t="s">
        <v>7188</v>
      </c>
      <c r="W326" s="15" t="s">
        <v>7204</v>
      </c>
      <c r="X326" s="15" t="s">
        <v>7204</v>
      </c>
      <c r="Y326" s="15" t="s">
        <v>7266</v>
      </c>
      <c r="Z326" s="15" t="s">
        <v>7272</v>
      </c>
      <c r="AA326" s="15" t="s">
        <v>8425</v>
      </c>
      <c r="AB326" s="15" t="s">
        <v>12196</v>
      </c>
      <c r="AC326" s="15" t="s">
        <v>3109</v>
      </c>
      <c r="AD326" s="15" t="s">
        <v>12196</v>
      </c>
      <c r="AE326" s="15" t="s">
        <v>3109</v>
      </c>
    </row>
    <row r="327" spans="1:31" ht="14.1" customHeight="1" x14ac:dyDescent="0.25">
      <c r="A327" s="21" t="s">
        <v>7190</v>
      </c>
      <c r="F327" s="15" t="s">
        <v>7190</v>
      </c>
      <c r="S327" s="26"/>
      <c r="V327" s="15" t="s">
        <v>7190</v>
      </c>
      <c r="W327" s="15" t="s">
        <v>7206</v>
      </c>
      <c r="X327" s="15" t="s">
        <v>7206</v>
      </c>
      <c r="Y327" s="15" t="s">
        <v>7268</v>
      </c>
      <c r="Z327" s="15" t="s">
        <v>7274</v>
      </c>
      <c r="AA327" s="15" t="s">
        <v>15914</v>
      </c>
      <c r="AB327" s="15" t="s">
        <v>12197</v>
      </c>
      <c r="AC327" s="15" t="s">
        <v>3111</v>
      </c>
      <c r="AD327" s="15" t="s">
        <v>12197</v>
      </c>
      <c r="AE327" s="15" t="s">
        <v>3111</v>
      </c>
    </row>
    <row r="328" spans="1:31" ht="14.1" customHeight="1" x14ac:dyDescent="0.25">
      <c r="A328" s="21" t="s">
        <v>7192</v>
      </c>
      <c r="F328" s="15" t="s">
        <v>7192</v>
      </c>
      <c r="S328" s="26"/>
      <c r="V328" s="15" t="s">
        <v>7192</v>
      </c>
      <c r="W328" s="15" t="s">
        <v>7208</v>
      </c>
      <c r="X328" s="15" t="s">
        <v>7208</v>
      </c>
      <c r="Y328" s="15" t="s">
        <v>7270</v>
      </c>
      <c r="Z328" s="15" t="s">
        <v>7276</v>
      </c>
      <c r="AA328" s="15" t="s">
        <v>8426</v>
      </c>
      <c r="AB328" s="15" t="s">
        <v>12347</v>
      </c>
      <c r="AC328" s="15" t="s">
        <v>3113</v>
      </c>
      <c r="AD328" s="15" t="s">
        <v>12347</v>
      </c>
      <c r="AE328" s="15" t="s">
        <v>3113</v>
      </c>
    </row>
    <row r="329" spans="1:31" ht="14.1" customHeight="1" x14ac:dyDescent="0.25">
      <c r="A329" s="21" t="s">
        <v>7193</v>
      </c>
      <c r="F329" s="15" t="s">
        <v>7193</v>
      </c>
      <c r="S329" s="26"/>
      <c r="V329" s="15" t="s">
        <v>7193</v>
      </c>
      <c r="W329" s="15" t="s">
        <v>7210</v>
      </c>
      <c r="X329" s="15" t="s">
        <v>7210</v>
      </c>
      <c r="Y329" s="15" t="s">
        <v>7272</v>
      </c>
      <c r="Z329" s="15" t="s">
        <v>7278</v>
      </c>
      <c r="AA329" s="15" t="s">
        <v>8427</v>
      </c>
      <c r="AB329" s="15" t="s">
        <v>12348</v>
      </c>
      <c r="AC329" s="15" t="s">
        <v>3115</v>
      </c>
      <c r="AD329" s="15" t="s">
        <v>12348</v>
      </c>
      <c r="AE329" s="15" t="s">
        <v>3115</v>
      </c>
    </row>
    <row r="330" spans="1:31" ht="14.1" customHeight="1" x14ac:dyDescent="0.25">
      <c r="A330" s="21" t="s">
        <v>7194</v>
      </c>
      <c r="D330" s="15" t="s">
        <v>7194</v>
      </c>
      <c r="E330" s="15" t="s">
        <v>7194</v>
      </c>
      <c r="F330" s="15" t="s">
        <v>7194</v>
      </c>
      <c r="G330" s="15" t="s">
        <v>7179</v>
      </c>
      <c r="H330" s="15" t="s">
        <v>7194</v>
      </c>
      <c r="I330" s="15" t="s">
        <v>7194</v>
      </c>
      <c r="J330" s="15" t="s">
        <v>7194</v>
      </c>
      <c r="K330" s="15" t="s">
        <v>7194</v>
      </c>
      <c r="L330" s="15" t="s">
        <v>7194</v>
      </c>
      <c r="S330" s="26"/>
      <c r="V330" s="15" t="s">
        <v>7194</v>
      </c>
      <c r="W330" s="15" t="s">
        <v>7212</v>
      </c>
      <c r="X330" s="15" t="s">
        <v>7212</v>
      </c>
      <c r="Y330" s="15" t="s">
        <v>7274</v>
      </c>
      <c r="Z330" s="15" t="s">
        <v>7280</v>
      </c>
      <c r="AA330" s="15" t="s">
        <v>15915</v>
      </c>
      <c r="AB330" s="15" t="s">
        <v>12349</v>
      </c>
      <c r="AC330" s="15" t="s">
        <v>3117</v>
      </c>
      <c r="AD330" s="15" t="s">
        <v>12349</v>
      </c>
      <c r="AE330" s="15" t="s">
        <v>3117</v>
      </c>
    </row>
    <row r="331" spans="1:31" ht="14.1" customHeight="1" x14ac:dyDescent="0.25">
      <c r="A331" s="21" t="s">
        <v>7195</v>
      </c>
      <c r="F331" s="15" t="s">
        <v>7195</v>
      </c>
      <c r="S331" s="26"/>
      <c r="V331" s="15" t="s">
        <v>7195</v>
      </c>
      <c r="W331" s="15" t="s">
        <v>7214</v>
      </c>
      <c r="X331" s="15" t="s">
        <v>7214</v>
      </c>
      <c r="Y331" s="15" t="s">
        <v>7276</v>
      </c>
      <c r="Z331" s="15" t="s">
        <v>7282</v>
      </c>
      <c r="AA331" s="15" t="s">
        <v>15916</v>
      </c>
      <c r="AB331" s="15" t="s">
        <v>12198</v>
      </c>
      <c r="AC331" s="15" t="s">
        <v>3119</v>
      </c>
      <c r="AD331" s="15" t="s">
        <v>12199</v>
      </c>
      <c r="AE331" s="15" t="s">
        <v>9328</v>
      </c>
    </row>
    <row r="332" spans="1:31" ht="14.1" customHeight="1" x14ac:dyDescent="0.25">
      <c r="A332" s="21"/>
      <c r="C332" s="15" t="s">
        <v>8428</v>
      </c>
      <c r="F332" s="15" t="s">
        <v>8428</v>
      </c>
      <c r="S332" s="26"/>
      <c r="V332" s="15" t="s">
        <v>8428</v>
      </c>
      <c r="W332" s="15" t="s">
        <v>7216</v>
      </c>
      <c r="X332" s="15" t="s">
        <v>7216</v>
      </c>
      <c r="Y332" s="15" t="s">
        <v>7278</v>
      </c>
      <c r="Z332" s="15" t="s">
        <v>7284</v>
      </c>
      <c r="AA332" s="15" t="s">
        <v>15917</v>
      </c>
      <c r="AB332" s="15" t="s">
        <v>12350</v>
      </c>
      <c r="AC332" s="15" t="s">
        <v>14962</v>
      </c>
      <c r="AD332" s="15" t="s">
        <v>12350</v>
      </c>
      <c r="AE332" s="15" t="s">
        <v>9330</v>
      </c>
    </row>
    <row r="333" spans="1:31" ht="14.1" customHeight="1" x14ac:dyDescent="0.25">
      <c r="A333" s="21"/>
      <c r="C333" s="15" t="s">
        <v>8429</v>
      </c>
      <c r="F333" s="15" t="s">
        <v>8429</v>
      </c>
      <c r="S333" s="26"/>
      <c r="V333" s="15" t="s">
        <v>8429</v>
      </c>
      <c r="W333" s="15" t="s">
        <v>7218</v>
      </c>
      <c r="X333" s="15" t="s">
        <v>7218</v>
      </c>
      <c r="Y333" s="15" t="s">
        <v>7280</v>
      </c>
      <c r="Z333" s="15" t="s">
        <v>7286</v>
      </c>
      <c r="AA333" s="15" t="s">
        <v>15918</v>
      </c>
      <c r="AB333" s="15" t="s">
        <v>12351</v>
      </c>
      <c r="AC333" s="15" t="s">
        <v>14963</v>
      </c>
      <c r="AD333" s="15" t="s">
        <v>12351</v>
      </c>
      <c r="AE333" s="15" t="s">
        <v>9331</v>
      </c>
    </row>
    <row r="334" spans="1:31" ht="14.1" customHeight="1" x14ac:dyDescent="0.25">
      <c r="A334" s="21"/>
      <c r="C334" s="15" t="s">
        <v>8430</v>
      </c>
      <c r="F334" s="15" t="s">
        <v>8430</v>
      </c>
      <c r="S334" s="26"/>
      <c r="V334" s="15" t="s">
        <v>8430</v>
      </c>
      <c r="W334" s="15" t="s">
        <v>7220</v>
      </c>
      <c r="X334" s="15" t="s">
        <v>7220</v>
      </c>
      <c r="Y334" s="15" t="s">
        <v>7282</v>
      </c>
      <c r="Z334" s="15" t="s">
        <v>7288</v>
      </c>
      <c r="AA334" s="15" t="s">
        <v>8361</v>
      </c>
      <c r="AB334" s="15" t="s">
        <v>12203</v>
      </c>
      <c r="AC334" s="15" t="s">
        <v>14966</v>
      </c>
      <c r="AD334" s="15" t="s">
        <v>12203</v>
      </c>
      <c r="AE334" s="15" t="s">
        <v>9332</v>
      </c>
    </row>
    <row r="335" spans="1:31" ht="14.1" customHeight="1" x14ac:dyDescent="0.25">
      <c r="A335" s="21"/>
      <c r="D335" s="15" t="s">
        <v>8431</v>
      </c>
      <c r="E335" s="15" t="s">
        <v>8431</v>
      </c>
      <c r="F335" s="15" t="s">
        <v>8431</v>
      </c>
      <c r="S335" s="26"/>
      <c r="V335" s="15" t="s">
        <v>8431</v>
      </c>
      <c r="Y335" s="15" t="s">
        <v>7284</v>
      </c>
      <c r="Z335" s="15" t="s">
        <v>7290</v>
      </c>
      <c r="AA335" s="15" t="s">
        <v>15919</v>
      </c>
      <c r="AB335" s="15" t="s">
        <v>12671</v>
      </c>
      <c r="AC335" s="15" t="s">
        <v>14967</v>
      </c>
      <c r="AD335" s="15" t="s">
        <v>12671</v>
      </c>
      <c r="AE335" s="15" t="s">
        <v>13482</v>
      </c>
    </row>
    <row r="336" spans="1:31" ht="14.1" customHeight="1" x14ac:dyDescent="0.25">
      <c r="A336" s="21"/>
      <c r="D336" s="15" t="s">
        <v>8432</v>
      </c>
      <c r="E336" s="15" t="s">
        <v>8432</v>
      </c>
      <c r="F336" s="15" t="s">
        <v>8432</v>
      </c>
      <c r="S336" s="26"/>
      <c r="V336" s="15" t="s">
        <v>8432</v>
      </c>
      <c r="Y336" s="15" t="s">
        <v>7286</v>
      </c>
      <c r="Z336" s="15" t="s">
        <v>7292</v>
      </c>
      <c r="AA336" s="15" t="s">
        <v>15920</v>
      </c>
      <c r="AB336" s="15" t="s">
        <v>12672</v>
      </c>
      <c r="AC336" s="15" t="s">
        <v>14968</v>
      </c>
      <c r="AD336" s="15" t="s">
        <v>12672</v>
      </c>
      <c r="AE336" s="15" t="s">
        <v>13483</v>
      </c>
    </row>
    <row r="337" spans="1:31" ht="14.1" customHeight="1" x14ac:dyDescent="0.25">
      <c r="A337" s="21"/>
      <c r="N337" s="15" t="s">
        <v>8433</v>
      </c>
      <c r="S337" s="26"/>
      <c r="T337" s="15" t="s">
        <v>8433</v>
      </c>
    </row>
    <row r="338" spans="1:31" ht="14.1" customHeight="1" x14ac:dyDescent="0.25">
      <c r="A338" s="21"/>
      <c r="S338" s="26"/>
      <c r="T338" s="15" t="s">
        <v>9731</v>
      </c>
    </row>
    <row r="339" spans="1:31" ht="14.1" customHeight="1" x14ac:dyDescent="0.25">
      <c r="A339" s="21"/>
      <c r="S339" s="26"/>
      <c r="T339" s="15" t="s">
        <v>9732</v>
      </c>
    </row>
    <row r="340" spans="1:31" ht="14.1" customHeight="1" x14ac:dyDescent="0.25">
      <c r="A340" s="21"/>
      <c r="S340" s="26"/>
      <c r="T340" s="15" t="s">
        <v>9733</v>
      </c>
    </row>
    <row r="341" spans="1:31" ht="14.1" customHeight="1" x14ac:dyDescent="0.25">
      <c r="A341" s="21"/>
      <c r="S341" s="26"/>
      <c r="T341" s="15" t="s">
        <v>9734</v>
      </c>
    </row>
    <row r="342" spans="1:31" ht="14.1" customHeight="1" x14ac:dyDescent="0.25">
      <c r="A342" s="21"/>
      <c r="S342" s="26"/>
    </row>
    <row r="343" spans="1:31" ht="14.1" customHeight="1" x14ac:dyDescent="0.25">
      <c r="A343" s="21" t="s">
        <v>7196</v>
      </c>
      <c r="F343" s="15" t="s">
        <v>7196</v>
      </c>
      <c r="S343" s="26"/>
      <c r="V343" s="15" t="s">
        <v>7196</v>
      </c>
      <c r="W343" s="15" t="s">
        <v>7222</v>
      </c>
      <c r="X343" s="15" t="s">
        <v>7222</v>
      </c>
      <c r="Y343" s="15" t="s">
        <v>7288</v>
      </c>
      <c r="Z343" s="15" t="s">
        <v>7294</v>
      </c>
      <c r="AA343" s="15" t="s">
        <v>8434</v>
      </c>
      <c r="AB343" s="15" t="s">
        <v>12206</v>
      </c>
      <c r="AC343" s="15" t="s">
        <v>3141</v>
      </c>
      <c r="AD343" s="15" t="s">
        <v>12353</v>
      </c>
      <c r="AE343" s="15" t="s">
        <v>66</v>
      </c>
    </row>
    <row r="344" spans="1:31" ht="14.1" customHeight="1" x14ac:dyDescent="0.25">
      <c r="A344" s="21" t="s">
        <v>7198</v>
      </c>
      <c r="F344" s="15" t="s">
        <v>7198</v>
      </c>
      <c r="S344" s="26"/>
      <c r="V344" s="15" t="s">
        <v>7198</v>
      </c>
      <c r="W344" s="15" t="s">
        <v>7224</v>
      </c>
      <c r="X344" s="15" t="s">
        <v>7224</v>
      </c>
      <c r="Y344" s="15" t="s">
        <v>7290</v>
      </c>
      <c r="Z344" s="15" t="s">
        <v>7296</v>
      </c>
      <c r="AA344" s="15" t="s">
        <v>8435</v>
      </c>
      <c r="AB344" s="15" t="s">
        <v>12206</v>
      </c>
      <c r="AC344" s="15" t="s">
        <v>3141</v>
      </c>
      <c r="AD344" s="15" t="s">
        <v>12206</v>
      </c>
      <c r="AE344" s="15" t="s">
        <v>3141</v>
      </c>
    </row>
    <row r="345" spans="1:31" ht="14.1" customHeight="1" x14ac:dyDescent="0.25">
      <c r="A345" s="21" t="s">
        <v>7200</v>
      </c>
      <c r="F345" s="15" t="s">
        <v>7200</v>
      </c>
      <c r="S345" s="26"/>
      <c r="V345" s="15" t="s">
        <v>7200</v>
      </c>
      <c r="W345" s="15" t="s">
        <v>7226</v>
      </c>
      <c r="X345" s="15" t="s">
        <v>7226</v>
      </c>
      <c r="Y345" s="15" t="s">
        <v>7292</v>
      </c>
      <c r="Z345" s="15" t="s">
        <v>7298</v>
      </c>
      <c r="AA345" s="15" t="s">
        <v>8436</v>
      </c>
      <c r="AB345" s="15" t="s">
        <v>12207</v>
      </c>
      <c r="AC345" s="15" t="s">
        <v>3143</v>
      </c>
      <c r="AD345" s="15" t="s">
        <v>12207</v>
      </c>
      <c r="AE345" s="15" t="s">
        <v>3143</v>
      </c>
    </row>
    <row r="346" spans="1:31" ht="14.1" customHeight="1" x14ac:dyDescent="0.25">
      <c r="A346" s="21" t="s">
        <v>7202</v>
      </c>
      <c r="F346" s="15" t="s">
        <v>7202</v>
      </c>
      <c r="S346" s="26"/>
      <c r="V346" s="15" t="s">
        <v>7202</v>
      </c>
      <c r="W346" s="15" t="s">
        <v>7228</v>
      </c>
      <c r="X346" s="15" t="s">
        <v>7228</v>
      </c>
      <c r="Y346" s="15" t="s">
        <v>7294</v>
      </c>
      <c r="Z346" s="15" t="s">
        <v>7300</v>
      </c>
      <c r="AA346" s="15" t="s">
        <v>8437</v>
      </c>
      <c r="AB346" s="15" t="s">
        <v>12208</v>
      </c>
      <c r="AC346" s="15" t="s">
        <v>3145</v>
      </c>
      <c r="AD346" s="15" t="s">
        <v>12208</v>
      </c>
      <c r="AE346" s="15" t="s">
        <v>3145</v>
      </c>
    </row>
    <row r="347" spans="1:31" ht="14.1" customHeight="1" x14ac:dyDescent="0.25">
      <c r="A347" s="21" t="s">
        <v>7204</v>
      </c>
      <c r="F347" s="15" t="s">
        <v>7204</v>
      </c>
      <c r="S347" s="26"/>
      <c r="V347" s="15" t="s">
        <v>7204</v>
      </c>
      <c r="W347" s="15" t="s">
        <v>7229</v>
      </c>
      <c r="X347" s="15" t="s">
        <v>7229</v>
      </c>
      <c r="Y347" s="15" t="s">
        <v>7296</v>
      </c>
      <c r="Z347" s="15" t="s">
        <v>7302</v>
      </c>
      <c r="AA347" s="15" t="s">
        <v>8438</v>
      </c>
      <c r="AB347" s="15" t="s">
        <v>12209</v>
      </c>
      <c r="AC347" s="15" t="s">
        <v>3147</v>
      </c>
      <c r="AD347" s="15" t="s">
        <v>12209</v>
      </c>
      <c r="AE347" s="15" t="s">
        <v>3147</v>
      </c>
    </row>
    <row r="348" spans="1:31" ht="14.1" customHeight="1" x14ac:dyDescent="0.25">
      <c r="A348" s="21" t="s">
        <v>7206</v>
      </c>
      <c r="F348" s="15" t="s">
        <v>7206</v>
      </c>
      <c r="S348" s="26"/>
      <c r="V348" s="15" t="s">
        <v>7206</v>
      </c>
      <c r="W348" s="15" t="s">
        <v>7231</v>
      </c>
      <c r="X348" s="15" t="s">
        <v>7231</v>
      </c>
      <c r="Y348" s="15" t="s">
        <v>7298</v>
      </c>
      <c r="Z348" s="15" t="s">
        <v>7303</v>
      </c>
      <c r="AA348" s="15" t="s">
        <v>8439</v>
      </c>
      <c r="AB348" s="15" t="s">
        <v>12355</v>
      </c>
      <c r="AC348" s="15" t="s">
        <v>66</v>
      </c>
      <c r="AD348" s="15" t="s">
        <v>12355</v>
      </c>
      <c r="AE348" s="15" t="s">
        <v>66</v>
      </c>
    </row>
    <row r="349" spans="1:31" ht="14.1" customHeight="1" x14ac:dyDescent="0.25">
      <c r="A349" s="21" t="s">
        <v>7208</v>
      </c>
      <c r="B349" s="15" t="s">
        <v>7208</v>
      </c>
      <c r="C349" s="15" t="s">
        <v>7208</v>
      </c>
      <c r="D349" s="15" t="s">
        <v>7208</v>
      </c>
      <c r="E349" s="15" t="s">
        <v>7208</v>
      </c>
      <c r="F349" s="15" t="s">
        <v>7208</v>
      </c>
      <c r="N349" s="15" t="s">
        <v>7208</v>
      </c>
      <c r="O349" s="15" t="s">
        <v>7208</v>
      </c>
      <c r="S349" s="26"/>
      <c r="V349" s="15" t="s">
        <v>7208</v>
      </c>
      <c r="W349" s="15" t="s">
        <v>7233</v>
      </c>
      <c r="X349" s="15" t="s">
        <v>7233</v>
      </c>
      <c r="Y349" s="15" t="s">
        <v>7300</v>
      </c>
      <c r="Z349" s="15" t="s">
        <v>7305</v>
      </c>
      <c r="AA349" s="15" t="s">
        <v>8440</v>
      </c>
      <c r="AB349" s="15" t="s">
        <v>12356</v>
      </c>
      <c r="AC349" s="15" t="s">
        <v>3155</v>
      </c>
      <c r="AD349" s="15" t="s">
        <v>12356</v>
      </c>
      <c r="AE349" s="15" t="s">
        <v>3155</v>
      </c>
    </row>
    <row r="350" spans="1:31" ht="14.1" customHeight="1" x14ac:dyDescent="0.25">
      <c r="A350" s="21" t="s">
        <v>7210</v>
      </c>
      <c r="F350" s="15" t="s">
        <v>7210</v>
      </c>
      <c r="S350" s="26"/>
      <c r="V350" s="15" t="s">
        <v>7210</v>
      </c>
      <c r="W350" s="15" t="s">
        <v>7235</v>
      </c>
      <c r="X350" s="15" t="s">
        <v>7235</v>
      </c>
      <c r="Y350" s="15" t="s">
        <v>7302</v>
      </c>
      <c r="Z350" s="15" t="s">
        <v>7307</v>
      </c>
      <c r="AA350" s="15" t="s">
        <v>15921</v>
      </c>
      <c r="AB350" s="15" t="s">
        <v>12358</v>
      </c>
      <c r="AC350" s="15" t="s">
        <v>3160</v>
      </c>
      <c r="AD350" s="15" t="s">
        <v>12359</v>
      </c>
      <c r="AE350" s="15" t="s">
        <v>3162</v>
      </c>
    </row>
    <row r="351" spans="1:31" ht="14.1" customHeight="1" x14ac:dyDescent="0.25">
      <c r="A351" s="21" t="s">
        <v>7212</v>
      </c>
      <c r="F351" s="15" t="s">
        <v>7212</v>
      </c>
      <c r="S351" s="26"/>
      <c r="V351" s="15" t="s">
        <v>7212</v>
      </c>
      <c r="W351" s="15" t="s">
        <v>7237</v>
      </c>
      <c r="X351" s="15" t="s">
        <v>7237</v>
      </c>
      <c r="Y351" s="15" t="s">
        <v>7303</v>
      </c>
      <c r="Z351" s="15" t="s">
        <v>7309</v>
      </c>
      <c r="AA351" s="15" t="s">
        <v>8441</v>
      </c>
      <c r="AB351" s="15" t="s">
        <v>12359</v>
      </c>
      <c r="AC351" s="15" t="s">
        <v>3162</v>
      </c>
      <c r="AD351" s="15" t="s">
        <v>12359</v>
      </c>
      <c r="AE351" s="15" t="s">
        <v>3162</v>
      </c>
    </row>
    <row r="352" spans="1:31" ht="14.1" customHeight="1" x14ac:dyDescent="0.25">
      <c r="A352" s="21" t="s">
        <v>7214</v>
      </c>
      <c r="F352" s="15" t="s">
        <v>7214</v>
      </c>
      <c r="S352" s="26"/>
      <c r="V352" s="15" t="s">
        <v>7214</v>
      </c>
      <c r="W352" s="15" t="s">
        <v>7239</v>
      </c>
      <c r="X352" s="15" t="s">
        <v>7239</v>
      </c>
      <c r="Y352" s="15" t="s">
        <v>7305</v>
      </c>
      <c r="Z352" s="15" t="s">
        <v>7311</v>
      </c>
      <c r="AA352" s="15" t="s">
        <v>8442</v>
      </c>
      <c r="AB352" s="15" t="s">
        <v>12360</v>
      </c>
      <c r="AC352" s="15" t="s">
        <v>3164</v>
      </c>
      <c r="AD352" s="15" t="s">
        <v>12360</v>
      </c>
      <c r="AE352" s="15" t="s">
        <v>3164</v>
      </c>
    </row>
    <row r="353" spans="1:31" ht="14.1" customHeight="1" x14ac:dyDescent="0.25">
      <c r="A353" s="21" t="s">
        <v>7216</v>
      </c>
      <c r="F353" s="15" t="s">
        <v>7216</v>
      </c>
      <c r="S353" s="26"/>
      <c r="V353" s="15" t="s">
        <v>7216</v>
      </c>
      <c r="W353" s="15" t="s">
        <v>7241</v>
      </c>
      <c r="X353" s="15" t="s">
        <v>7241</v>
      </c>
      <c r="Y353" s="15" t="s">
        <v>7307</v>
      </c>
      <c r="Z353" s="15" t="s">
        <v>7313</v>
      </c>
      <c r="AA353" s="15" t="s">
        <v>8443</v>
      </c>
      <c r="AB353" s="15" t="s">
        <v>12361</v>
      </c>
      <c r="AC353" s="15" t="s">
        <v>3166</v>
      </c>
      <c r="AD353" s="15" t="s">
        <v>12361</v>
      </c>
      <c r="AE353" s="15" t="s">
        <v>3166</v>
      </c>
    </row>
    <row r="354" spans="1:31" ht="14.1" customHeight="1" x14ac:dyDescent="0.25">
      <c r="A354" s="21" t="s">
        <v>7218</v>
      </c>
      <c r="F354" s="15" t="s">
        <v>7218</v>
      </c>
      <c r="S354" s="26"/>
      <c r="V354" s="15" t="s">
        <v>7218</v>
      </c>
      <c r="W354" s="15" t="s">
        <v>7243</v>
      </c>
      <c r="X354" s="15" t="s">
        <v>7243</v>
      </c>
      <c r="Y354" s="15" t="s">
        <v>7309</v>
      </c>
      <c r="Z354" s="15" t="s">
        <v>7315</v>
      </c>
      <c r="AA354" s="15" t="s">
        <v>8444</v>
      </c>
      <c r="AB354" s="15" t="s">
        <v>12362</v>
      </c>
      <c r="AC354" s="15" t="s">
        <v>3168</v>
      </c>
      <c r="AD354" s="15" t="s">
        <v>12362</v>
      </c>
      <c r="AE354" s="15" t="s">
        <v>3168</v>
      </c>
    </row>
    <row r="355" spans="1:31" ht="14.1" customHeight="1" x14ac:dyDescent="0.25">
      <c r="A355" s="21" t="s">
        <v>7220</v>
      </c>
      <c r="F355" s="15" t="s">
        <v>7220</v>
      </c>
      <c r="S355" s="26"/>
      <c r="V355" s="15" t="s">
        <v>7220</v>
      </c>
      <c r="W355" s="15" t="s">
        <v>7245</v>
      </c>
      <c r="X355" s="15" t="s">
        <v>7245</v>
      </c>
      <c r="Y355" s="15" t="s">
        <v>7311</v>
      </c>
      <c r="Z355" s="15" t="s">
        <v>7317</v>
      </c>
      <c r="AA355" s="15" t="s">
        <v>9422</v>
      </c>
      <c r="AB355" s="15" t="s">
        <v>12363</v>
      </c>
      <c r="AC355" s="15" t="s">
        <v>3170</v>
      </c>
      <c r="AD355" s="15" t="s">
        <v>12363</v>
      </c>
      <c r="AE355" s="15" t="s">
        <v>3170</v>
      </c>
    </row>
    <row r="356" spans="1:31" ht="14.1" customHeight="1" x14ac:dyDescent="0.25">
      <c r="A356" s="21" t="s">
        <v>7222</v>
      </c>
      <c r="F356" s="15" t="s">
        <v>7222</v>
      </c>
      <c r="H356" s="16"/>
      <c r="I356" s="16"/>
      <c r="J356" s="16"/>
      <c r="K356" s="16"/>
      <c r="L356" s="16"/>
      <c r="S356" s="26"/>
      <c r="V356" s="15" t="s">
        <v>7222</v>
      </c>
      <c r="W356" s="15" t="s">
        <v>7247</v>
      </c>
      <c r="X356" s="15" t="s">
        <v>7247</v>
      </c>
      <c r="Y356" s="15" t="s">
        <v>7313</v>
      </c>
      <c r="Z356" s="15" t="s">
        <v>7319</v>
      </c>
      <c r="AA356" s="15" t="s">
        <v>8445</v>
      </c>
      <c r="AB356" s="15" t="s">
        <v>12364</v>
      </c>
      <c r="AC356" s="15" t="s">
        <v>3172</v>
      </c>
      <c r="AD356" s="15" t="s">
        <v>12364</v>
      </c>
      <c r="AE356" s="15" t="s">
        <v>3172</v>
      </c>
    </row>
    <row r="357" spans="1:31" ht="14.1" customHeight="1" x14ac:dyDescent="0.25">
      <c r="A357" s="21" t="s">
        <v>7224</v>
      </c>
      <c r="F357" s="15" t="s">
        <v>7224</v>
      </c>
      <c r="H357" s="16"/>
      <c r="I357" s="16"/>
      <c r="J357" s="16"/>
      <c r="K357" s="16"/>
      <c r="L357" s="16"/>
      <c r="S357" s="26"/>
      <c r="V357" s="15" t="s">
        <v>7224</v>
      </c>
      <c r="W357" s="15" t="s">
        <v>7249</v>
      </c>
      <c r="X357" s="15" t="s">
        <v>7249</v>
      </c>
      <c r="Y357" s="15" t="s">
        <v>7315</v>
      </c>
      <c r="Z357" s="15" t="s">
        <v>7320</v>
      </c>
      <c r="AA357" s="15" t="s">
        <v>8446</v>
      </c>
      <c r="AB357" s="15" t="s">
        <v>12365</v>
      </c>
      <c r="AC357" s="15" t="s">
        <v>3174</v>
      </c>
      <c r="AD357" s="15" t="s">
        <v>12365</v>
      </c>
      <c r="AE357" s="15" t="s">
        <v>3174</v>
      </c>
    </row>
    <row r="358" spans="1:31" ht="14.1" customHeight="1" x14ac:dyDescent="0.25">
      <c r="A358" s="21" t="s">
        <v>7226</v>
      </c>
      <c r="F358" s="15" t="s">
        <v>7226</v>
      </c>
      <c r="H358" s="16"/>
      <c r="I358" s="16"/>
      <c r="J358" s="16"/>
      <c r="K358" s="16"/>
      <c r="L358" s="16"/>
      <c r="S358" s="26"/>
      <c r="V358" s="15" t="s">
        <v>7226</v>
      </c>
      <c r="W358" s="15" t="s">
        <v>7250</v>
      </c>
      <c r="X358" s="15" t="s">
        <v>7250</v>
      </c>
      <c r="Y358" s="15" t="s">
        <v>7317</v>
      </c>
      <c r="Z358" s="15" t="s">
        <v>7322</v>
      </c>
      <c r="AA358" s="15" t="s">
        <v>8447</v>
      </c>
      <c r="AB358" s="15" t="s">
        <v>12366</v>
      </c>
      <c r="AC358" s="15" t="s">
        <v>3176</v>
      </c>
      <c r="AD358" s="15" t="s">
        <v>12366</v>
      </c>
      <c r="AE358" s="15" t="s">
        <v>3176</v>
      </c>
    </row>
    <row r="359" spans="1:31" ht="14.1" customHeight="1" x14ac:dyDescent="0.25">
      <c r="A359" s="21" t="s">
        <v>7228</v>
      </c>
      <c r="F359" s="15" t="s">
        <v>7228</v>
      </c>
      <c r="H359" s="16"/>
      <c r="I359" s="16"/>
      <c r="J359" s="16"/>
      <c r="K359" s="16"/>
      <c r="L359" s="16"/>
      <c r="S359" s="26"/>
      <c r="V359" s="15" t="s">
        <v>7228</v>
      </c>
      <c r="W359" s="15" t="s">
        <v>7251</v>
      </c>
      <c r="X359" s="15" t="s">
        <v>7251</v>
      </c>
      <c r="Y359" s="15" t="s">
        <v>7319</v>
      </c>
      <c r="Z359" s="15" t="s">
        <v>7324</v>
      </c>
      <c r="AA359" s="15" t="s">
        <v>8448</v>
      </c>
      <c r="AB359" s="15" t="s">
        <v>12368</v>
      </c>
      <c r="AC359" s="15" t="s">
        <v>66</v>
      </c>
      <c r="AD359" s="15" t="s">
        <v>12368</v>
      </c>
      <c r="AE359" s="15" t="s">
        <v>66</v>
      </c>
    </row>
    <row r="360" spans="1:31" ht="14.1" customHeight="1" x14ac:dyDescent="0.25">
      <c r="A360" s="21" t="s">
        <v>7229</v>
      </c>
      <c r="D360" s="15" t="s">
        <v>7229</v>
      </c>
      <c r="E360" s="15" t="s">
        <v>7229</v>
      </c>
      <c r="F360" s="15" t="s">
        <v>7229</v>
      </c>
      <c r="G360" s="15" t="s">
        <v>7212</v>
      </c>
      <c r="H360" s="16" t="s">
        <v>7229</v>
      </c>
      <c r="I360" s="16" t="s">
        <v>7229</v>
      </c>
      <c r="J360" s="16" t="s">
        <v>7229</v>
      </c>
      <c r="K360" s="16" t="s">
        <v>7229</v>
      </c>
      <c r="L360" s="16" t="s">
        <v>7229</v>
      </c>
      <c r="S360" s="26"/>
      <c r="V360" s="15" t="s">
        <v>7229</v>
      </c>
      <c r="W360" s="15" t="s">
        <v>7252</v>
      </c>
      <c r="X360" s="15" t="s">
        <v>7252</v>
      </c>
      <c r="Y360" s="15" t="s">
        <v>7320</v>
      </c>
      <c r="Z360" s="15" t="s">
        <v>7326</v>
      </c>
      <c r="AA360" s="15" t="s">
        <v>15922</v>
      </c>
      <c r="AB360" s="15" t="s">
        <v>12369</v>
      </c>
      <c r="AC360" s="15" t="s">
        <v>3180</v>
      </c>
      <c r="AD360" s="15" t="s">
        <v>12369</v>
      </c>
      <c r="AE360" s="15" t="s">
        <v>3180</v>
      </c>
    </row>
    <row r="361" spans="1:31" ht="14.1" customHeight="1" x14ac:dyDescent="0.25">
      <c r="A361" s="21" t="s">
        <v>7231</v>
      </c>
      <c r="D361" s="15" t="s">
        <v>7231</v>
      </c>
      <c r="E361" s="15" t="s">
        <v>7231</v>
      </c>
      <c r="F361" s="15" t="s">
        <v>7231</v>
      </c>
      <c r="G361" s="15" t="s">
        <v>7214</v>
      </c>
      <c r="H361" s="16" t="s">
        <v>7231</v>
      </c>
      <c r="I361" s="16" t="s">
        <v>7231</v>
      </c>
      <c r="J361" s="16" t="s">
        <v>7231</v>
      </c>
      <c r="K361" s="16" t="s">
        <v>7231</v>
      </c>
      <c r="L361" s="16" t="s">
        <v>7231</v>
      </c>
      <c r="S361" s="26"/>
      <c r="V361" s="15" t="s">
        <v>7231</v>
      </c>
      <c r="W361" s="15" t="s">
        <v>7253</v>
      </c>
      <c r="X361" s="15" t="s">
        <v>7253</v>
      </c>
      <c r="Y361" s="15" t="s">
        <v>7322</v>
      </c>
      <c r="Z361" s="15" t="s">
        <v>7328</v>
      </c>
      <c r="AA361" s="15" t="s">
        <v>15923</v>
      </c>
      <c r="AB361" s="15" t="s">
        <v>12370</v>
      </c>
      <c r="AC361" s="15" t="s">
        <v>3182</v>
      </c>
      <c r="AD361" s="15" t="s">
        <v>12370</v>
      </c>
      <c r="AE361" s="15" t="s">
        <v>3182</v>
      </c>
    </row>
    <row r="362" spans="1:31" ht="14.1" customHeight="1" x14ac:dyDescent="0.25">
      <c r="A362" s="21" t="s">
        <v>7233</v>
      </c>
      <c r="F362" s="15" t="s">
        <v>7233</v>
      </c>
      <c r="G362" s="15" t="s">
        <v>7216</v>
      </c>
      <c r="H362" s="15" t="s">
        <v>7233</v>
      </c>
      <c r="I362" s="15" t="s">
        <v>7233</v>
      </c>
      <c r="J362" s="15" t="s">
        <v>7233</v>
      </c>
      <c r="K362" s="15" t="s">
        <v>7233</v>
      </c>
      <c r="L362" s="15" t="s">
        <v>7233</v>
      </c>
      <c r="S362" s="26"/>
      <c r="V362" s="15" t="s">
        <v>7233</v>
      </c>
      <c r="W362" s="15" t="s">
        <v>7255</v>
      </c>
      <c r="X362" s="15" t="s">
        <v>7255</v>
      </c>
      <c r="Y362" s="15" t="s">
        <v>7324</v>
      </c>
      <c r="Z362" s="15" t="s">
        <v>7330</v>
      </c>
      <c r="AA362" s="15" t="s">
        <v>15924</v>
      </c>
      <c r="AB362" s="15" t="s">
        <v>12371</v>
      </c>
      <c r="AC362" s="15" t="s">
        <v>3184</v>
      </c>
      <c r="AD362" s="15" t="s">
        <v>12371</v>
      </c>
      <c r="AE362" s="15" t="s">
        <v>3184</v>
      </c>
    </row>
    <row r="363" spans="1:31" ht="14.1" customHeight="1" x14ac:dyDescent="0.25">
      <c r="A363" s="21" t="s">
        <v>7235</v>
      </c>
      <c r="F363" s="15" t="s">
        <v>7235</v>
      </c>
      <c r="S363" s="26"/>
      <c r="V363" s="15" t="s">
        <v>7235</v>
      </c>
      <c r="W363" s="15" t="s">
        <v>7256</v>
      </c>
      <c r="X363" s="15" t="s">
        <v>7256</v>
      </c>
      <c r="Y363" s="15" t="s">
        <v>7326</v>
      </c>
      <c r="Z363" s="15" t="s">
        <v>7332</v>
      </c>
      <c r="AA363" s="15" t="s">
        <v>8449</v>
      </c>
      <c r="AB363" s="15" t="s">
        <v>12372</v>
      </c>
      <c r="AC363" s="15" t="s">
        <v>3186</v>
      </c>
      <c r="AD363" s="15" t="s">
        <v>12372</v>
      </c>
      <c r="AE363" s="15" t="s">
        <v>3186</v>
      </c>
    </row>
    <row r="364" spans="1:31" ht="14.1" customHeight="1" x14ac:dyDescent="0.25">
      <c r="A364" s="21" t="s">
        <v>7237</v>
      </c>
      <c r="F364" s="15" t="s">
        <v>7237</v>
      </c>
      <c r="S364" s="26"/>
      <c r="V364" s="15" t="s">
        <v>7237</v>
      </c>
      <c r="W364" s="15" t="s">
        <v>7258</v>
      </c>
      <c r="X364" s="15" t="s">
        <v>7258</v>
      </c>
      <c r="Y364" s="15" t="s">
        <v>7328</v>
      </c>
      <c r="Z364" s="15" t="s">
        <v>7334</v>
      </c>
      <c r="AA364" s="15" t="s">
        <v>8450</v>
      </c>
      <c r="AB364" s="15" t="s">
        <v>12373</v>
      </c>
      <c r="AC364" s="15" t="s">
        <v>3188</v>
      </c>
      <c r="AD364" s="15" t="s">
        <v>12373</v>
      </c>
      <c r="AE364" s="15" t="s">
        <v>3188</v>
      </c>
    </row>
    <row r="365" spans="1:31" ht="14.1" customHeight="1" x14ac:dyDescent="0.25">
      <c r="A365" s="21" t="s">
        <v>7239</v>
      </c>
      <c r="F365" s="15" t="s">
        <v>7239</v>
      </c>
      <c r="G365" s="15" t="s">
        <v>7222</v>
      </c>
      <c r="H365" s="15" t="s">
        <v>7239</v>
      </c>
      <c r="I365" s="15" t="s">
        <v>7239</v>
      </c>
      <c r="J365" s="15" t="s">
        <v>7239</v>
      </c>
      <c r="K365" s="15" t="s">
        <v>7239</v>
      </c>
      <c r="L365" s="15" t="s">
        <v>7239</v>
      </c>
      <c r="S365" s="26"/>
      <c r="V365" s="15" t="s">
        <v>7239</v>
      </c>
      <c r="W365" s="15" t="s">
        <v>7260</v>
      </c>
      <c r="X365" s="15" t="s">
        <v>7260</v>
      </c>
      <c r="Y365" s="15" t="s">
        <v>7330</v>
      </c>
      <c r="Z365" s="15" t="s">
        <v>7335</v>
      </c>
      <c r="AA365" s="15" t="s">
        <v>8451</v>
      </c>
      <c r="AB365" s="15" t="s">
        <v>12374</v>
      </c>
      <c r="AC365" s="15" t="s">
        <v>3190</v>
      </c>
      <c r="AD365" s="15" t="s">
        <v>12374</v>
      </c>
      <c r="AE365" s="15" t="s">
        <v>3190</v>
      </c>
    </row>
    <row r="366" spans="1:31" ht="14.1" customHeight="1" x14ac:dyDescent="0.25">
      <c r="A366" s="21" t="s">
        <v>7241</v>
      </c>
      <c r="F366" s="15" t="s">
        <v>7241</v>
      </c>
      <c r="S366" s="26"/>
      <c r="V366" s="15" t="s">
        <v>7241</v>
      </c>
      <c r="W366" s="15" t="s">
        <v>7262</v>
      </c>
      <c r="X366" s="15" t="s">
        <v>7262</v>
      </c>
      <c r="Y366" s="15" t="s">
        <v>7332</v>
      </c>
      <c r="Z366" s="15" t="s">
        <v>7337</v>
      </c>
      <c r="AA366" s="15" t="s">
        <v>8452</v>
      </c>
      <c r="AB366" s="15" t="s">
        <v>12375</v>
      </c>
      <c r="AC366" s="15" t="s">
        <v>3192</v>
      </c>
      <c r="AD366" s="15" t="s">
        <v>12375</v>
      </c>
      <c r="AE366" s="15" t="s">
        <v>3192</v>
      </c>
    </row>
    <row r="367" spans="1:31" ht="14.1" customHeight="1" x14ac:dyDescent="0.25">
      <c r="A367" s="21" t="s">
        <v>7243</v>
      </c>
      <c r="F367" s="15" t="s">
        <v>7243</v>
      </c>
      <c r="S367" s="26"/>
      <c r="V367" s="15" t="s">
        <v>7243</v>
      </c>
      <c r="W367" s="15" t="s">
        <v>7264</v>
      </c>
      <c r="X367" s="15" t="s">
        <v>7264</v>
      </c>
      <c r="Y367" s="15" t="s">
        <v>7334</v>
      </c>
      <c r="Z367" s="15" t="s">
        <v>7339</v>
      </c>
      <c r="AA367" s="15" t="s">
        <v>8453</v>
      </c>
      <c r="AB367" s="15" t="s">
        <v>12376</v>
      </c>
      <c r="AC367" s="15" t="s">
        <v>3194</v>
      </c>
      <c r="AD367" s="15" t="s">
        <v>12376</v>
      </c>
      <c r="AE367" s="15" t="s">
        <v>3194</v>
      </c>
    </row>
    <row r="368" spans="1:31" ht="14.1" customHeight="1" x14ac:dyDescent="0.25">
      <c r="A368" s="21" t="s">
        <v>7245</v>
      </c>
      <c r="F368" s="15" t="s">
        <v>7245</v>
      </c>
      <c r="S368" s="26"/>
      <c r="V368" s="15" t="s">
        <v>7245</v>
      </c>
      <c r="W368" s="15" t="s">
        <v>7266</v>
      </c>
      <c r="X368" s="15" t="s">
        <v>7266</v>
      </c>
      <c r="Y368" s="15" t="s">
        <v>7335</v>
      </c>
      <c r="Z368" s="15" t="s">
        <v>7341</v>
      </c>
      <c r="AA368" s="15" t="s">
        <v>8454</v>
      </c>
      <c r="AB368" s="15" t="s">
        <v>12377</v>
      </c>
      <c r="AC368" s="15" t="s">
        <v>3196</v>
      </c>
      <c r="AD368" s="15" t="s">
        <v>12377</v>
      </c>
      <c r="AE368" s="15" t="s">
        <v>3196</v>
      </c>
    </row>
    <row r="369" spans="1:31" ht="14.1" customHeight="1" x14ac:dyDescent="0.25">
      <c r="A369" s="21" t="s">
        <v>7247</v>
      </c>
      <c r="F369" s="15" t="s">
        <v>7247</v>
      </c>
      <c r="S369" s="26"/>
      <c r="V369" s="15" t="s">
        <v>7247</v>
      </c>
      <c r="W369" s="15" t="s">
        <v>7268</v>
      </c>
      <c r="X369" s="15" t="s">
        <v>7268</v>
      </c>
      <c r="Y369" s="15" t="s">
        <v>7337</v>
      </c>
      <c r="Z369" s="15" t="s">
        <v>7343</v>
      </c>
      <c r="AA369" s="15" t="s">
        <v>8455</v>
      </c>
      <c r="AB369" s="15" t="s">
        <v>12378</v>
      </c>
      <c r="AC369" s="15" t="s">
        <v>3198</v>
      </c>
      <c r="AD369" s="15" t="s">
        <v>12378</v>
      </c>
      <c r="AE369" s="15" t="s">
        <v>3198</v>
      </c>
    </row>
    <row r="370" spans="1:31" ht="14.1" customHeight="1" x14ac:dyDescent="0.25">
      <c r="A370" s="21" t="s">
        <v>7249</v>
      </c>
      <c r="D370" s="15" t="s">
        <v>7249</v>
      </c>
      <c r="E370" s="15" t="s">
        <v>7249</v>
      </c>
      <c r="F370" s="15" t="s">
        <v>7249</v>
      </c>
      <c r="S370" s="26"/>
      <c r="V370" s="15" t="s">
        <v>7249</v>
      </c>
      <c r="W370" s="15" t="s">
        <v>7270</v>
      </c>
      <c r="X370" s="15" t="s">
        <v>7270</v>
      </c>
      <c r="Y370" s="15" t="s">
        <v>7339</v>
      </c>
      <c r="Z370" s="15" t="s">
        <v>7345</v>
      </c>
      <c r="AA370" s="15" t="s">
        <v>8456</v>
      </c>
      <c r="AB370" s="15" t="s">
        <v>12379</v>
      </c>
      <c r="AC370" s="15" t="s">
        <v>3200</v>
      </c>
      <c r="AD370" s="15" t="s">
        <v>12379</v>
      </c>
      <c r="AE370" s="15" t="s">
        <v>3200</v>
      </c>
    </row>
    <row r="371" spans="1:31" ht="14.1" customHeight="1" x14ac:dyDescent="0.25">
      <c r="A371" s="21" t="s">
        <v>7250</v>
      </c>
      <c r="F371" s="15" t="s">
        <v>7250</v>
      </c>
      <c r="S371" s="26"/>
      <c r="V371" s="15" t="s">
        <v>7250</v>
      </c>
      <c r="W371" s="15" t="s">
        <v>7272</v>
      </c>
      <c r="X371" s="15" t="s">
        <v>7272</v>
      </c>
      <c r="Y371" s="15" t="s">
        <v>7341</v>
      </c>
      <c r="Z371" s="15" t="s">
        <v>7347</v>
      </c>
      <c r="AA371" s="15" t="s">
        <v>15925</v>
      </c>
      <c r="AB371" s="15" t="s">
        <v>12381</v>
      </c>
      <c r="AC371" s="15" t="s">
        <v>3203</v>
      </c>
      <c r="AD371" s="15" t="s">
        <v>12212</v>
      </c>
      <c r="AE371" s="15" t="s">
        <v>3205</v>
      </c>
    </row>
    <row r="372" spans="1:31" ht="14.1" customHeight="1" x14ac:dyDescent="0.25">
      <c r="A372" s="21" t="s">
        <v>7251</v>
      </c>
      <c r="F372" s="15" t="s">
        <v>7251</v>
      </c>
      <c r="S372" s="26"/>
      <c r="V372" s="15" t="s">
        <v>7251</v>
      </c>
      <c r="W372" s="15" t="s">
        <v>7274</v>
      </c>
      <c r="X372" s="15" t="s">
        <v>7274</v>
      </c>
      <c r="Y372" s="15" t="s">
        <v>7343</v>
      </c>
      <c r="Z372" s="15" t="s">
        <v>7349</v>
      </c>
      <c r="AA372" s="15" t="s">
        <v>8457</v>
      </c>
      <c r="AB372" s="15" t="s">
        <v>12216</v>
      </c>
      <c r="AC372" s="15" t="s">
        <v>3213</v>
      </c>
      <c r="AD372" s="15" t="s">
        <v>12216</v>
      </c>
      <c r="AE372" s="15" t="s">
        <v>3213</v>
      </c>
    </row>
    <row r="373" spans="1:31" ht="14.1" customHeight="1" x14ac:dyDescent="0.25">
      <c r="A373" s="21" t="s">
        <v>7252</v>
      </c>
      <c r="F373" s="15" t="s">
        <v>7252</v>
      </c>
      <c r="S373" s="26"/>
      <c r="V373" s="15" t="s">
        <v>7252</v>
      </c>
      <c r="W373" s="15" t="s">
        <v>7276</v>
      </c>
      <c r="X373" s="15" t="s">
        <v>7276</v>
      </c>
      <c r="Y373" s="15" t="s">
        <v>7345</v>
      </c>
      <c r="Z373" s="15" t="s">
        <v>7350</v>
      </c>
      <c r="AA373" s="15" t="s">
        <v>8458</v>
      </c>
      <c r="AB373" s="15" t="s">
        <v>12217</v>
      </c>
      <c r="AC373" s="15" t="s">
        <v>3215</v>
      </c>
      <c r="AD373" s="15" t="s">
        <v>12217</v>
      </c>
      <c r="AE373" s="15" t="s">
        <v>3215</v>
      </c>
    </row>
    <row r="374" spans="1:31" ht="14.1" customHeight="1" x14ac:dyDescent="0.25">
      <c r="A374" s="21" t="s">
        <v>7253</v>
      </c>
      <c r="F374" s="15" t="s">
        <v>7253</v>
      </c>
      <c r="S374" s="26"/>
      <c r="V374" s="15" t="s">
        <v>7253</v>
      </c>
      <c r="W374" s="15" t="s">
        <v>7278</v>
      </c>
      <c r="X374" s="15" t="s">
        <v>7278</v>
      </c>
      <c r="Y374" s="15" t="s">
        <v>7347</v>
      </c>
      <c r="Z374" s="15" t="s">
        <v>7352</v>
      </c>
      <c r="AA374" s="15" t="s">
        <v>8459</v>
      </c>
      <c r="AB374" s="15" t="s">
        <v>12220</v>
      </c>
      <c r="AC374" s="15" t="s">
        <v>3221</v>
      </c>
      <c r="AD374" s="15" t="s">
        <v>12220</v>
      </c>
      <c r="AE374" s="15" t="s">
        <v>3221</v>
      </c>
    </row>
    <row r="375" spans="1:31" ht="14.1" customHeight="1" x14ac:dyDescent="0.25">
      <c r="A375" s="21" t="s">
        <v>7255</v>
      </c>
      <c r="F375" s="15" t="s">
        <v>7255</v>
      </c>
      <c r="S375" s="26"/>
      <c r="V375" s="15" t="s">
        <v>7255</v>
      </c>
      <c r="W375" s="15" t="s">
        <v>7280</v>
      </c>
      <c r="X375" s="15" t="s">
        <v>7280</v>
      </c>
      <c r="Y375" s="15" t="s">
        <v>7349</v>
      </c>
      <c r="Z375" s="15" t="s">
        <v>7354</v>
      </c>
      <c r="AA375" s="15" t="s">
        <v>8460</v>
      </c>
      <c r="AB375" s="15" t="s">
        <v>12230</v>
      </c>
      <c r="AC375" s="15" t="s">
        <v>3239</v>
      </c>
      <c r="AD375" s="15" t="s">
        <v>12229</v>
      </c>
      <c r="AE375" s="15" t="s">
        <v>3239</v>
      </c>
    </row>
    <row r="376" spans="1:31" ht="14.1" customHeight="1" x14ac:dyDescent="0.25">
      <c r="A376" s="21" t="s">
        <v>7256</v>
      </c>
      <c r="F376" s="15" t="s">
        <v>7256</v>
      </c>
      <c r="S376" s="26"/>
      <c r="V376" s="15" t="s">
        <v>7256</v>
      </c>
      <c r="W376" s="15" t="s">
        <v>7282</v>
      </c>
      <c r="X376" s="15" t="s">
        <v>7282</v>
      </c>
      <c r="Y376" s="15" t="s">
        <v>7350</v>
      </c>
      <c r="Z376" s="15" t="s">
        <v>7356</v>
      </c>
      <c r="AA376" s="15" t="s">
        <v>8461</v>
      </c>
      <c r="AB376" s="15" t="s">
        <v>12233</v>
      </c>
      <c r="AC376" s="15" t="s">
        <v>3245</v>
      </c>
      <c r="AD376" s="15" t="s">
        <v>12232</v>
      </c>
      <c r="AE376" s="15" t="s">
        <v>3245</v>
      </c>
    </row>
    <row r="377" spans="1:31" ht="14.1" customHeight="1" x14ac:dyDescent="0.25">
      <c r="A377" s="21" t="s">
        <v>7258</v>
      </c>
      <c r="F377" s="15" t="s">
        <v>7258</v>
      </c>
      <c r="S377" s="26"/>
      <c r="V377" s="15" t="s">
        <v>7258</v>
      </c>
      <c r="W377" s="15" t="s">
        <v>7284</v>
      </c>
      <c r="X377" s="15" t="s">
        <v>7284</v>
      </c>
      <c r="Y377" s="15" t="s">
        <v>7352</v>
      </c>
      <c r="Z377" s="15" t="s">
        <v>7358</v>
      </c>
      <c r="AA377" s="15" t="s">
        <v>8462</v>
      </c>
      <c r="AB377" s="15" t="s">
        <v>12239</v>
      </c>
      <c r="AC377" s="15" t="s">
        <v>3257</v>
      </c>
      <c r="AD377" s="15" t="s">
        <v>12238</v>
      </c>
      <c r="AE377" s="15" t="s">
        <v>3257</v>
      </c>
    </row>
    <row r="378" spans="1:31" ht="14.1" customHeight="1" x14ac:dyDescent="0.25">
      <c r="A378" s="21" t="s">
        <v>7260</v>
      </c>
      <c r="F378" s="15" t="s">
        <v>7260</v>
      </c>
      <c r="S378" s="26"/>
      <c r="V378" s="15" t="s">
        <v>7260</v>
      </c>
      <c r="W378" s="15" t="s">
        <v>7286</v>
      </c>
      <c r="X378" s="15" t="s">
        <v>7286</v>
      </c>
      <c r="Y378" s="15" t="s">
        <v>7354</v>
      </c>
      <c r="Z378" s="15" t="s">
        <v>7360</v>
      </c>
      <c r="AA378" s="15" t="s">
        <v>8463</v>
      </c>
      <c r="AB378" s="15" t="s">
        <v>12239</v>
      </c>
      <c r="AC378" s="15" t="s">
        <v>3257</v>
      </c>
      <c r="AD378" s="15" t="s">
        <v>12238</v>
      </c>
      <c r="AE378" s="15" t="s">
        <v>3257</v>
      </c>
    </row>
    <row r="379" spans="1:31" ht="14.1" customHeight="1" x14ac:dyDescent="0.25">
      <c r="A379" s="21" t="s">
        <v>7262</v>
      </c>
      <c r="F379" s="15" t="s">
        <v>7262</v>
      </c>
      <c r="S379" s="26"/>
      <c r="V379" s="15" t="s">
        <v>7262</v>
      </c>
      <c r="W379" s="15" t="s">
        <v>7288</v>
      </c>
      <c r="X379" s="15" t="s">
        <v>7288</v>
      </c>
      <c r="Y379" s="15" t="s">
        <v>7356</v>
      </c>
      <c r="Z379" s="15" t="s">
        <v>7362</v>
      </c>
      <c r="AA379" s="15" t="s">
        <v>8464</v>
      </c>
      <c r="AB379" s="15" t="s">
        <v>14781</v>
      </c>
      <c r="AC379" s="15" t="s">
        <v>3259</v>
      </c>
      <c r="AD379" s="15" t="s">
        <v>12239</v>
      </c>
      <c r="AE379" s="15" t="s">
        <v>3259</v>
      </c>
    </row>
    <row r="380" spans="1:31" ht="14.1" customHeight="1" x14ac:dyDescent="0.25">
      <c r="A380" s="21" t="s">
        <v>7264</v>
      </c>
      <c r="F380" s="15" t="s">
        <v>7264</v>
      </c>
      <c r="S380" s="26"/>
      <c r="V380" s="15" t="s">
        <v>7264</v>
      </c>
      <c r="W380" s="15" t="s">
        <v>7290</v>
      </c>
      <c r="X380" s="15" t="s">
        <v>7290</v>
      </c>
      <c r="Y380" s="15" t="s">
        <v>7358</v>
      </c>
      <c r="Z380" s="15" t="s">
        <v>7364</v>
      </c>
      <c r="AA380" s="15" t="s">
        <v>8465</v>
      </c>
      <c r="AB380" s="15" t="s">
        <v>14781</v>
      </c>
      <c r="AC380" s="15" t="s">
        <v>3259</v>
      </c>
      <c r="AD380" s="15" t="s">
        <v>12239</v>
      </c>
      <c r="AE380" s="15" t="s">
        <v>3259</v>
      </c>
    </row>
    <row r="381" spans="1:31" ht="14.1" customHeight="1" x14ac:dyDescent="0.25">
      <c r="A381" s="21" t="s">
        <v>7266</v>
      </c>
      <c r="F381" s="15" t="s">
        <v>7266</v>
      </c>
      <c r="S381" s="26"/>
      <c r="V381" s="15" t="s">
        <v>7266</v>
      </c>
      <c r="W381" s="15" t="s">
        <v>7292</v>
      </c>
      <c r="X381" s="15" t="s">
        <v>7292</v>
      </c>
      <c r="Y381" s="15" t="s">
        <v>7360</v>
      </c>
      <c r="Z381" s="15" t="s">
        <v>7365</v>
      </c>
      <c r="AA381" s="15" t="s">
        <v>8466</v>
      </c>
      <c r="AB381" s="15" t="s">
        <v>12383</v>
      </c>
      <c r="AC381" s="15" t="s">
        <v>3262</v>
      </c>
      <c r="AD381" s="15" t="s">
        <v>12383</v>
      </c>
      <c r="AE381" s="15" t="s">
        <v>3262</v>
      </c>
    </row>
    <row r="382" spans="1:31" ht="14.1" customHeight="1" x14ac:dyDescent="0.25">
      <c r="A382" s="21" t="s">
        <v>7268</v>
      </c>
      <c r="F382" s="15" t="s">
        <v>7268</v>
      </c>
      <c r="S382" s="26"/>
      <c r="V382" s="15" t="s">
        <v>7268</v>
      </c>
      <c r="W382" s="15" t="s">
        <v>7294</v>
      </c>
      <c r="X382" s="15" t="s">
        <v>7294</v>
      </c>
      <c r="Y382" s="15" t="s">
        <v>7362</v>
      </c>
      <c r="Z382" s="15" t="s">
        <v>7366</v>
      </c>
      <c r="AA382" s="15" t="s">
        <v>15926</v>
      </c>
      <c r="AB382" s="15" t="s">
        <v>12385</v>
      </c>
      <c r="AC382" s="15" t="s">
        <v>3269</v>
      </c>
      <c r="AD382" s="15" t="s">
        <v>12385</v>
      </c>
      <c r="AE382" s="15" t="s">
        <v>3269</v>
      </c>
    </row>
    <row r="383" spans="1:31" ht="14.1" customHeight="1" x14ac:dyDescent="0.25">
      <c r="A383" s="21" t="s">
        <v>7270</v>
      </c>
      <c r="C383" s="15" t="s">
        <v>7270</v>
      </c>
      <c r="F383" s="15" t="s">
        <v>7270</v>
      </c>
      <c r="K383" s="15" t="s">
        <v>7270</v>
      </c>
      <c r="L383" s="15" t="s">
        <v>7270</v>
      </c>
      <c r="S383" s="31"/>
      <c r="V383" s="15" t="s">
        <v>7270</v>
      </c>
      <c r="W383" s="15" t="s">
        <v>7296</v>
      </c>
      <c r="X383" s="15" t="s">
        <v>7296</v>
      </c>
      <c r="Y383" s="15" t="s">
        <v>7364</v>
      </c>
      <c r="Z383" s="15" t="s">
        <v>7368</v>
      </c>
      <c r="AA383" s="15" t="s">
        <v>15927</v>
      </c>
      <c r="AB383" s="15" t="s">
        <v>12388</v>
      </c>
      <c r="AC383" s="15" t="s">
        <v>3273</v>
      </c>
      <c r="AD383" s="15" t="s">
        <v>12388</v>
      </c>
      <c r="AE383" s="15" t="s">
        <v>3273</v>
      </c>
    </row>
    <row r="384" spans="1:31" ht="14.1" customHeight="1" x14ac:dyDescent="0.25">
      <c r="A384" s="21" t="s">
        <v>7272</v>
      </c>
      <c r="C384" s="15" t="s">
        <v>7272</v>
      </c>
      <c r="F384" s="15" t="s">
        <v>7272</v>
      </c>
      <c r="K384" s="15" t="s">
        <v>7272</v>
      </c>
      <c r="L384" s="15" t="s">
        <v>7272</v>
      </c>
      <c r="S384" s="26"/>
      <c r="V384" s="15" t="s">
        <v>7272</v>
      </c>
      <c r="W384" s="15" t="s">
        <v>7298</v>
      </c>
      <c r="X384" s="15" t="s">
        <v>7298</v>
      </c>
      <c r="Y384" s="15" t="s">
        <v>7365</v>
      </c>
      <c r="Z384" s="15" t="s">
        <v>7369</v>
      </c>
      <c r="AA384" s="15" t="s">
        <v>15928</v>
      </c>
      <c r="AB384" s="15" t="s">
        <v>12391</v>
      </c>
      <c r="AC384" s="15" t="s">
        <v>3277</v>
      </c>
      <c r="AD384" s="15" t="s">
        <v>12391</v>
      </c>
      <c r="AE384" s="15" t="s">
        <v>3277</v>
      </c>
    </row>
    <row r="385" spans="1:31" ht="14.1" customHeight="1" x14ac:dyDescent="0.25">
      <c r="A385" s="21" t="s">
        <v>7274</v>
      </c>
      <c r="C385" s="15" t="s">
        <v>7274</v>
      </c>
      <c r="F385" s="15" t="s">
        <v>7274</v>
      </c>
      <c r="S385" s="31"/>
      <c r="V385" s="15" t="s">
        <v>7274</v>
      </c>
      <c r="W385" s="15" t="s">
        <v>7300</v>
      </c>
      <c r="X385" s="15" t="s">
        <v>7300</v>
      </c>
      <c r="Y385" s="15" t="s">
        <v>7366</v>
      </c>
      <c r="Z385" s="15" t="s">
        <v>7370</v>
      </c>
      <c r="AA385" s="15" t="s">
        <v>15929</v>
      </c>
      <c r="AB385" s="15" t="s">
        <v>12394</v>
      </c>
      <c r="AC385" s="15" t="s">
        <v>3281</v>
      </c>
      <c r="AD385" s="15" t="s">
        <v>12394</v>
      </c>
      <c r="AE385" s="15" t="s">
        <v>3281</v>
      </c>
    </row>
    <row r="386" spans="1:31" ht="14.1" customHeight="1" x14ac:dyDescent="0.25">
      <c r="A386" s="21" t="s">
        <v>7276</v>
      </c>
      <c r="F386" s="15" t="s">
        <v>7276</v>
      </c>
      <c r="S386" s="26"/>
      <c r="V386" s="15" t="s">
        <v>7276</v>
      </c>
      <c r="W386" s="15" t="s">
        <v>7302</v>
      </c>
      <c r="X386" s="15" t="s">
        <v>7302</v>
      </c>
      <c r="Y386" s="15" t="s">
        <v>7368</v>
      </c>
      <c r="Z386" s="15" t="s">
        <v>7371</v>
      </c>
      <c r="AA386" s="15" t="s">
        <v>15930</v>
      </c>
      <c r="AB386" s="15" t="s">
        <v>12397</v>
      </c>
      <c r="AC386" s="15" t="s">
        <v>3285</v>
      </c>
      <c r="AD386" s="15" t="s">
        <v>12397</v>
      </c>
      <c r="AE386" s="15" t="s">
        <v>3285</v>
      </c>
    </row>
    <row r="387" spans="1:31" ht="14.1" customHeight="1" x14ac:dyDescent="0.25">
      <c r="A387" s="21" t="s">
        <v>7278</v>
      </c>
      <c r="F387" s="15" t="s">
        <v>7278</v>
      </c>
      <c r="S387" s="26"/>
      <c r="V387" s="15" t="s">
        <v>7278</v>
      </c>
      <c r="W387" s="15" t="s">
        <v>7303</v>
      </c>
      <c r="X387" s="15" t="s">
        <v>7303</v>
      </c>
      <c r="Y387" s="15" t="s">
        <v>7369</v>
      </c>
      <c r="Z387" s="15" t="s">
        <v>7372</v>
      </c>
      <c r="AA387" s="15" t="s">
        <v>15931</v>
      </c>
      <c r="AB387" s="15" t="s">
        <v>12400</v>
      </c>
      <c r="AC387" s="15" t="s">
        <v>3289</v>
      </c>
      <c r="AD387" s="15" t="s">
        <v>12400</v>
      </c>
      <c r="AE387" s="15" t="s">
        <v>3289</v>
      </c>
    </row>
    <row r="388" spans="1:31" ht="14.1" customHeight="1" x14ac:dyDescent="0.25">
      <c r="A388" s="21" t="s">
        <v>7280</v>
      </c>
      <c r="F388" s="15" t="s">
        <v>7280</v>
      </c>
      <c r="S388" s="26"/>
      <c r="V388" s="15" t="s">
        <v>7280</v>
      </c>
      <c r="W388" s="15" t="s">
        <v>7305</v>
      </c>
      <c r="X388" s="15" t="s">
        <v>7305</v>
      </c>
      <c r="Y388" s="15" t="s">
        <v>7370</v>
      </c>
      <c r="Z388" s="15" t="s">
        <v>7374</v>
      </c>
      <c r="AA388" s="15" t="s">
        <v>15932</v>
      </c>
      <c r="AB388" s="15" t="s">
        <v>12402</v>
      </c>
      <c r="AC388" s="15" t="s">
        <v>3292</v>
      </c>
      <c r="AD388" s="15" t="s">
        <v>12402</v>
      </c>
      <c r="AE388" s="15" t="s">
        <v>3292</v>
      </c>
    </row>
    <row r="389" spans="1:31" ht="14.1" customHeight="1" x14ac:dyDescent="0.25">
      <c r="A389" s="21" t="s">
        <v>7282</v>
      </c>
      <c r="F389" s="15" t="s">
        <v>7282</v>
      </c>
      <c r="S389" s="26"/>
      <c r="V389" s="15" t="s">
        <v>7282</v>
      </c>
      <c r="W389" s="15" t="s">
        <v>7307</v>
      </c>
      <c r="X389" s="15" t="s">
        <v>7307</v>
      </c>
      <c r="Y389" s="15" t="s">
        <v>7371</v>
      </c>
      <c r="Z389" s="15" t="s">
        <v>7375</v>
      </c>
      <c r="AA389" s="15" t="s">
        <v>15933</v>
      </c>
      <c r="AB389" s="15" t="s">
        <v>12403</v>
      </c>
      <c r="AC389" s="15" t="s">
        <v>3294</v>
      </c>
      <c r="AD389" s="15" t="s">
        <v>12403</v>
      </c>
      <c r="AE389" s="15" t="s">
        <v>3294</v>
      </c>
    </row>
    <row r="390" spans="1:31" ht="14.1" customHeight="1" x14ac:dyDescent="0.25">
      <c r="A390" s="21" t="s">
        <v>7284</v>
      </c>
      <c r="F390" s="15" t="s">
        <v>7284</v>
      </c>
      <c r="S390" s="26"/>
      <c r="V390" s="15" t="s">
        <v>7284</v>
      </c>
      <c r="W390" s="15" t="s">
        <v>7309</v>
      </c>
      <c r="X390" s="15" t="s">
        <v>7309</v>
      </c>
      <c r="Y390" s="15" t="s">
        <v>7372</v>
      </c>
      <c r="Z390" s="15" t="s">
        <v>7377</v>
      </c>
      <c r="AA390" s="15" t="s">
        <v>15934</v>
      </c>
      <c r="AB390" s="15" t="s">
        <v>12404</v>
      </c>
      <c r="AC390" s="15" t="s">
        <v>3296</v>
      </c>
      <c r="AD390" s="15" t="s">
        <v>12404</v>
      </c>
      <c r="AE390" s="15" t="s">
        <v>3296</v>
      </c>
    </row>
    <row r="391" spans="1:31" ht="14.1" customHeight="1" x14ac:dyDescent="0.25">
      <c r="A391" s="21" t="s">
        <v>7286</v>
      </c>
      <c r="F391" s="15" t="s">
        <v>7286</v>
      </c>
      <c r="S391" s="26"/>
      <c r="V391" s="15" t="s">
        <v>7286</v>
      </c>
      <c r="W391" s="15" t="s">
        <v>7311</v>
      </c>
      <c r="X391" s="15" t="s">
        <v>7311</v>
      </c>
      <c r="Y391" s="15" t="s">
        <v>7374</v>
      </c>
      <c r="Z391" s="15" t="s">
        <v>7379</v>
      </c>
      <c r="AA391" s="15" t="s">
        <v>15935</v>
      </c>
      <c r="AB391" s="15" t="s">
        <v>12405</v>
      </c>
      <c r="AC391" s="15" t="s">
        <v>3298</v>
      </c>
      <c r="AD391" s="15" t="s">
        <v>12405</v>
      </c>
      <c r="AE391" s="15" t="s">
        <v>3298</v>
      </c>
    </row>
    <row r="392" spans="1:31" ht="14.1" customHeight="1" x14ac:dyDescent="0.25">
      <c r="A392" s="21" t="s">
        <v>7288</v>
      </c>
      <c r="F392" s="15" t="s">
        <v>7288</v>
      </c>
      <c r="S392" s="26"/>
      <c r="V392" s="15" t="s">
        <v>7288</v>
      </c>
      <c r="W392" s="15" t="s">
        <v>7313</v>
      </c>
      <c r="X392" s="15" t="s">
        <v>7313</v>
      </c>
      <c r="Y392" s="15" t="s">
        <v>7375</v>
      </c>
      <c r="Z392" s="15" t="s">
        <v>7378</v>
      </c>
      <c r="AA392" s="15" t="s">
        <v>15936</v>
      </c>
      <c r="AB392" s="15" t="s">
        <v>12406</v>
      </c>
      <c r="AC392" s="15" t="s">
        <v>3300</v>
      </c>
      <c r="AD392" s="15" t="s">
        <v>12406</v>
      </c>
      <c r="AE392" s="15" t="s">
        <v>3300</v>
      </c>
    </row>
    <row r="393" spans="1:31" ht="14.1" customHeight="1" x14ac:dyDescent="0.25">
      <c r="A393" s="21" t="s">
        <v>7290</v>
      </c>
      <c r="F393" s="15" t="s">
        <v>7290</v>
      </c>
      <c r="S393" s="26"/>
      <c r="V393" s="15" t="s">
        <v>7290</v>
      </c>
      <c r="W393" s="15" t="s">
        <v>7315</v>
      </c>
      <c r="X393" s="15" t="s">
        <v>7315</v>
      </c>
      <c r="Y393" s="15" t="s">
        <v>7377</v>
      </c>
      <c r="Z393" s="15" t="s">
        <v>7382</v>
      </c>
      <c r="AA393" s="15" t="s">
        <v>15937</v>
      </c>
      <c r="AB393" s="15" t="s">
        <v>12407</v>
      </c>
      <c r="AC393" s="15" t="s">
        <v>3302</v>
      </c>
      <c r="AD393" s="15" t="s">
        <v>12407</v>
      </c>
      <c r="AE393" s="15" t="s">
        <v>3302</v>
      </c>
    </row>
    <row r="394" spans="1:31" ht="14.1" customHeight="1" x14ac:dyDescent="0.25">
      <c r="A394" s="21" t="s">
        <v>7292</v>
      </c>
      <c r="F394" s="15" t="s">
        <v>7292</v>
      </c>
      <c r="S394" s="26"/>
      <c r="V394" s="15" t="s">
        <v>7292</v>
      </c>
      <c r="W394" s="15" t="s">
        <v>7317</v>
      </c>
      <c r="X394" s="15" t="s">
        <v>7317</v>
      </c>
      <c r="Y394" s="15" t="s">
        <v>7379</v>
      </c>
      <c r="Z394" s="15" t="s">
        <v>7384</v>
      </c>
      <c r="AA394" s="15" t="s">
        <v>15938</v>
      </c>
      <c r="AB394" s="15" t="s">
        <v>12408</v>
      </c>
      <c r="AC394" s="15" t="s">
        <v>3304</v>
      </c>
      <c r="AD394" s="15" t="s">
        <v>12408</v>
      </c>
      <c r="AE394" s="15" t="s">
        <v>3304</v>
      </c>
    </row>
    <row r="395" spans="1:31" ht="14.1" customHeight="1" x14ac:dyDescent="0.25">
      <c r="A395" s="21" t="s">
        <v>7294</v>
      </c>
      <c r="F395" s="15" t="s">
        <v>7294</v>
      </c>
      <c r="S395" s="26"/>
      <c r="V395" s="15" t="s">
        <v>7294</v>
      </c>
      <c r="W395" s="15" t="s">
        <v>7319</v>
      </c>
      <c r="X395" s="15" t="s">
        <v>7319</v>
      </c>
      <c r="Y395" s="15" t="s">
        <v>7378</v>
      </c>
      <c r="Z395" s="15" t="s">
        <v>7386</v>
      </c>
      <c r="AA395" s="15" t="s">
        <v>15939</v>
      </c>
      <c r="AB395" s="15" t="s">
        <v>12409</v>
      </c>
      <c r="AC395" s="15" t="s">
        <v>3306</v>
      </c>
      <c r="AD395" s="15" t="s">
        <v>12409</v>
      </c>
      <c r="AE395" s="15" t="s">
        <v>3306</v>
      </c>
    </row>
    <row r="396" spans="1:31" ht="14.1" customHeight="1" x14ac:dyDescent="0.25">
      <c r="A396" s="21" t="s">
        <v>7296</v>
      </c>
      <c r="F396" s="15" t="s">
        <v>7296</v>
      </c>
      <c r="S396" s="26"/>
      <c r="V396" s="15" t="s">
        <v>7296</v>
      </c>
      <c r="W396" s="15" t="s">
        <v>7320</v>
      </c>
      <c r="X396" s="15" t="s">
        <v>7320</v>
      </c>
      <c r="Y396" s="15" t="s">
        <v>7382</v>
      </c>
      <c r="Z396" s="15" t="s">
        <v>7387</v>
      </c>
      <c r="AA396" s="15" t="s">
        <v>15940</v>
      </c>
      <c r="AB396" s="15" t="s">
        <v>12410</v>
      </c>
      <c r="AC396" s="15" t="s">
        <v>3308</v>
      </c>
      <c r="AD396" s="15" t="s">
        <v>12410</v>
      </c>
      <c r="AE396" s="15" t="s">
        <v>3308</v>
      </c>
    </row>
    <row r="397" spans="1:31" ht="14.1" customHeight="1" x14ac:dyDescent="0.25">
      <c r="A397" s="21" t="s">
        <v>7298</v>
      </c>
      <c r="F397" s="15" t="s">
        <v>7298</v>
      </c>
      <c r="S397" s="26"/>
      <c r="V397" s="15" t="s">
        <v>7298</v>
      </c>
      <c r="W397" s="15" t="s">
        <v>7322</v>
      </c>
      <c r="X397" s="15" t="s">
        <v>7322</v>
      </c>
      <c r="Y397" s="15" t="s">
        <v>7384</v>
      </c>
      <c r="Z397" s="15" t="s">
        <v>7388</v>
      </c>
      <c r="AA397" s="15" t="s">
        <v>15941</v>
      </c>
      <c r="AB397" s="15" t="s">
        <v>12411</v>
      </c>
      <c r="AC397" s="15" t="s">
        <v>3310</v>
      </c>
      <c r="AD397" s="15" t="s">
        <v>12411</v>
      </c>
      <c r="AE397" s="15" t="s">
        <v>3310</v>
      </c>
    </row>
    <row r="398" spans="1:31" ht="14.1" customHeight="1" x14ac:dyDescent="0.25">
      <c r="A398" s="21" t="s">
        <v>7300</v>
      </c>
      <c r="F398" s="15" t="s">
        <v>7300</v>
      </c>
      <c r="S398" s="26"/>
      <c r="V398" s="15" t="s">
        <v>7300</v>
      </c>
      <c r="W398" s="15" t="s">
        <v>7324</v>
      </c>
      <c r="X398" s="15" t="s">
        <v>7324</v>
      </c>
      <c r="Y398" s="15" t="s">
        <v>7386</v>
      </c>
      <c r="Z398" s="15" t="s">
        <v>7389</v>
      </c>
      <c r="AA398" s="15" t="s">
        <v>15942</v>
      </c>
      <c r="AB398" s="15" t="s">
        <v>12412</v>
      </c>
      <c r="AC398" s="15" t="s">
        <v>3312</v>
      </c>
      <c r="AD398" s="15" t="s">
        <v>12412</v>
      </c>
      <c r="AE398" s="15" t="s">
        <v>3312</v>
      </c>
    </row>
    <row r="399" spans="1:31" ht="14.1" customHeight="1" x14ac:dyDescent="0.25">
      <c r="A399" s="21" t="s">
        <v>7302</v>
      </c>
      <c r="F399" s="15" t="s">
        <v>7302</v>
      </c>
      <c r="S399" s="26"/>
      <c r="V399" s="15" t="s">
        <v>7302</v>
      </c>
      <c r="W399" s="15" t="s">
        <v>7326</v>
      </c>
      <c r="X399" s="15" t="s">
        <v>7326</v>
      </c>
      <c r="Y399" s="15" t="s">
        <v>7387</v>
      </c>
      <c r="Z399" s="15" t="s">
        <v>7390</v>
      </c>
      <c r="AA399" s="15" t="s">
        <v>15943</v>
      </c>
      <c r="AB399" s="15" t="s">
        <v>12413</v>
      </c>
      <c r="AC399" s="15" t="s">
        <v>3314</v>
      </c>
      <c r="AD399" s="15" t="s">
        <v>12413</v>
      </c>
      <c r="AE399" s="15" t="s">
        <v>3314</v>
      </c>
    </row>
    <row r="400" spans="1:31" ht="14.1" customHeight="1" x14ac:dyDescent="0.25">
      <c r="A400" s="21" t="s">
        <v>7303</v>
      </c>
      <c r="F400" s="15" t="s">
        <v>7303</v>
      </c>
      <c r="S400" s="26"/>
      <c r="V400" s="15" t="s">
        <v>7303</v>
      </c>
      <c r="W400" s="15" t="s">
        <v>7328</v>
      </c>
      <c r="X400" s="15" t="s">
        <v>7328</v>
      </c>
      <c r="Y400" s="15" t="s">
        <v>7388</v>
      </c>
      <c r="Z400" s="15" t="s">
        <v>7391</v>
      </c>
      <c r="AA400" s="15" t="s">
        <v>15944</v>
      </c>
      <c r="AB400" s="15" t="s">
        <v>12415</v>
      </c>
      <c r="AC400" s="15" t="s">
        <v>3317</v>
      </c>
      <c r="AD400" s="15" t="s">
        <v>12415</v>
      </c>
      <c r="AE400" s="15" t="s">
        <v>3317</v>
      </c>
    </row>
    <row r="401" spans="1:31" ht="14.1" customHeight="1" x14ac:dyDescent="0.25">
      <c r="A401" s="21" t="s">
        <v>7305</v>
      </c>
      <c r="F401" s="15" t="s">
        <v>7305</v>
      </c>
      <c r="S401" s="26"/>
      <c r="V401" s="15" t="s">
        <v>7305</v>
      </c>
      <c r="W401" s="15" t="s">
        <v>7330</v>
      </c>
      <c r="X401" s="15" t="s">
        <v>7330</v>
      </c>
      <c r="Y401" s="15" t="s">
        <v>7389</v>
      </c>
      <c r="Z401" s="15" t="s">
        <v>7393</v>
      </c>
      <c r="AA401" s="15" t="s">
        <v>15945</v>
      </c>
      <c r="AB401" s="15" t="s">
        <v>12416</v>
      </c>
      <c r="AC401" s="15" t="s">
        <v>3319</v>
      </c>
      <c r="AD401" s="15" t="s">
        <v>12416</v>
      </c>
      <c r="AE401" s="15" t="s">
        <v>3319</v>
      </c>
    </row>
    <row r="402" spans="1:31" ht="14.1" customHeight="1" x14ac:dyDescent="0.25">
      <c r="A402" s="21" t="s">
        <v>7307</v>
      </c>
      <c r="F402" s="15" t="s">
        <v>7307</v>
      </c>
      <c r="S402" s="26"/>
      <c r="V402" s="15" t="s">
        <v>7307</v>
      </c>
      <c r="W402" s="15" t="s">
        <v>7332</v>
      </c>
      <c r="X402" s="15" t="s">
        <v>7332</v>
      </c>
      <c r="Y402" s="15" t="s">
        <v>7390</v>
      </c>
      <c r="Z402" s="15" t="s">
        <v>7395</v>
      </c>
      <c r="AA402" s="15" t="s">
        <v>15946</v>
      </c>
      <c r="AB402" s="15" t="s">
        <v>12417</v>
      </c>
      <c r="AC402" s="15" t="s">
        <v>3321</v>
      </c>
      <c r="AD402" s="15" t="s">
        <v>12417</v>
      </c>
      <c r="AE402" s="15" t="s">
        <v>3321</v>
      </c>
    </row>
    <row r="403" spans="1:31" ht="14.1" customHeight="1" x14ac:dyDescent="0.25">
      <c r="A403" s="21"/>
      <c r="C403" s="15" t="s">
        <v>8467</v>
      </c>
      <c r="F403" s="15" t="s">
        <v>8467</v>
      </c>
      <c r="S403" s="26"/>
      <c r="V403" s="15" t="s">
        <v>8467</v>
      </c>
      <c r="W403" s="15" t="s">
        <v>7334</v>
      </c>
      <c r="X403" s="15" t="s">
        <v>7334</v>
      </c>
      <c r="Y403" s="15" t="s">
        <v>7391</v>
      </c>
      <c r="Z403" s="15" t="s">
        <v>7397</v>
      </c>
      <c r="AA403" s="15" t="s">
        <v>15947</v>
      </c>
      <c r="AB403" s="15" t="s">
        <v>12419</v>
      </c>
      <c r="AC403" s="15" t="s">
        <v>66</v>
      </c>
      <c r="AD403" s="15" t="s">
        <v>12419</v>
      </c>
      <c r="AE403" s="15" t="s">
        <v>9318</v>
      </c>
    </row>
    <row r="404" spans="1:31" ht="14.1" customHeight="1" x14ac:dyDescent="0.25">
      <c r="A404" s="21"/>
      <c r="D404" s="15" t="s">
        <v>8468</v>
      </c>
      <c r="E404" s="15" t="s">
        <v>8468</v>
      </c>
      <c r="F404" s="15" t="s">
        <v>8468</v>
      </c>
      <c r="S404" s="26"/>
      <c r="V404" s="15" t="s">
        <v>8468</v>
      </c>
      <c r="Y404" s="15" t="s">
        <v>7393</v>
      </c>
      <c r="Z404" s="15" t="s">
        <v>7398</v>
      </c>
      <c r="AA404" s="15" t="s">
        <v>15948</v>
      </c>
      <c r="AB404" s="15" t="s">
        <v>12674</v>
      </c>
      <c r="AC404" s="15" t="s">
        <v>14976</v>
      </c>
      <c r="AD404" s="15" t="s">
        <v>12674</v>
      </c>
      <c r="AE404" s="15" t="s">
        <v>13503</v>
      </c>
    </row>
    <row r="405" spans="1:31" ht="14.1" customHeight="1" x14ac:dyDescent="0.25">
      <c r="A405" s="21"/>
      <c r="D405" s="15" t="s">
        <v>8469</v>
      </c>
      <c r="E405" s="15" t="s">
        <v>8469</v>
      </c>
      <c r="F405" s="15" t="s">
        <v>8469</v>
      </c>
      <c r="S405" s="26"/>
      <c r="V405" s="15" t="s">
        <v>8469</v>
      </c>
      <c r="Y405" s="15" t="s">
        <v>7395</v>
      </c>
      <c r="Z405" s="15" t="s">
        <v>7399</v>
      </c>
      <c r="AA405" s="15" t="s">
        <v>15949</v>
      </c>
      <c r="AB405" s="15" t="s">
        <v>12675</v>
      </c>
      <c r="AC405" s="15" t="s">
        <v>14977</v>
      </c>
      <c r="AD405" s="15" t="s">
        <v>12675</v>
      </c>
      <c r="AE405" s="15" t="s">
        <v>13504</v>
      </c>
    </row>
    <row r="406" spans="1:31" ht="14.1" customHeight="1" x14ac:dyDescent="0.25">
      <c r="A406" s="21"/>
      <c r="D406" s="15" t="s">
        <v>8470</v>
      </c>
      <c r="E406" s="15" t="s">
        <v>8470</v>
      </c>
      <c r="F406" s="15" t="s">
        <v>8470</v>
      </c>
      <c r="S406" s="26"/>
      <c r="V406" s="15" t="s">
        <v>8470</v>
      </c>
      <c r="Y406" s="15" t="s">
        <v>7397</v>
      </c>
      <c r="Z406" s="15" t="s">
        <v>7400</v>
      </c>
      <c r="AA406" s="15" t="s">
        <v>15950</v>
      </c>
      <c r="AB406" s="15" t="s">
        <v>12676</v>
      </c>
      <c r="AC406" s="15" t="s">
        <v>14978</v>
      </c>
      <c r="AD406" s="15" t="s">
        <v>12676</v>
      </c>
      <c r="AE406" s="15" t="s">
        <v>13505</v>
      </c>
    </row>
    <row r="407" spans="1:31" ht="14.1" customHeight="1" x14ac:dyDescent="0.25">
      <c r="A407" s="21"/>
      <c r="D407" s="15" t="s">
        <v>8471</v>
      </c>
      <c r="E407" s="15" t="s">
        <v>8471</v>
      </c>
      <c r="F407" s="15" t="s">
        <v>8471</v>
      </c>
      <c r="S407" s="26"/>
      <c r="V407" s="15" t="s">
        <v>8471</v>
      </c>
      <c r="Y407" s="15" t="s">
        <v>7398</v>
      </c>
      <c r="Z407" s="15" t="s">
        <v>7401</v>
      </c>
      <c r="AA407" s="15" t="s">
        <v>15951</v>
      </c>
      <c r="AB407" s="15" t="s">
        <v>12677</v>
      </c>
      <c r="AC407" s="15" t="s">
        <v>14979</v>
      </c>
      <c r="AD407" s="15" t="s">
        <v>12677</v>
      </c>
      <c r="AE407" s="15" t="s">
        <v>13506</v>
      </c>
    </row>
    <row r="408" spans="1:31" ht="14.1" customHeight="1" x14ac:dyDescent="0.25">
      <c r="A408" s="21"/>
      <c r="D408" s="15" t="s">
        <v>8472</v>
      </c>
      <c r="E408" s="15" t="s">
        <v>8472</v>
      </c>
      <c r="F408" s="15" t="s">
        <v>8472</v>
      </c>
      <c r="S408" s="26"/>
      <c r="V408" s="15" t="s">
        <v>8472</v>
      </c>
      <c r="Y408" s="15" t="s">
        <v>7399</v>
      </c>
      <c r="Z408" s="15" t="s">
        <v>7403</v>
      </c>
      <c r="AA408" s="15" t="s">
        <v>15952</v>
      </c>
      <c r="AB408" s="15" t="s">
        <v>12678</v>
      </c>
      <c r="AC408" s="15" t="s">
        <v>14980</v>
      </c>
      <c r="AD408" s="15" t="s">
        <v>12678</v>
      </c>
      <c r="AE408" s="15" t="s">
        <v>13507</v>
      </c>
    </row>
    <row r="409" spans="1:31" ht="14.1" customHeight="1" x14ac:dyDescent="0.25">
      <c r="A409" s="21"/>
      <c r="D409" s="15" t="s">
        <v>8473</v>
      </c>
      <c r="E409" s="15" t="s">
        <v>8473</v>
      </c>
      <c r="F409" s="15" t="s">
        <v>8473</v>
      </c>
      <c r="S409" s="26"/>
      <c r="V409" s="15" t="s">
        <v>8473</v>
      </c>
      <c r="Y409" s="15" t="s">
        <v>7400</v>
      </c>
      <c r="Z409" s="15" t="s">
        <v>7405</v>
      </c>
      <c r="AA409" s="15" t="s">
        <v>15953</v>
      </c>
      <c r="AB409" s="15" t="s">
        <v>12679</v>
      </c>
      <c r="AC409" s="15" t="s">
        <v>14981</v>
      </c>
      <c r="AD409" s="15" t="s">
        <v>12679</v>
      </c>
      <c r="AE409" s="15" t="s">
        <v>13508</v>
      </c>
    </row>
    <row r="410" spans="1:31" ht="14.1" customHeight="1" x14ac:dyDescent="0.25">
      <c r="A410" s="21"/>
      <c r="D410" s="15" t="s">
        <v>8474</v>
      </c>
      <c r="E410" s="15" t="s">
        <v>8474</v>
      </c>
      <c r="F410" s="15" t="s">
        <v>8474</v>
      </c>
      <c r="S410" s="26"/>
      <c r="V410" s="15" t="s">
        <v>8474</v>
      </c>
      <c r="Y410" s="15" t="s">
        <v>7401</v>
      </c>
      <c r="Z410" s="15" t="s">
        <v>7407</v>
      </c>
      <c r="AA410" s="15" t="s">
        <v>15954</v>
      </c>
      <c r="AB410" s="15" t="s">
        <v>12680</v>
      </c>
      <c r="AC410" s="15" t="s">
        <v>14982</v>
      </c>
      <c r="AD410" s="15" t="s">
        <v>12680</v>
      </c>
      <c r="AE410" s="15" t="s">
        <v>13509</v>
      </c>
    </row>
    <row r="411" spans="1:31" ht="14.1" customHeight="1" x14ac:dyDescent="0.25">
      <c r="A411" s="21"/>
      <c r="D411" s="15" t="s">
        <v>8475</v>
      </c>
      <c r="E411" s="15" t="s">
        <v>8475</v>
      </c>
      <c r="F411" s="15" t="s">
        <v>8475</v>
      </c>
      <c r="S411" s="26"/>
      <c r="V411" s="15" t="s">
        <v>8475</v>
      </c>
      <c r="Y411" s="15" t="s">
        <v>7403</v>
      </c>
      <c r="Z411" s="15" t="s">
        <v>7408</v>
      </c>
      <c r="AA411" s="15" t="s">
        <v>15955</v>
      </c>
      <c r="AB411" s="15" t="s">
        <v>12681</v>
      </c>
      <c r="AC411" s="15" t="s">
        <v>14985</v>
      </c>
      <c r="AD411" s="15" t="s">
        <v>12681</v>
      </c>
      <c r="AE411" s="15" t="s">
        <v>13510</v>
      </c>
    </row>
    <row r="412" spans="1:31" ht="14.1" customHeight="1" x14ac:dyDescent="0.25">
      <c r="A412" s="21"/>
      <c r="D412" s="15" t="s">
        <v>8476</v>
      </c>
      <c r="E412" s="15" t="s">
        <v>8476</v>
      </c>
      <c r="F412" s="15" t="s">
        <v>8476</v>
      </c>
      <c r="S412" s="26"/>
      <c r="V412" s="15" t="s">
        <v>8476</v>
      </c>
      <c r="Y412" s="15" t="s">
        <v>7405</v>
      </c>
      <c r="Z412" s="15" t="s">
        <v>7410</v>
      </c>
      <c r="AA412" s="15" t="s">
        <v>15956</v>
      </c>
      <c r="AB412" s="15" t="s">
        <v>12682</v>
      </c>
      <c r="AC412" s="15" t="s">
        <v>14986</v>
      </c>
      <c r="AD412" s="15" t="s">
        <v>12682</v>
      </c>
      <c r="AE412" s="15" t="s">
        <v>13511</v>
      </c>
    </row>
    <row r="413" spans="1:31" ht="14.1" customHeight="1" x14ac:dyDescent="0.25">
      <c r="A413" s="21"/>
      <c r="D413" s="15" t="s">
        <v>8477</v>
      </c>
      <c r="E413" s="15" t="s">
        <v>8477</v>
      </c>
      <c r="F413" s="15" t="s">
        <v>8477</v>
      </c>
      <c r="S413" s="26"/>
      <c r="V413" s="15" t="s">
        <v>8477</v>
      </c>
      <c r="Y413" s="15" t="s">
        <v>7407</v>
      </c>
      <c r="Z413" s="15" t="s">
        <v>7412</v>
      </c>
      <c r="AA413" s="15" t="s">
        <v>15957</v>
      </c>
      <c r="AB413" s="15" t="s">
        <v>12683</v>
      </c>
      <c r="AC413" s="15" t="s">
        <v>14987</v>
      </c>
      <c r="AD413" s="15" t="s">
        <v>12683</v>
      </c>
      <c r="AE413" s="15" t="s">
        <v>13512</v>
      </c>
    </row>
    <row r="414" spans="1:31" ht="14.1" customHeight="1" x14ac:dyDescent="0.25">
      <c r="A414" s="21"/>
      <c r="D414" s="15" t="s">
        <v>8478</v>
      </c>
      <c r="E414" s="15" t="s">
        <v>8478</v>
      </c>
      <c r="F414" s="15" t="s">
        <v>8478</v>
      </c>
      <c r="S414" s="26"/>
      <c r="V414" s="15" t="s">
        <v>8478</v>
      </c>
      <c r="Y414" s="15" t="s">
        <v>7408</v>
      </c>
      <c r="Z414" s="15" t="s">
        <v>7414</v>
      </c>
      <c r="AA414" s="15" t="s">
        <v>15958</v>
      </c>
      <c r="AB414" s="15" t="s">
        <v>12248</v>
      </c>
      <c r="AC414" s="15" t="s">
        <v>14988</v>
      </c>
      <c r="AD414" s="15" t="s">
        <v>12248</v>
      </c>
      <c r="AE414" s="15" t="s">
        <v>12249</v>
      </c>
    </row>
    <row r="415" spans="1:31" ht="14.1" customHeight="1" x14ac:dyDescent="0.25">
      <c r="A415" s="21"/>
      <c r="D415" s="15" t="s">
        <v>8479</v>
      </c>
      <c r="E415" s="15" t="s">
        <v>8479</v>
      </c>
      <c r="F415" s="15" t="s">
        <v>8479</v>
      </c>
      <c r="S415" s="26"/>
      <c r="V415" s="15" t="s">
        <v>8479</v>
      </c>
      <c r="Y415" s="15" t="s">
        <v>7410</v>
      </c>
      <c r="Z415" s="15" t="s">
        <v>7417</v>
      </c>
      <c r="AA415" s="15" t="s">
        <v>15959</v>
      </c>
      <c r="AB415" s="15" t="s">
        <v>12684</v>
      </c>
      <c r="AC415" s="15" t="s">
        <v>14989</v>
      </c>
      <c r="AD415" s="15" t="s">
        <v>12684</v>
      </c>
      <c r="AE415" s="15" t="s">
        <v>13513</v>
      </c>
    </row>
    <row r="416" spans="1:31" ht="14.1" customHeight="1" x14ac:dyDescent="0.25">
      <c r="A416" s="21"/>
      <c r="D416" s="15" t="s">
        <v>8480</v>
      </c>
      <c r="E416" s="15" t="s">
        <v>8480</v>
      </c>
      <c r="F416" s="15" t="s">
        <v>8480</v>
      </c>
      <c r="S416" s="26"/>
      <c r="V416" s="15" t="s">
        <v>8480</v>
      </c>
      <c r="Y416" s="15" t="s">
        <v>7412</v>
      </c>
      <c r="Z416" s="15" t="s">
        <v>7419</v>
      </c>
      <c r="AA416" s="15" t="s">
        <v>15960</v>
      </c>
      <c r="AB416" s="15" t="s">
        <v>12685</v>
      </c>
      <c r="AC416" s="15" t="s">
        <v>14990</v>
      </c>
      <c r="AD416" s="15" t="s">
        <v>12685</v>
      </c>
      <c r="AE416" s="15" t="s">
        <v>13514</v>
      </c>
    </row>
    <row r="417" spans="1:31" ht="14.1" customHeight="1" x14ac:dyDescent="0.25">
      <c r="A417" s="21"/>
      <c r="D417" s="15" t="s">
        <v>8481</v>
      </c>
      <c r="E417" s="15" t="s">
        <v>8481</v>
      </c>
      <c r="F417" s="15" t="s">
        <v>8481</v>
      </c>
      <c r="S417" s="26"/>
      <c r="V417" s="15" t="s">
        <v>8481</v>
      </c>
      <c r="Y417" s="15" t="s">
        <v>7414</v>
      </c>
      <c r="Z417" s="15" t="s">
        <v>7422</v>
      </c>
      <c r="AA417" s="15" t="s">
        <v>15961</v>
      </c>
      <c r="AB417" s="15" t="s">
        <v>12686</v>
      </c>
      <c r="AC417" s="15" t="s">
        <v>14991</v>
      </c>
      <c r="AD417" s="15" t="s">
        <v>12686</v>
      </c>
      <c r="AE417" s="15" t="s">
        <v>13515</v>
      </c>
    </row>
    <row r="418" spans="1:31" ht="14.1" customHeight="1" x14ac:dyDescent="0.25">
      <c r="A418" s="21"/>
      <c r="D418" s="15" t="s">
        <v>8482</v>
      </c>
      <c r="E418" s="15" t="s">
        <v>8482</v>
      </c>
      <c r="F418" s="15" t="s">
        <v>8482</v>
      </c>
      <c r="S418" s="26"/>
      <c r="V418" s="15" t="s">
        <v>8482</v>
      </c>
      <c r="Y418" s="15" t="s">
        <v>7417</v>
      </c>
      <c r="Z418" s="15" t="s">
        <v>7424</v>
      </c>
      <c r="AA418" s="15" t="s">
        <v>15962</v>
      </c>
      <c r="AB418" s="15" t="s">
        <v>12687</v>
      </c>
      <c r="AC418" s="15" t="s">
        <v>14992</v>
      </c>
      <c r="AD418" s="15" t="s">
        <v>12687</v>
      </c>
      <c r="AE418" s="15" t="s">
        <v>13516</v>
      </c>
    </row>
    <row r="419" spans="1:31" ht="14.1" customHeight="1" x14ac:dyDescent="0.25">
      <c r="A419" s="21"/>
      <c r="D419" s="15" t="s">
        <v>8483</v>
      </c>
      <c r="E419" s="15" t="s">
        <v>8483</v>
      </c>
      <c r="F419" s="15" t="s">
        <v>8483</v>
      </c>
      <c r="S419" s="26"/>
      <c r="V419" s="15" t="s">
        <v>8483</v>
      </c>
      <c r="Y419" s="15" t="s">
        <v>7419</v>
      </c>
      <c r="Z419" s="15" t="s">
        <v>7426</v>
      </c>
      <c r="AA419" s="15" t="s">
        <v>15963</v>
      </c>
      <c r="AB419" s="15" t="s">
        <v>12688</v>
      </c>
      <c r="AC419" s="15" t="s">
        <v>14993</v>
      </c>
      <c r="AD419" s="15" t="s">
        <v>12688</v>
      </c>
      <c r="AE419" s="15" t="s">
        <v>13517</v>
      </c>
    </row>
    <row r="420" spans="1:31" ht="14.1" customHeight="1" x14ac:dyDescent="0.25">
      <c r="A420" s="21"/>
      <c r="D420" s="15" t="s">
        <v>8484</v>
      </c>
      <c r="E420" s="15" t="s">
        <v>8484</v>
      </c>
      <c r="F420" s="15" t="s">
        <v>8484</v>
      </c>
      <c r="S420" s="26"/>
      <c r="V420" s="15" t="s">
        <v>8484</v>
      </c>
      <c r="Y420" s="15" t="s">
        <v>7422</v>
      </c>
      <c r="Z420" s="15" t="s">
        <v>7428</v>
      </c>
      <c r="AA420" s="15" t="s">
        <v>15964</v>
      </c>
      <c r="AB420" s="15" t="s">
        <v>12689</v>
      </c>
      <c r="AC420" s="15" t="s">
        <v>14994</v>
      </c>
      <c r="AD420" s="15" t="s">
        <v>12689</v>
      </c>
      <c r="AE420" s="15" t="s">
        <v>13518</v>
      </c>
    </row>
    <row r="421" spans="1:31" ht="14.1" customHeight="1" x14ac:dyDescent="0.25">
      <c r="A421" s="21"/>
      <c r="D421" s="15" t="s">
        <v>8485</v>
      </c>
      <c r="E421" s="15" t="s">
        <v>8485</v>
      </c>
      <c r="F421" s="15" t="s">
        <v>8485</v>
      </c>
      <c r="S421" s="26"/>
      <c r="V421" s="15" t="s">
        <v>8485</v>
      </c>
      <c r="Y421" s="15" t="s">
        <v>7424</v>
      </c>
      <c r="Z421" s="15" t="s">
        <v>7430</v>
      </c>
      <c r="AA421" s="15" t="s">
        <v>15965</v>
      </c>
      <c r="AB421" s="15" t="s">
        <v>12690</v>
      </c>
      <c r="AC421" s="15" t="s">
        <v>14995</v>
      </c>
      <c r="AD421" s="15" t="s">
        <v>12690</v>
      </c>
      <c r="AE421" s="15" t="s">
        <v>13519</v>
      </c>
    </row>
    <row r="422" spans="1:31" ht="14.1" customHeight="1" x14ac:dyDescent="0.25">
      <c r="A422" s="21"/>
      <c r="D422" s="15" t="s">
        <v>8486</v>
      </c>
      <c r="E422" s="15" t="s">
        <v>8486</v>
      </c>
      <c r="F422" s="15" t="s">
        <v>8486</v>
      </c>
      <c r="S422" s="26"/>
      <c r="V422" s="15" t="s">
        <v>8486</v>
      </c>
      <c r="Y422" s="15" t="s">
        <v>7426</v>
      </c>
      <c r="Z422" s="15" t="s">
        <v>7431</v>
      </c>
      <c r="AA422" s="15" t="s">
        <v>15966</v>
      </c>
      <c r="AB422" s="15" t="s">
        <v>12691</v>
      </c>
      <c r="AC422" s="15" t="s">
        <v>14996</v>
      </c>
      <c r="AD422" s="15" t="s">
        <v>12691</v>
      </c>
      <c r="AE422" s="15" t="s">
        <v>13520</v>
      </c>
    </row>
    <row r="423" spans="1:31" ht="14.1" customHeight="1" x14ac:dyDescent="0.25">
      <c r="A423" s="21"/>
      <c r="D423" s="15" t="s">
        <v>8487</v>
      </c>
      <c r="E423" s="15" t="s">
        <v>8487</v>
      </c>
      <c r="F423" s="15" t="s">
        <v>8487</v>
      </c>
      <c r="S423" s="26"/>
      <c r="V423" s="15" t="s">
        <v>8487</v>
      </c>
      <c r="Y423" s="15" t="s">
        <v>7428</v>
      </c>
      <c r="Z423" s="15" t="s">
        <v>7433</v>
      </c>
      <c r="AA423" s="15" t="s">
        <v>15967</v>
      </c>
      <c r="AB423" s="15" t="s">
        <v>12692</v>
      </c>
      <c r="AC423" s="15" t="s">
        <v>14997</v>
      </c>
      <c r="AD423" s="15" t="s">
        <v>12692</v>
      </c>
      <c r="AE423" s="15" t="s">
        <v>13521</v>
      </c>
    </row>
    <row r="424" spans="1:31" ht="14.1" customHeight="1" x14ac:dyDescent="0.25">
      <c r="A424" s="21"/>
      <c r="D424" s="15" t="s">
        <v>8488</v>
      </c>
      <c r="E424" s="15" t="s">
        <v>8488</v>
      </c>
      <c r="F424" s="15" t="s">
        <v>8488</v>
      </c>
      <c r="S424" s="26"/>
      <c r="V424" s="15" t="s">
        <v>8488</v>
      </c>
      <c r="Y424" s="15" t="s">
        <v>7430</v>
      </c>
      <c r="Z424" s="15" t="s">
        <v>7434</v>
      </c>
      <c r="AA424" s="15" t="s">
        <v>15968</v>
      </c>
      <c r="AB424" s="15" t="s">
        <v>12250</v>
      </c>
      <c r="AC424" s="15" t="s">
        <v>14998</v>
      </c>
      <c r="AD424" s="15" t="s">
        <v>12250</v>
      </c>
      <c r="AE424" s="15" t="s">
        <v>12251</v>
      </c>
    </row>
    <row r="425" spans="1:31" ht="14.1" customHeight="1" x14ac:dyDescent="0.25">
      <c r="A425" s="21"/>
      <c r="D425" s="15" t="s">
        <v>8489</v>
      </c>
      <c r="E425" s="15" t="s">
        <v>8489</v>
      </c>
      <c r="F425" s="15" t="s">
        <v>8489</v>
      </c>
      <c r="S425" s="26"/>
      <c r="V425" s="15" t="s">
        <v>8489</v>
      </c>
      <c r="Y425" s="15" t="s">
        <v>7431</v>
      </c>
      <c r="Z425" s="15" t="s">
        <v>7435</v>
      </c>
      <c r="AA425" s="15" t="s">
        <v>15969</v>
      </c>
      <c r="AB425" s="15" t="s">
        <v>12693</v>
      </c>
      <c r="AC425" s="15" t="s">
        <v>14999</v>
      </c>
      <c r="AD425" s="15" t="s">
        <v>12693</v>
      </c>
      <c r="AE425" s="15" t="s">
        <v>13522</v>
      </c>
    </row>
    <row r="426" spans="1:31" ht="14.1" customHeight="1" x14ac:dyDescent="0.25">
      <c r="A426" s="21"/>
      <c r="D426" s="15" t="s">
        <v>8490</v>
      </c>
      <c r="E426" s="15" t="s">
        <v>8490</v>
      </c>
      <c r="F426" s="15" t="s">
        <v>8490</v>
      </c>
      <c r="S426" s="31"/>
      <c r="V426" s="15" t="s">
        <v>8490</v>
      </c>
      <c r="Y426" s="15" t="s">
        <v>7433</v>
      </c>
      <c r="Z426" s="15" t="s">
        <v>7437</v>
      </c>
      <c r="AA426" s="15" t="s">
        <v>15970</v>
      </c>
      <c r="AB426" s="15" t="s">
        <v>12695</v>
      </c>
      <c r="AC426" s="15" t="s">
        <v>15001</v>
      </c>
      <c r="AD426" s="15" t="s">
        <v>12695</v>
      </c>
      <c r="AE426" s="15" t="s">
        <v>13523</v>
      </c>
    </row>
    <row r="427" spans="1:31" ht="14.1" customHeight="1" x14ac:dyDescent="0.25">
      <c r="A427" s="21"/>
      <c r="D427" s="15" t="s">
        <v>8491</v>
      </c>
      <c r="E427" s="15" t="s">
        <v>8491</v>
      </c>
      <c r="F427" s="15" t="s">
        <v>8491</v>
      </c>
      <c r="S427" s="26"/>
      <c r="V427" s="15" t="s">
        <v>8491</v>
      </c>
      <c r="Y427" s="15" t="s">
        <v>7434</v>
      </c>
      <c r="Z427" s="15" t="s">
        <v>7439</v>
      </c>
      <c r="AA427" s="15" t="s">
        <v>15971</v>
      </c>
      <c r="AB427" s="15" t="s">
        <v>12696</v>
      </c>
      <c r="AC427" s="15" t="s">
        <v>15002</v>
      </c>
      <c r="AD427" s="15" t="s">
        <v>12696</v>
      </c>
      <c r="AE427" s="15" t="s">
        <v>13524</v>
      </c>
    </row>
    <row r="428" spans="1:31" ht="14.1" customHeight="1" x14ac:dyDescent="0.25">
      <c r="A428" s="21"/>
      <c r="D428" s="15" t="s">
        <v>8492</v>
      </c>
      <c r="E428" s="15" t="s">
        <v>8492</v>
      </c>
      <c r="F428" s="15" t="s">
        <v>8492</v>
      </c>
      <c r="S428" s="31"/>
      <c r="V428" s="15" t="s">
        <v>8492</v>
      </c>
      <c r="Y428" s="15" t="s">
        <v>7435</v>
      </c>
      <c r="Z428" s="15" t="s">
        <v>7441</v>
      </c>
      <c r="AA428" s="15" t="s">
        <v>15972</v>
      </c>
      <c r="AB428" s="15" t="s">
        <v>12697</v>
      </c>
      <c r="AC428" s="15" t="s">
        <v>15003</v>
      </c>
      <c r="AD428" s="15" t="s">
        <v>12697</v>
      </c>
      <c r="AE428" s="15" t="s">
        <v>13525</v>
      </c>
    </row>
    <row r="429" spans="1:31" ht="14.1" customHeight="1" x14ac:dyDescent="0.25">
      <c r="A429" s="21"/>
      <c r="D429" s="15" t="s">
        <v>8493</v>
      </c>
      <c r="E429" s="15" t="s">
        <v>8493</v>
      </c>
      <c r="F429" s="15" t="s">
        <v>8493</v>
      </c>
      <c r="S429" s="32"/>
      <c r="V429" s="15" t="s">
        <v>8493</v>
      </c>
      <c r="Y429" s="15" t="s">
        <v>7437</v>
      </c>
      <c r="Z429" s="15" t="s">
        <v>7443</v>
      </c>
      <c r="AA429" s="15" t="s">
        <v>15973</v>
      </c>
      <c r="AB429" s="15" t="s">
        <v>12698</v>
      </c>
      <c r="AC429" s="15" t="s">
        <v>15004</v>
      </c>
      <c r="AD429" s="15" t="s">
        <v>12698</v>
      </c>
      <c r="AE429" s="15" t="s">
        <v>13526</v>
      </c>
    </row>
    <row r="430" spans="1:31" ht="14.1" customHeight="1" x14ac:dyDescent="0.25">
      <c r="A430" s="21"/>
      <c r="D430" s="15" t="s">
        <v>8494</v>
      </c>
      <c r="E430" s="15" t="s">
        <v>8494</v>
      </c>
      <c r="F430" s="15" t="s">
        <v>8494</v>
      </c>
      <c r="S430" s="26"/>
      <c r="V430" s="15" t="s">
        <v>8494</v>
      </c>
      <c r="Y430" s="15" t="s">
        <v>7439</v>
      </c>
      <c r="Z430" s="15" t="s">
        <v>7445</v>
      </c>
      <c r="AA430" s="15" t="s">
        <v>15974</v>
      </c>
      <c r="AB430" s="15" t="s">
        <v>12699</v>
      </c>
      <c r="AC430" s="15" t="s">
        <v>15005</v>
      </c>
      <c r="AD430" s="15" t="s">
        <v>12699</v>
      </c>
      <c r="AE430" s="15" t="s">
        <v>13527</v>
      </c>
    </row>
    <row r="431" spans="1:31" ht="14.1" customHeight="1" x14ac:dyDescent="0.25">
      <c r="A431" s="21"/>
      <c r="D431" s="15" t="s">
        <v>8495</v>
      </c>
      <c r="E431" s="15" t="s">
        <v>8495</v>
      </c>
      <c r="F431" s="15" t="s">
        <v>8495</v>
      </c>
      <c r="S431" s="26"/>
      <c r="V431" s="15" t="s">
        <v>8495</v>
      </c>
      <c r="Y431" s="15" t="s">
        <v>7441</v>
      </c>
      <c r="Z431" s="15" t="s">
        <v>7447</v>
      </c>
      <c r="AA431" s="15" t="s">
        <v>15975</v>
      </c>
      <c r="AB431" s="15" t="s">
        <v>12700</v>
      </c>
      <c r="AC431" s="15" t="s">
        <v>15006</v>
      </c>
      <c r="AD431" s="15" t="s">
        <v>12700</v>
      </c>
      <c r="AE431" s="15" t="s">
        <v>13528</v>
      </c>
    </row>
    <row r="432" spans="1:31" ht="14.1" customHeight="1" x14ac:dyDescent="0.25">
      <c r="A432" s="21"/>
      <c r="D432" s="15" t="s">
        <v>8496</v>
      </c>
      <c r="E432" s="15" t="s">
        <v>8496</v>
      </c>
      <c r="F432" s="15" t="s">
        <v>8496</v>
      </c>
      <c r="H432" s="16"/>
      <c r="I432" s="16"/>
      <c r="J432" s="16"/>
      <c r="K432" s="16"/>
      <c r="L432" s="16"/>
      <c r="S432" s="26"/>
      <c r="V432" s="15" t="s">
        <v>8496</v>
      </c>
      <c r="Y432" s="15" t="s">
        <v>7443</v>
      </c>
      <c r="Z432" s="15" t="s">
        <v>7449</v>
      </c>
      <c r="AA432" s="15" t="s">
        <v>15976</v>
      </c>
      <c r="AB432" s="15" t="s">
        <v>12252</v>
      </c>
      <c r="AC432" s="15" t="s">
        <v>15007</v>
      </c>
      <c r="AD432" s="15" t="s">
        <v>12252</v>
      </c>
      <c r="AE432" s="15" t="s">
        <v>12253</v>
      </c>
    </row>
    <row r="433" spans="1:31" ht="14.1" customHeight="1" x14ac:dyDescent="0.25">
      <c r="A433" s="21"/>
      <c r="D433" s="15" t="s">
        <v>8497</v>
      </c>
      <c r="E433" s="15" t="s">
        <v>8497</v>
      </c>
      <c r="F433" s="15" t="s">
        <v>8497</v>
      </c>
      <c r="H433" s="16"/>
      <c r="I433" s="16"/>
      <c r="J433" s="16"/>
      <c r="K433" s="16"/>
      <c r="L433" s="16"/>
      <c r="S433" s="26"/>
      <c r="V433" s="15" t="s">
        <v>8497</v>
      </c>
      <c r="Y433" s="15" t="s">
        <v>7445</v>
      </c>
      <c r="Z433" s="15" t="s">
        <v>7451</v>
      </c>
      <c r="AA433" s="15" t="s">
        <v>15977</v>
      </c>
      <c r="AB433" s="15" t="s">
        <v>12702</v>
      </c>
      <c r="AC433" s="15" t="s">
        <v>15009</v>
      </c>
      <c r="AD433" s="15" t="s">
        <v>12702</v>
      </c>
      <c r="AE433" s="15" t="s">
        <v>13529</v>
      </c>
    </row>
    <row r="434" spans="1:31" ht="14.1" customHeight="1" x14ac:dyDescent="0.25">
      <c r="A434" s="21"/>
      <c r="D434" s="15" t="s">
        <v>8498</v>
      </c>
      <c r="E434" s="15" t="s">
        <v>8498</v>
      </c>
      <c r="F434" s="15" t="s">
        <v>8498</v>
      </c>
      <c r="H434" s="16"/>
      <c r="I434" s="16"/>
      <c r="J434" s="16"/>
      <c r="K434" s="16"/>
      <c r="L434" s="16"/>
      <c r="S434" s="26"/>
      <c r="V434" s="15" t="s">
        <v>8498</v>
      </c>
      <c r="Y434" s="15" t="s">
        <v>7447</v>
      </c>
      <c r="Z434" s="15" t="s">
        <v>7453</v>
      </c>
      <c r="AA434" s="15" t="s">
        <v>15978</v>
      </c>
      <c r="AB434" s="15" t="s">
        <v>12703</v>
      </c>
      <c r="AC434" s="15" t="s">
        <v>15010</v>
      </c>
      <c r="AD434" s="15" t="s">
        <v>12703</v>
      </c>
      <c r="AE434" s="15" t="s">
        <v>13530</v>
      </c>
    </row>
    <row r="435" spans="1:31" ht="14.1" customHeight="1" x14ac:dyDescent="0.25">
      <c r="A435" s="21"/>
      <c r="D435" s="15" t="s">
        <v>8499</v>
      </c>
      <c r="E435" s="15" t="s">
        <v>8499</v>
      </c>
      <c r="F435" s="15" t="s">
        <v>8499</v>
      </c>
      <c r="H435" s="16"/>
      <c r="I435" s="16"/>
      <c r="J435" s="16"/>
      <c r="K435" s="16"/>
      <c r="L435" s="16"/>
      <c r="S435" s="26"/>
      <c r="V435" s="15" t="s">
        <v>8499</v>
      </c>
      <c r="Y435" s="15" t="s">
        <v>7449</v>
      </c>
      <c r="Z435" s="15" t="s">
        <v>7455</v>
      </c>
      <c r="AA435" s="15" t="s">
        <v>15979</v>
      </c>
      <c r="AB435" s="15" t="s">
        <v>12704</v>
      </c>
      <c r="AC435" s="15" t="s">
        <v>15011</v>
      </c>
      <c r="AD435" s="15" t="s">
        <v>12704</v>
      </c>
      <c r="AE435" s="15" t="s">
        <v>13531</v>
      </c>
    </row>
    <row r="436" spans="1:31" ht="14.1" customHeight="1" x14ac:dyDescent="0.25">
      <c r="A436" s="21"/>
      <c r="G436" s="15" t="s">
        <v>7596</v>
      </c>
      <c r="H436" s="16" t="s">
        <v>8500</v>
      </c>
      <c r="I436" s="16" t="s">
        <v>8500</v>
      </c>
      <c r="J436" s="16" t="s">
        <v>8500</v>
      </c>
      <c r="K436" s="16" t="s">
        <v>8500</v>
      </c>
      <c r="L436" s="16" t="s">
        <v>8500</v>
      </c>
      <c r="S436" s="26"/>
      <c r="V436" s="15" t="s">
        <v>8500</v>
      </c>
    </row>
    <row r="437" spans="1:31" ht="14.1" customHeight="1" x14ac:dyDescent="0.25">
      <c r="A437" s="21"/>
      <c r="G437" s="15" t="s">
        <v>7598</v>
      </c>
      <c r="H437" s="16" t="s">
        <v>8501</v>
      </c>
      <c r="I437" s="16" t="s">
        <v>8501</v>
      </c>
      <c r="J437" s="16" t="s">
        <v>8501</v>
      </c>
      <c r="K437" s="16" t="s">
        <v>8501</v>
      </c>
      <c r="L437" s="16" t="s">
        <v>8501</v>
      </c>
      <c r="S437" s="26"/>
      <c r="V437" s="15" t="s">
        <v>8501</v>
      </c>
    </row>
    <row r="438" spans="1:31" ht="14.1" customHeight="1" x14ac:dyDescent="0.25">
      <c r="A438" s="21"/>
      <c r="G438" s="15" t="s">
        <v>7600</v>
      </c>
      <c r="H438" s="16" t="s">
        <v>8502</v>
      </c>
      <c r="I438" s="16" t="s">
        <v>8502</v>
      </c>
      <c r="J438" s="16" t="s">
        <v>8502</v>
      </c>
      <c r="K438" s="16" t="s">
        <v>8502</v>
      </c>
      <c r="L438" s="16" t="s">
        <v>8502</v>
      </c>
      <c r="S438" s="26"/>
      <c r="V438" s="15" t="s">
        <v>8502</v>
      </c>
    </row>
    <row r="439" spans="1:31" ht="14.1" customHeight="1" x14ac:dyDescent="0.25">
      <c r="A439" s="21"/>
      <c r="G439" s="15" t="s">
        <v>7602</v>
      </c>
      <c r="H439" s="16" t="s">
        <v>8503</v>
      </c>
      <c r="I439" s="16" t="s">
        <v>8503</v>
      </c>
      <c r="J439" s="16" t="s">
        <v>8503</v>
      </c>
      <c r="K439" s="16" t="s">
        <v>8503</v>
      </c>
      <c r="L439" s="16" t="s">
        <v>8503</v>
      </c>
      <c r="S439" s="26"/>
      <c r="V439" s="15" t="s">
        <v>8503</v>
      </c>
    </row>
    <row r="440" spans="1:31" ht="14.1" customHeight="1" x14ac:dyDescent="0.25">
      <c r="A440" s="21"/>
      <c r="G440" s="15" t="s">
        <v>7604</v>
      </c>
      <c r="H440" s="15" t="s">
        <v>8504</v>
      </c>
      <c r="I440" s="15" t="s">
        <v>8504</v>
      </c>
      <c r="J440" s="15" t="s">
        <v>8504</v>
      </c>
      <c r="S440" s="26"/>
      <c r="T440" s="15" t="s">
        <v>8504</v>
      </c>
    </row>
    <row r="441" spans="1:31" ht="14.1" customHeight="1" x14ac:dyDescent="0.25">
      <c r="A441" s="21"/>
      <c r="S441" s="26"/>
    </row>
    <row r="442" spans="1:31" ht="14.1" customHeight="1" x14ac:dyDescent="0.25">
      <c r="A442" s="21" t="s">
        <v>7309</v>
      </c>
      <c r="F442" s="15" t="s">
        <v>7309</v>
      </c>
      <c r="G442" s="15" t="s">
        <v>7252</v>
      </c>
      <c r="H442" s="15" t="s">
        <v>7309</v>
      </c>
      <c r="I442" s="15" t="s">
        <v>7309</v>
      </c>
      <c r="J442" s="15" t="s">
        <v>7309</v>
      </c>
      <c r="K442" s="15" t="s">
        <v>7309</v>
      </c>
      <c r="L442" s="15" t="s">
        <v>7309</v>
      </c>
      <c r="S442" s="26"/>
      <c r="V442" s="15" t="s">
        <v>7309</v>
      </c>
      <c r="W442" s="15" t="s">
        <v>7335</v>
      </c>
      <c r="X442" s="15" t="s">
        <v>7335</v>
      </c>
      <c r="Y442" s="15" t="s">
        <v>7451</v>
      </c>
      <c r="Z442" s="15" t="s">
        <v>7457</v>
      </c>
      <c r="AA442" s="15" t="s">
        <v>15980</v>
      </c>
      <c r="AB442" s="15" t="s">
        <v>12254</v>
      </c>
      <c r="AC442" s="15" t="s">
        <v>3373</v>
      </c>
      <c r="AD442" s="15" t="s">
        <v>12254</v>
      </c>
      <c r="AE442" s="15" t="s">
        <v>3373</v>
      </c>
    </row>
    <row r="443" spans="1:31" ht="14.1" customHeight="1" x14ac:dyDescent="0.25">
      <c r="A443" s="21"/>
      <c r="D443" s="15" t="s">
        <v>8505</v>
      </c>
      <c r="E443" s="15" t="s">
        <v>8505</v>
      </c>
      <c r="F443" s="15" t="s">
        <v>8505</v>
      </c>
      <c r="S443" s="26"/>
      <c r="V443" s="15" t="s">
        <v>8505</v>
      </c>
      <c r="Y443" s="15" t="s">
        <v>7453</v>
      </c>
      <c r="Z443" s="15" t="s">
        <v>7459</v>
      </c>
      <c r="AA443" s="15" t="s">
        <v>15981</v>
      </c>
      <c r="AB443" s="15" t="s">
        <v>12254</v>
      </c>
      <c r="AC443" s="15" t="s">
        <v>3373</v>
      </c>
      <c r="AD443" s="15" t="s">
        <v>12254</v>
      </c>
      <c r="AE443" s="15" t="s">
        <v>3373</v>
      </c>
    </row>
    <row r="444" spans="1:31" ht="14.1" customHeight="1" x14ac:dyDescent="0.25">
      <c r="A444" s="21" t="s">
        <v>7311</v>
      </c>
      <c r="F444" s="15" t="s">
        <v>7311</v>
      </c>
      <c r="G444" s="15" t="s">
        <v>7253</v>
      </c>
      <c r="H444" s="15" t="s">
        <v>7311</v>
      </c>
      <c r="I444" s="15" t="s">
        <v>7311</v>
      </c>
      <c r="J444" s="15" t="s">
        <v>7311</v>
      </c>
      <c r="K444" s="15" t="s">
        <v>7311</v>
      </c>
      <c r="L444" s="15" t="s">
        <v>7311</v>
      </c>
      <c r="S444" s="26"/>
      <c r="V444" s="15" t="s">
        <v>7311</v>
      </c>
      <c r="W444" s="15" t="s">
        <v>7337</v>
      </c>
      <c r="X444" s="15" t="s">
        <v>7337</v>
      </c>
      <c r="Y444" s="15" t="s">
        <v>7455</v>
      </c>
      <c r="Z444" s="15" t="s">
        <v>7461</v>
      </c>
      <c r="AA444" s="15" t="s">
        <v>8506</v>
      </c>
      <c r="AB444" s="15" t="s">
        <v>12420</v>
      </c>
      <c r="AC444" s="15" t="s">
        <v>3378</v>
      </c>
      <c r="AD444" s="15" t="s">
        <v>12420</v>
      </c>
      <c r="AE444" s="15" t="s">
        <v>3378</v>
      </c>
    </row>
    <row r="445" spans="1:31" ht="14.1" customHeight="1" x14ac:dyDescent="0.25">
      <c r="A445" s="21" t="s">
        <v>7313</v>
      </c>
      <c r="D445" s="15" t="s">
        <v>7313</v>
      </c>
      <c r="E445" s="15" t="s">
        <v>7313</v>
      </c>
      <c r="F445" s="15" t="s">
        <v>7313</v>
      </c>
      <c r="H445" s="16"/>
      <c r="I445" s="16"/>
      <c r="J445" s="16"/>
      <c r="K445" s="16"/>
      <c r="L445" s="16"/>
      <c r="S445" s="26"/>
      <c r="V445" s="15" t="s">
        <v>7313</v>
      </c>
      <c r="W445" s="15" t="s">
        <v>7339</v>
      </c>
      <c r="X445" s="15" t="s">
        <v>7339</v>
      </c>
      <c r="Y445" s="15" t="s">
        <v>7457</v>
      </c>
      <c r="Z445" s="15" t="s">
        <v>7463</v>
      </c>
      <c r="AA445" s="15" t="s">
        <v>15982</v>
      </c>
      <c r="AB445" s="15" t="s">
        <v>12420</v>
      </c>
      <c r="AC445" s="15" t="s">
        <v>3378</v>
      </c>
      <c r="AD445" s="15" t="s">
        <v>12420</v>
      </c>
      <c r="AE445" s="15" t="s">
        <v>3378</v>
      </c>
    </row>
    <row r="446" spans="1:31" ht="14.1" customHeight="1" x14ac:dyDescent="0.25">
      <c r="A446" s="21" t="s">
        <v>7315</v>
      </c>
      <c r="F446" s="15" t="s">
        <v>7315</v>
      </c>
      <c r="S446" s="26"/>
      <c r="V446" s="15" t="s">
        <v>7315</v>
      </c>
      <c r="W446" s="15" t="s">
        <v>7341</v>
      </c>
      <c r="X446" s="15" t="s">
        <v>7341</v>
      </c>
      <c r="Y446" s="15" t="s">
        <v>7459</v>
      </c>
      <c r="Z446" s="15" t="s">
        <v>7464</v>
      </c>
      <c r="AA446" s="15" t="s">
        <v>8507</v>
      </c>
      <c r="AB446" s="15" t="s">
        <v>12420</v>
      </c>
      <c r="AC446" s="15" t="s">
        <v>3378</v>
      </c>
      <c r="AD446" s="15" t="s">
        <v>12420</v>
      </c>
      <c r="AE446" s="15" t="s">
        <v>3378</v>
      </c>
    </row>
    <row r="447" spans="1:31" ht="14.1" customHeight="1" x14ac:dyDescent="0.25">
      <c r="A447" s="21" t="s">
        <v>7317</v>
      </c>
      <c r="F447" s="15" t="s">
        <v>7317</v>
      </c>
      <c r="S447" s="31"/>
      <c r="V447" s="15" t="s">
        <v>7317</v>
      </c>
      <c r="W447" s="15" t="s">
        <v>7343</v>
      </c>
      <c r="X447" s="15" t="s">
        <v>7343</v>
      </c>
      <c r="Y447" s="15" t="s">
        <v>7461</v>
      </c>
      <c r="Z447" s="15" t="s">
        <v>7466</v>
      </c>
      <c r="AA447" s="15" t="s">
        <v>15983</v>
      </c>
      <c r="AB447" s="15" t="s">
        <v>12420</v>
      </c>
      <c r="AC447" s="15" t="s">
        <v>3378</v>
      </c>
      <c r="AD447" s="15" t="s">
        <v>12420</v>
      </c>
      <c r="AE447" s="15" t="s">
        <v>3378</v>
      </c>
    </row>
    <row r="448" spans="1:31" ht="14.1" customHeight="1" x14ac:dyDescent="0.25">
      <c r="A448" s="21" t="s">
        <v>7319</v>
      </c>
      <c r="D448" s="15" t="s">
        <v>7319</v>
      </c>
      <c r="E448" s="15" t="s">
        <v>7319</v>
      </c>
      <c r="F448" s="15" t="s">
        <v>7319</v>
      </c>
      <c r="S448" s="26"/>
      <c r="V448" s="15" t="s">
        <v>7319</v>
      </c>
      <c r="W448" s="15" t="s">
        <v>7345</v>
      </c>
      <c r="X448" s="15" t="s">
        <v>7345</v>
      </c>
      <c r="Y448" s="15" t="s">
        <v>7463</v>
      </c>
      <c r="Z448" s="15" t="s">
        <v>7467</v>
      </c>
      <c r="AA448" s="15" t="s">
        <v>8508</v>
      </c>
      <c r="AB448" s="15" t="s">
        <v>12420</v>
      </c>
      <c r="AC448" s="15" t="s">
        <v>3378</v>
      </c>
      <c r="AD448" s="15" t="s">
        <v>12420</v>
      </c>
      <c r="AE448" s="15" t="s">
        <v>3378</v>
      </c>
    </row>
    <row r="449" spans="1:31" ht="14.1" customHeight="1" x14ac:dyDescent="0.25">
      <c r="A449" s="21"/>
      <c r="G449" s="15" t="s">
        <v>7606</v>
      </c>
      <c r="H449" s="15" t="s">
        <v>7320</v>
      </c>
      <c r="I449" s="15" t="s">
        <v>7320</v>
      </c>
      <c r="J449" s="15" t="s">
        <v>7320</v>
      </c>
      <c r="K449" s="15" t="s">
        <v>7320</v>
      </c>
      <c r="L449" s="15" t="s">
        <v>7320</v>
      </c>
      <c r="S449" s="31"/>
      <c r="V449" s="15" t="s">
        <v>7320</v>
      </c>
    </row>
    <row r="450" spans="1:31" ht="14.1" customHeight="1" x14ac:dyDescent="0.25">
      <c r="A450" s="21" t="s">
        <v>3379</v>
      </c>
      <c r="C450" s="15" t="s">
        <v>3379</v>
      </c>
      <c r="F450" s="15" t="s">
        <v>3379</v>
      </c>
      <c r="S450" s="26"/>
      <c r="V450" s="15" t="s">
        <v>3379</v>
      </c>
      <c r="W450" s="15" t="s">
        <v>3379</v>
      </c>
      <c r="X450" s="15" t="s">
        <v>3379</v>
      </c>
      <c r="Y450" s="15" t="s">
        <v>3379</v>
      </c>
      <c r="Z450" s="15" t="s">
        <v>3379</v>
      </c>
      <c r="AA450" s="15" t="s">
        <v>8509</v>
      </c>
      <c r="AB450" s="15" t="s">
        <v>3388</v>
      </c>
      <c r="AC450" s="15" t="s">
        <v>3389</v>
      </c>
      <c r="AD450" s="15" t="s">
        <v>3388</v>
      </c>
      <c r="AE450" s="15" t="s">
        <v>3389</v>
      </c>
    </row>
    <row r="451" spans="1:31" ht="14.1" customHeight="1" x14ac:dyDescent="0.25">
      <c r="A451" s="21"/>
      <c r="S451" s="26"/>
    </row>
    <row r="452" spans="1:31" ht="14.1" customHeight="1" x14ac:dyDescent="0.25">
      <c r="A452" s="21" t="s">
        <v>3381</v>
      </c>
      <c r="F452" s="15" t="s">
        <v>3381</v>
      </c>
      <c r="S452" s="26"/>
      <c r="V452" s="15" t="s">
        <v>3381</v>
      </c>
      <c r="W452" s="15" t="s">
        <v>3381</v>
      </c>
      <c r="X452" s="15" t="s">
        <v>3381</v>
      </c>
      <c r="Y452" s="15" t="s">
        <v>3381</v>
      </c>
      <c r="Z452" s="15" t="s">
        <v>3381</v>
      </c>
      <c r="AA452" s="15" t="s">
        <v>8510</v>
      </c>
      <c r="AB452" s="15" t="s">
        <v>3418</v>
      </c>
      <c r="AC452" s="15" t="s">
        <v>3419</v>
      </c>
      <c r="AD452" s="15" t="s">
        <v>3418</v>
      </c>
      <c r="AE452" s="15" t="s">
        <v>3419</v>
      </c>
    </row>
    <row r="453" spans="1:31" ht="14.1" customHeight="1" x14ac:dyDescent="0.25">
      <c r="A453" s="21"/>
      <c r="S453" s="26"/>
      <c r="Z453" s="15" t="s">
        <v>3396</v>
      </c>
      <c r="AA453" s="15" t="s">
        <v>15984</v>
      </c>
      <c r="AB453" s="15" t="s">
        <v>3440</v>
      </c>
      <c r="AC453" s="15" t="s">
        <v>3441</v>
      </c>
    </row>
    <row r="454" spans="1:31" ht="14.1" customHeight="1" x14ac:dyDescent="0.25">
      <c r="A454" s="21" t="s">
        <v>3396</v>
      </c>
      <c r="F454" s="15" t="s">
        <v>3396</v>
      </c>
      <c r="S454" s="26"/>
      <c r="V454" s="15" t="s">
        <v>3396</v>
      </c>
      <c r="W454" s="15" t="s">
        <v>3396</v>
      </c>
      <c r="X454" s="15" t="s">
        <v>3396</v>
      </c>
      <c r="Y454" s="15" t="s">
        <v>3396</v>
      </c>
      <c r="Z454" s="15" t="s">
        <v>3444</v>
      </c>
      <c r="AA454" s="15" t="s">
        <v>8511</v>
      </c>
      <c r="AB454" s="15" t="s">
        <v>3495</v>
      </c>
      <c r="AC454" s="15" t="s">
        <v>10227</v>
      </c>
      <c r="AD454" s="15" t="s">
        <v>3495</v>
      </c>
      <c r="AE454" s="15" t="s">
        <v>14699</v>
      </c>
    </row>
    <row r="455" spans="1:31" ht="14.1" customHeight="1" x14ac:dyDescent="0.25">
      <c r="A455" s="21" t="s">
        <v>3444</v>
      </c>
      <c r="D455" s="15" t="s">
        <v>3444</v>
      </c>
      <c r="E455" s="15" t="s">
        <v>3444</v>
      </c>
      <c r="F455" s="15" t="s">
        <v>3444</v>
      </c>
      <c r="H455" s="15" t="s">
        <v>3444</v>
      </c>
      <c r="I455" s="15" t="s">
        <v>3444</v>
      </c>
      <c r="J455" s="15" t="s">
        <v>3444</v>
      </c>
      <c r="K455" s="15" t="s">
        <v>3444</v>
      </c>
      <c r="L455" s="15" t="s">
        <v>3444</v>
      </c>
      <c r="S455" s="26"/>
      <c r="V455" s="15" t="s">
        <v>3444</v>
      </c>
      <c r="W455" s="15" t="s">
        <v>3444</v>
      </c>
      <c r="X455" s="15" t="s">
        <v>3444</v>
      </c>
      <c r="Y455" s="15" t="s">
        <v>3444</v>
      </c>
      <c r="Z455" s="15" t="s">
        <v>3463</v>
      </c>
      <c r="AA455" s="15" t="s">
        <v>13593</v>
      </c>
      <c r="AB455" s="15" t="s">
        <v>3502</v>
      </c>
      <c r="AC455" s="15" t="s">
        <v>13594</v>
      </c>
      <c r="AD455" s="15" t="s">
        <v>3502</v>
      </c>
      <c r="AE455" s="15" t="s">
        <v>13594</v>
      </c>
    </row>
    <row r="456" spans="1:31" ht="14.1" customHeight="1" x14ac:dyDescent="0.25">
      <c r="A456" s="21"/>
      <c r="J456" s="15" t="s">
        <v>9244</v>
      </c>
      <c r="K456" s="15" t="s">
        <v>9244</v>
      </c>
      <c r="L456" s="15" t="s">
        <v>9244</v>
      </c>
      <c r="S456" s="26"/>
      <c r="V456" s="15" t="s">
        <v>9244</v>
      </c>
    </row>
    <row r="457" spans="1:31" ht="14.1" customHeight="1" x14ac:dyDescent="0.25">
      <c r="A457" s="21" t="s">
        <v>3463</v>
      </c>
      <c r="F457" s="15" t="s">
        <v>3463</v>
      </c>
      <c r="K457" s="15" t="s">
        <v>3463</v>
      </c>
      <c r="L457" s="15" t="s">
        <v>3463</v>
      </c>
      <c r="S457" s="26"/>
      <c r="V457" s="15" t="s">
        <v>3463</v>
      </c>
      <c r="W457" s="15" t="s">
        <v>3463</v>
      </c>
      <c r="X457" s="15" t="s">
        <v>3463</v>
      </c>
      <c r="Y457" s="15" t="s">
        <v>3463</v>
      </c>
      <c r="Z457" s="15" t="s">
        <v>3465</v>
      </c>
      <c r="AA457" s="15" t="s">
        <v>8512</v>
      </c>
      <c r="AB457" s="15" t="s">
        <v>3502</v>
      </c>
      <c r="AC457" s="15" t="s">
        <v>13594</v>
      </c>
      <c r="AD457" s="15" t="s">
        <v>3502</v>
      </c>
      <c r="AE457" s="15" t="s">
        <v>13594</v>
      </c>
    </row>
    <row r="458" spans="1:31" ht="14.1" customHeight="1" x14ac:dyDescent="0.25">
      <c r="A458" s="21" t="s">
        <v>3465</v>
      </c>
      <c r="F458" s="15" t="s">
        <v>3465</v>
      </c>
      <c r="S458" s="26"/>
      <c r="V458" s="15" t="s">
        <v>3465</v>
      </c>
      <c r="W458" s="15" t="s">
        <v>3465</v>
      </c>
    </row>
    <row r="459" spans="1:31" ht="14.1" customHeight="1" x14ac:dyDescent="0.25">
      <c r="A459" s="21" t="s">
        <v>3466</v>
      </c>
      <c r="F459" s="15" t="s">
        <v>3466</v>
      </c>
      <c r="S459" s="26"/>
      <c r="V459" s="15" t="s">
        <v>3466</v>
      </c>
      <c r="W459" s="15" t="s">
        <v>3466</v>
      </c>
    </row>
    <row r="460" spans="1:31" ht="14.1" customHeight="1" x14ac:dyDescent="0.25">
      <c r="A460" s="21" t="s">
        <v>3502</v>
      </c>
      <c r="F460" s="15" t="s">
        <v>3502</v>
      </c>
      <c r="S460" s="26"/>
      <c r="V460" s="15" t="s">
        <v>3502</v>
      </c>
      <c r="W460" s="15" t="s">
        <v>3502</v>
      </c>
    </row>
    <row r="461" spans="1:31" ht="14.1" customHeight="1" x14ac:dyDescent="0.25">
      <c r="A461" s="21" t="s">
        <v>3503</v>
      </c>
      <c r="F461" s="15" t="s">
        <v>3503</v>
      </c>
      <c r="S461" s="26"/>
      <c r="V461" s="15" t="s">
        <v>3503</v>
      </c>
      <c r="W461" s="15" t="s">
        <v>3503</v>
      </c>
      <c r="X461" s="15" t="s">
        <v>3465</v>
      </c>
      <c r="Y461" s="15" t="s">
        <v>3465</v>
      </c>
      <c r="Z461" s="15" t="s">
        <v>3466</v>
      </c>
      <c r="AA461" s="15" t="s">
        <v>8513</v>
      </c>
      <c r="AB461" s="15" t="s">
        <v>12485</v>
      </c>
      <c r="AC461" s="15" t="s">
        <v>66</v>
      </c>
      <c r="AD461" s="15" t="s">
        <v>12485</v>
      </c>
      <c r="AE461" s="15" t="s">
        <v>66</v>
      </c>
    </row>
    <row r="462" spans="1:31" ht="14.1" customHeight="1" x14ac:dyDescent="0.25">
      <c r="A462" s="21" t="s">
        <v>3504</v>
      </c>
      <c r="F462" s="15" t="s">
        <v>3504</v>
      </c>
      <c r="S462" s="26"/>
      <c r="V462" s="15" t="s">
        <v>3504</v>
      </c>
      <c r="W462" s="15" t="s">
        <v>3504</v>
      </c>
      <c r="X462" s="15" t="s">
        <v>3466</v>
      </c>
      <c r="Y462" s="15" t="s">
        <v>3466</v>
      </c>
      <c r="Z462" s="15" t="s">
        <v>3502</v>
      </c>
      <c r="AA462" s="15" t="s">
        <v>8514</v>
      </c>
      <c r="AB462" s="15" t="s">
        <v>12485</v>
      </c>
      <c r="AC462" s="15" t="s">
        <v>66</v>
      </c>
      <c r="AD462" s="15" t="s">
        <v>12485</v>
      </c>
      <c r="AE462" s="15" t="s">
        <v>66</v>
      </c>
    </row>
    <row r="463" spans="1:31" ht="14.1" customHeight="1" x14ac:dyDescent="0.25">
      <c r="A463" s="21" t="s">
        <v>3505</v>
      </c>
      <c r="F463" s="15" t="s">
        <v>3505</v>
      </c>
      <c r="S463" s="26"/>
      <c r="V463" s="15" t="s">
        <v>3505</v>
      </c>
      <c r="W463" s="15" t="s">
        <v>3505</v>
      </c>
      <c r="X463" s="15" t="s">
        <v>3502</v>
      </c>
      <c r="Y463" s="15" t="s">
        <v>3502</v>
      </c>
      <c r="Z463" s="15" t="s">
        <v>3503</v>
      </c>
      <c r="AA463" s="15" t="s">
        <v>8515</v>
      </c>
      <c r="AB463" s="15" t="s">
        <v>12509</v>
      </c>
      <c r="AC463" s="15" t="s">
        <v>66</v>
      </c>
      <c r="AD463" s="15" t="s">
        <v>12509</v>
      </c>
      <c r="AE463" s="15" t="s">
        <v>66</v>
      </c>
    </row>
    <row r="464" spans="1:31" ht="14.1" customHeight="1" x14ac:dyDescent="0.25">
      <c r="A464" s="21" t="s">
        <v>3506</v>
      </c>
      <c r="F464" s="15" t="s">
        <v>3506</v>
      </c>
      <c r="S464" s="26"/>
      <c r="V464" s="15" t="s">
        <v>3506</v>
      </c>
      <c r="W464" s="15" t="s">
        <v>3506</v>
      </c>
      <c r="X464" s="15" t="s">
        <v>3503</v>
      </c>
      <c r="Y464" s="15" t="s">
        <v>3503</v>
      </c>
      <c r="Z464" s="15" t="s">
        <v>3504</v>
      </c>
      <c r="AA464" s="15" t="s">
        <v>8516</v>
      </c>
      <c r="AB464" s="15" t="s">
        <v>12509</v>
      </c>
      <c r="AC464" s="15" t="s">
        <v>66</v>
      </c>
      <c r="AD464" s="15" t="s">
        <v>12509</v>
      </c>
      <c r="AE464" s="15" t="s">
        <v>66</v>
      </c>
    </row>
    <row r="465" spans="1:31" ht="14.1" customHeight="1" x14ac:dyDescent="0.25">
      <c r="A465" s="21" t="s">
        <v>3513</v>
      </c>
      <c r="F465" s="15" t="s">
        <v>3513</v>
      </c>
      <c r="S465" s="26"/>
      <c r="V465" s="15" t="s">
        <v>3513</v>
      </c>
      <c r="W465" s="15" t="s">
        <v>3513</v>
      </c>
      <c r="X465" s="15" t="s">
        <v>3504</v>
      </c>
      <c r="Y465" s="15" t="s">
        <v>3504</v>
      </c>
      <c r="Z465" s="15" t="s">
        <v>3505</v>
      </c>
      <c r="AA465" s="15" t="s">
        <v>15985</v>
      </c>
      <c r="AB465" s="15" t="s">
        <v>12514</v>
      </c>
      <c r="AC465" s="15" t="s">
        <v>3697</v>
      </c>
      <c r="AD465" s="15" t="s">
        <v>12514</v>
      </c>
      <c r="AE465" s="15" t="s">
        <v>3697</v>
      </c>
    </row>
    <row r="466" spans="1:31" ht="14.1" customHeight="1" x14ac:dyDescent="0.25">
      <c r="A466" s="21" t="s">
        <v>3515</v>
      </c>
      <c r="F466" s="15" t="s">
        <v>3515</v>
      </c>
      <c r="S466" s="26"/>
      <c r="V466" s="15" t="s">
        <v>3515</v>
      </c>
      <c r="W466" s="15" t="s">
        <v>3515</v>
      </c>
      <c r="X466" s="15" t="s">
        <v>3505</v>
      </c>
      <c r="Y466" s="15" t="s">
        <v>3505</v>
      </c>
      <c r="Z466" s="15" t="s">
        <v>3506</v>
      </c>
      <c r="AA466" s="15" t="s">
        <v>15986</v>
      </c>
      <c r="AB466" s="15" t="s">
        <v>12514</v>
      </c>
      <c r="AC466" s="15" t="s">
        <v>3697</v>
      </c>
      <c r="AD466" s="15" t="s">
        <v>12514</v>
      </c>
      <c r="AE466" s="15" t="s">
        <v>3697</v>
      </c>
    </row>
    <row r="467" spans="1:31" ht="14.1" customHeight="1" x14ac:dyDescent="0.25">
      <c r="A467" s="21" t="s">
        <v>3516</v>
      </c>
      <c r="F467" s="15" t="s">
        <v>3516</v>
      </c>
      <c r="H467" s="16"/>
      <c r="I467" s="16"/>
      <c r="J467" s="16"/>
      <c r="K467" s="16"/>
      <c r="L467" s="16"/>
      <c r="S467" s="26"/>
      <c r="V467" s="15" t="s">
        <v>3516</v>
      </c>
      <c r="W467" s="15" t="s">
        <v>3516</v>
      </c>
      <c r="X467" s="15" t="s">
        <v>3506</v>
      </c>
      <c r="Y467" s="15" t="s">
        <v>3506</v>
      </c>
      <c r="Z467" s="15" t="s">
        <v>3513</v>
      </c>
      <c r="AA467" s="15" t="s">
        <v>15987</v>
      </c>
      <c r="AB467" s="15" t="s">
        <v>3730</v>
      </c>
      <c r="AC467" s="15" t="s">
        <v>141</v>
      </c>
      <c r="AD467" s="15" t="s">
        <v>3730</v>
      </c>
      <c r="AE467" s="15" t="s">
        <v>141</v>
      </c>
    </row>
    <row r="468" spans="1:31" ht="14.1" customHeight="1" x14ac:dyDescent="0.25">
      <c r="A468" s="21"/>
      <c r="D468" s="15" t="s">
        <v>3517</v>
      </c>
      <c r="E468" s="15" t="s">
        <v>3517</v>
      </c>
      <c r="F468" s="15" t="s">
        <v>3517</v>
      </c>
      <c r="H468" s="16"/>
      <c r="I468" s="16"/>
      <c r="J468" s="16"/>
      <c r="K468" s="16"/>
      <c r="L468" s="16"/>
      <c r="S468" s="26"/>
      <c r="V468" s="15" t="s">
        <v>3517</v>
      </c>
      <c r="Y468" s="15" t="s">
        <v>3513</v>
      </c>
      <c r="Z468" s="15" t="s">
        <v>3515</v>
      </c>
      <c r="AA468" s="15" t="s">
        <v>15988</v>
      </c>
      <c r="AB468" s="15" t="s">
        <v>3803</v>
      </c>
      <c r="AC468" s="15" t="s">
        <v>66</v>
      </c>
      <c r="AD468" s="15" t="s">
        <v>3803</v>
      </c>
      <c r="AE468" s="15" t="s">
        <v>9362</v>
      </c>
    </row>
    <row r="469" spans="1:31" ht="14.1" customHeight="1" x14ac:dyDescent="0.25">
      <c r="A469" s="21"/>
      <c r="D469" s="15" t="s">
        <v>3518</v>
      </c>
      <c r="S469" s="26"/>
    </row>
    <row r="470" spans="1:31" ht="14.1" customHeight="1" x14ac:dyDescent="0.25">
      <c r="A470" s="21"/>
      <c r="D470" s="15" t="s">
        <v>3520</v>
      </c>
      <c r="S470" s="26"/>
    </row>
    <row r="471" spans="1:31" ht="14.1" customHeight="1" x14ac:dyDescent="0.25">
      <c r="A471" s="21"/>
      <c r="F471" s="15" t="s">
        <v>3518</v>
      </c>
      <c r="G471" s="15" t="s">
        <v>7846</v>
      </c>
      <c r="H471" s="15" t="s">
        <v>3527</v>
      </c>
      <c r="I471" s="15" t="s">
        <v>3527</v>
      </c>
      <c r="J471" s="15" t="s">
        <v>3527</v>
      </c>
      <c r="K471" s="15" t="s">
        <v>3527</v>
      </c>
      <c r="L471" s="15" t="s">
        <v>3518</v>
      </c>
      <c r="S471" s="26"/>
      <c r="V471" s="15" t="s">
        <v>3518</v>
      </c>
    </row>
    <row r="472" spans="1:31" ht="14.1" customHeight="1" x14ac:dyDescent="0.25">
      <c r="A472" s="21"/>
      <c r="F472" s="15" t="s">
        <v>3520</v>
      </c>
      <c r="G472" s="15" t="s">
        <v>7869</v>
      </c>
      <c r="H472" s="15" t="s">
        <v>3527</v>
      </c>
      <c r="I472" s="15" t="s">
        <v>4101</v>
      </c>
      <c r="J472" s="15" t="s">
        <v>3564</v>
      </c>
      <c r="K472" s="15" t="s">
        <v>3564</v>
      </c>
      <c r="L472" s="15" t="s">
        <v>3520</v>
      </c>
      <c r="S472" s="26"/>
      <c r="V472" s="15" t="s">
        <v>3520</v>
      </c>
    </row>
    <row r="473" spans="1:31" ht="14.1" customHeight="1" x14ac:dyDescent="0.25">
      <c r="A473" s="29"/>
      <c r="S473" s="26"/>
      <c r="X473" s="15" t="s">
        <v>3817</v>
      </c>
      <c r="Y473" s="15" t="s">
        <v>3817</v>
      </c>
      <c r="Z473" s="15" t="s">
        <v>3817</v>
      </c>
      <c r="AA473" s="15" t="s">
        <v>10247</v>
      </c>
      <c r="AB473" s="15" t="s">
        <v>3893</v>
      </c>
      <c r="AC473" s="15" t="s">
        <v>66</v>
      </c>
      <c r="AD473" s="15" t="s">
        <v>3858</v>
      </c>
      <c r="AE473" s="15" t="s">
        <v>14700</v>
      </c>
    </row>
    <row r="474" spans="1:31" ht="14.1" customHeight="1" x14ac:dyDescent="0.25">
      <c r="A474" s="29" t="s">
        <v>3817</v>
      </c>
      <c r="C474" s="15" t="s">
        <v>3817</v>
      </c>
      <c r="F474" s="15" t="s">
        <v>3817</v>
      </c>
      <c r="S474" s="26"/>
      <c r="V474" s="15" t="s">
        <v>3817</v>
      </c>
      <c r="W474" s="15" t="s">
        <v>3817</v>
      </c>
      <c r="X474" s="15" t="s">
        <v>3857</v>
      </c>
      <c r="Y474" s="15" t="s">
        <v>3857</v>
      </c>
      <c r="Z474" s="15" t="s">
        <v>3857</v>
      </c>
      <c r="AA474" s="15" t="s">
        <v>8517</v>
      </c>
      <c r="AB474" s="15" t="s">
        <v>3894</v>
      </c>
      <c r="AC474" s="15" t="s">
        <v>3861</v>
      </c>
      <c r="AD474" s="15" t="s">
        <v>3894</v>
      </c>
      <c r="AE474" s="15" t="s">
        <v>3861</v>
      </c>
    </row>
    <row r="475" spans="1:31" ht="14.1" customHeight="1" x14ac:dyDescent="0.25">
      <c r="A475" s="21"/>
      <c r="D475" s="15" t="s">
        <v>7909</v>
      </c>
      <c r="E475" s="15" t="s">
        <v>7909</v>
      </c>
      <c r="F475" s="15" t="s">
        <v>7909</v>
      </c>
      <c r="S475" s="26"/>
      <c r="V475" s="15" t="s">
        <v>7909</v>
      </c>
      <c r="Y475" s="15" t="s">
        <v>3908</v>
      </c>
      <c r="Z475" s="15" t="s">
        <v>3908</v>
      </c>
      <c r="AA475" s="15" t="s">
        <v>15989</v>
      </c>
      <c r="AB475" s="15" t="s">
        <v>12778</v>
      </c>
      <c r="AC475" s="15" t="s">
        <v>66</v>
      </c>
      <c r="AD475" s="15" t="s">
        <v>12778</v>
      </c>
      <c r="AE475" s="15" t="s">
        <v>9362</v>
      </c>
    </row>
    <row r="476" spans="1:31" ht="14.1" customHeight="1" x14ac:dyDescent="0.25">
      <c r="A476" s="21"/>
      <c r="D476" s="15" t="s">
        <v>9092</v>
      </c>
      <c r="E476" s="15" t="s">
        <v>9092</v>
      </c>
      <c r="F476" s="15" t="s">
        <v>9092</v>
      </c>
      <c r="S476" s="26"/>
      <c r="V476" s="15" t="s">
        <v>9092</v>
      </c>
      <c r="Y476" s="15" t="s">
        <v>3916</v>
      </c>
      <c r="Z476" s="15" t="s">
        <v>3916</v>
      </c>
      <c r="AA476" s="15" t="s">
        <v>15990</v>
      </c>
      <c r="AB476" s="15" t="s">
        <v>12778</v>
      </c>
      <c r="AC476" s="15" t="s">
        <v>66</v>
      </c>
      <c r="AD476" s="15" t="s">
        <v>12778</v>
      </c>
      <c r="AE476" s="15" t="s">
        <v>9362</v>
      </c>
    </row>
    <row r="477" spans="1:31" ht="14.1" customHeight="1" x14ac:dyDescent="0.25">
      <c r="A477" s="21" t="s">
        <v>3857</v>
      </c>
      <c r="C477" s="15" t="s">
        <v>3857</v>
      </c>
      <c r="F477" s="15" t="s">
        <v>3857</v>
      </c>
      <c r="S477" s="26"/>
      <c r="V477" s="15" t="s">
        <v>3857</v>
      </c>
      <c r="W477" s="15" t="s">
        <v>3857</v>
      </c>
      <c r="X477" s="15" t="s">
        <v>3908</v>
      </c>
      <c r="Y477" s="15" t="s">
        <v>3940</v>
      </c>
      <c r="Z477" s="15" t="s">
        <v>3940</v>
      </c>
      <c r="AA477" s="15" t="s">
        <v>15991</v>
      </c>
      <c r="AB477" s="15" t="s">
        <v>3946</v>
      </c>
      <c r="AC477" s="15" t="s">
        <v>3947</v>
      </c>
      <c r="AD477" s="15" t="s">
        <v>3946</v>
      </c>
      <c r="AE477" s="15" t="s">
        <v>3947</v>
      </c>
    </row>
    <row r="478" spans="1:31" ht="14.1" customHeight="1" x14ac:dyDescent="0.25">
      <c r="A478" s="21"/>
      <c r="D478" s="15" t="s">
        <v>8518</v>
      </c>
      <c r="E478" s="15" t="s">
        <v>8518</v>
      </c>
      <c r="F478" s="15" t="s">
        <v>8518</v>
      </c>
      <c r="S478" s="26"/>
      <c r="V478" s="15" t="s">
        <v>8518</v>
      </c>
      <c r="Y478" s="15" t="s">
        <v>3954</v>
      </c>
      <c r="Z478" s="15" t="s">
        <v>3954</v>
      </c>
      <c r="AA478" s="15" t="s">
        <v>15992</v>
      </c>
      <c r="AB478" s="15" t="s">
        <v>3946</v>
      </c>
      <c r="AC478" s="15" t="s">
        <v>3947</v>
      </c>
      <c r="AD478" s="15" t="s">
        <v>3946</v>
      </c>
      <c r="AE478" s="15" t="s">
        <v>3947</v>
      </c>
    </row>
    <row r="479" spans="1:31" ht="14.1" customHeight="1" x14ac:dyDescent="0.25">
      <c r="A479" s="21" t="s">
        <v>3908</v>
      </c>
      <c r="F479" s="15" t="s">
        <v>3908</v>
      </c>
      <c r="S479" s="26"/>
      <c r="V479" s="15" t="s">
        <v>3908</v>
      </c>
      <c r="W479" s="15" t="s">
        <v>3908</v>
      </c>
      <c r="X479" s="15" t="s">
        <v>3916</v>
      </c>
      <c r="Y479" s="15" t="s">
        <v>3957</v>
      </c>
      <c r="Z479" s="15" t="s">
        <v>3957</v>
      </c>
      <c r="AA479" s="15" t="s">
        <v>9423</v>
      </c>
      <c r="AB479" s="15" t="s">
        <v>3967</v>
      </c>
      <c r="AC479" s="15" t="s">
        <v>3968</v>
      </c>
      <c r="AD479" s="15" t="s">
        <v>3967</v>
      </c>
      <c r="AE479" s="15" t="s">
        <v>3968</v>
      </c>
    </row>
    <row r="480" spans="1:31" ht="14.1" customHeight="1" x14ac:dyDescent="0.25">
      <c r="A480" s="21" t="s">
        <v>3916</v>
      </c>
      <c r="D480" s="15" t="s">
        <v>3916</v>
      </c>
      <c r="E480" s="15" t="s">
        <v>3916</v>
      </c>
      <c r="F480" s="15" t="s">
        <v>3916</v>
      </c>
      <c r="S480" s="26"/>
      <c r="V480" s="15" t="s">
        <v>3916</v>
      </c>
      <c r="W480" s="15" t="s">
        <v>3916</v>
      </c>
      <c r="X480" s="15" t="s">
        <v>3940</v>
      </c>
      <c r="Y480" s="15" t="s">
        <v>3973</v>
      </c>
      <c r="Z480" s="15" t="s">
        <v>3973</v>
      </c>
      <c r="AA480" s="15" t="s">
        <v>8519</v>
      </c>
      <c r="AB480" s="15" t="s">
        <v>3989</v>
      </c>
      <c r="AC480" s="15" t="s">
        <v>3990</v>
      </c>
      <c r="AD480" s="15" t="s">
        <v>3989</v>
      </c>
      <c r="AE480" s="15" t="s">
        <v>3990</v>
      </c>
    </row>
    <row r="481" spans="1:31" ht="14.1" customHeight="1" x14ac:dyDescent="0.25">
      <c r="A481" s="21" t="s">
        <v>3940</v>
      </c>
      <c r="F481" s="15" t="s">
        <v>3940</v>
      </c>
      <c r="S481" s="26"/>
      <c r="V481" s="15" t="s">
        <v>3940</v>
      </c>
      <c r="W481" s="15" t="s">
        <v>3940</v>
      </c>
      <c r="X481" s="15" t="s">
        <v>3954</v>
      </c>
      <c r="Y481" s="15" t="s">
        <v>3980</v>
      </c>
      <c r="Z481" s="15" t="s">
        <v>3980</v>
      </c>
      <c r="AA481" s="15" t="s">
        <v>4023</v>
      </c>
      <c r="AB481" s="15" t="s">
        <v>4022</v>
      </c>
      <c r="AC481" s="15" t="s">
        <v>4023</v>
      </c>
      <c r="AD481" s="15" t="s">
        <v>4022</v>
      </c>
      <c r="AE481" s="15" t="s">
        <v>4023</v>
      </c>
    </row>
    <row r="482" spans="1:31" ht="14.1" customHeight="1" x14ac:dyDescent="0.25">
      <c r="A482" s="21" t="s">
        <v>3954</v>
      </c>
      <c r="D482" s="15" t="s">
        <v>3954</v>
      </c>
      <c r="E482" s="15" t="s">
        <v>3954</v>
      </c>
      <c r="F482" s="15" t="s">
        <v>3954</v>
      </c>
      <c r="S482" s="26"/>
      <c r="V482" s="15" t="s">
        <v>3954</v>
      </c>
      <c r="W482" s="15" t="s">
        <v>3954</v>
      </c>
      <c r="X482" s="15" t="s">
        <v>3957</v>
      </c>
      <c r="Y482" s="15" t="s">
        <v>4003</v>
      </c>
      <c r="Z482" s="15" t="s">
        <v>4003</v>
      </c>
      <c r="AA482" s="15" t="s">
        <v>8519</v>
      </c>
      <c r="AB482" s="15" t="s">
        <v>4025</v>
      </c>
      <c r="AC482" s="15" t="s">
        <v>3990</v>
      </c>
      <c r="AD482" s="15" t="s">
        <v>4025</v>
      </c>
      <c r="AE482" s="15" t="s">
        <v>3990</v>
      </c>
    </row>
    <row r="483" spans="1:31" ht="14.1" customHeight="1" x14ac:dyDescent="0.25">
      <c r="A483" s="21" t="s">
        <v>3957</v>
      </c>
      <c r="F483" s="15" t="s">
        <v>3957</v>
      </c>
      <c r="S483" s="26"/>
      <c r="V483" s="15" t="s">
        <v>3957</v>
      </c>
      <c r="W483" s="15" t="s">
        <v>3957</v>
      </c>
      <c r="X483" s="15" t="s">
        <v>3973</v>
      </c>
      <c r="Y483" s="15" t="s">
        <v>4018</v>
      </c>
      <c r="Z483" s="15" t="s">
        <v>4018</v>
      </c>
      <c r="AA483" s="15" t="s">
        <v>15993</v>
      </c>
      <c r="AB483" s="15" t="s">
        <v>4048</v>
      </c>
      <c r="AC483" s="15" t="s">
        <v>66</v>
      </c>
      <c r="AD483" s="15" t="s">
        <v>4048</v>
      </c>
      <c r="AE483" s="15" t="s">
        <v>66</v>
      </c>
    </row>
    <row r="484" spans="1:31" ht="14.1" customHeight="1" x14ac:dyDescent="0.25">
      <c r="A484" s="21" t="s">
        <v>3973</v>
      </c>
      <c r="F484" s="15" t="s">
        <v>3973</v>
      </c>
      <c r="S484" s="26"/>
      <c r="V484" s="15" t="s">
        <v>3973</v>
      </c>
      <c r="W484" s="15" t="s">
        <v>3973</v>
      </c>
      <c r="X484" s="15" t="s">
        <v>3980</v>
      </c>
      <c r="Y484" s="15" t="s">
        <v>4056</v>
      </c>
      <c r="Z484" s="15" t="s">
        <v>4056</v>
      </c>
      <c r="AA484" s="15" t="s">
        <v>8520</v>
      </c>
      <c r="AB484" s="15" t="s">
        <v>4057</v>
      </c>
      <c r="AC484" s="15" t="s">
        <v>66</v>
      </c>
      <c r="AD484" s="15" t="s">
        <v>4057</v>
      </c>
      <c r="AE484" s="15" t="s">
        <v>66</v>
      </c>
    </row>
    <row r="485" spans="1:31" ht="14.1" customHeight="1" x14ac:dyDescent="0.25">
      <c r="A485" s="21" t="s">
        <v>3980</v>
      </c>
      <c r="F485" s="15" t="s">
        <v>3980</v>
      </c>
      <c r="S485" s="26"/>
      <c r="V485" s="15" t="s">
        <v>3980</v>
      </c>
      <c r="W485" s="15" t="s">
        <v>3980</v>
      </c>
      <c r="X485" s="15" t="s">
        <v>4003</v>
      </c>
      <c r="Y485" s="15" t="s">
        <v>4068</v>
      </c>
      <c r="Z485" s="15" t="s">
        <v>4068</v>
      </c>
      <c r="AA485" s="15" t="s">
        <v>15994</v>
      </c>
      <c r="AB485" s="15" t="s">
        <v>4102</v>
      </c>
      <c r="AC485" s="15" t="s">
        <v>10230</v>
      </c>
      <c r="AD485" s="15" t="s">
        <v>4101</v>
      </c>
      <c r="AE485" s="15" t="s">
        <v>13905</v>
      </c>
    </row>
    <row r="486" spans="1:31" ht="14.1" customHeight="1" x14ac:dyDescent="0.25">
      <c r="A486" s="21"/>
      <c r="C486" s="15" t="s">
        <v>9260</v>
      </c>
      <c r="F486" s="15" t="s">
        <v>9260</v>
      </c>
      <c r="S486" s="26"/>
      <c r="V486" s="15" t="s">
        <v>9260</v>
      </c>
      <c r="W486" s="15" t="s">
        <v>4003</v>
      </c>
      <c r="X486" s="15" t="s">
        <v>4018</v>
      </c>
      <c r="Y486" s="15" t="s">
        <v>4069</v>
      </c>
      <c r="Z486" s="15" t="s">
        <v>4069</v>
      </c>
      <c r="AA486" s="15" t="s">
        <v>15995</v>
      </c>
      <c r="AB486" s="15" t="s">
        <v>10123</v>
      </c>
      <c r="AC486" s="15" t="s">
        <v>10232</v>
      </c>
      <c r="AD486" s="15" t="s">
        <v>10123</v>
      </c>
      <c r="AE486" s="15" t="s">
        <v>10232</v>
      </c>
    </row>
    <row r="487" spans="1:31" ht="14.1" customHeight="1" x14ac:dyDescent="0.25">
      <c r="A487" s="21"/>
      <c r="C487" s="15" t="s">
        <v>9261</v>
      </c>
      <c r="F487" s="15" t="s">
        <v>9261</v>
      </c>
      <c r="S487" s="26"/>
      <c r="V487" s="15" t="s">
        <v>9261</v>
      </c>
      <c r="W487" s="15" t="s">
        <v>4018</v>
      </c>
      <c r="X487" s="15" t="s">
        <v>4056</v>
      </c>
      <c r="Y487" s="15" t="s">
        <v>4070</v>
      </c>
      <c r="Z487" s="15" t="s">
        <v>4070</v>
      </c>
      <c r="AA487" s="15" t="s">
        <v>15996</v>
      </c>
      <c r="AB487" s="15" t="s">
        <v>10123</v>
      </c>
      <c r="AC487" s="15" t="s">
        <v>10232</v>
      </c>
      <c r="AD487" s="15" t="s">
        <v>10123</v>
      </c>
      <c r="AE487" s="15" t="s">
        <v>10232</v>
      </c>
    </row>
    <row r="488" spans="1:31" ht="14.1" customHeight="1" x14ac:dyDescent="0.25">
      <c r="A488" s="21" t="s">
        <v>4003</v>
      </c>
      <c r="F488" s="15" t="s">
        <v>4003</v>
      </c>
      <c r="S488" s="26"/>
      <c r="T488" s="15" t="s">
        <v>4003</v>
      </c>
      <c r="V488" s="15" t="s">
        <v>4003</v>
      </c>
      <c r="W488" s="15" t="s">
        <v>4056</v>
      </c>
      <c r="X488" s="15" t="s">
        <v>4068</v>
      </c>
      <c r="Y488" s="15" t="s">
        <v>4092</v>
      </c>
      <c r="Z488" s="15" t="s">
        <v>4092</v>
      </c>
      <c r="AA488" s="15" t="s">
        <v>15997</v>
      </c>
      <c r="AB488" s="15" t="s">
        <v>9872</v>
      </c>
      <c r="AC488" s="15" t="s">
        <v>66</v>
      </c>
      <c r="AD488" s="15" t="s">
        <v>9872</v>
      </c>
      <c r="AE488" s="15" t="s">
        <v>66</v>
      </c>
    </row>
    <row r="489" spans="1:31" ht="14.1" customHeight="1" x14ac:dyDescent="0.25">
      <c r="A489" s="21" t="s">
        <v>4018</v>
      </c>
      <c r="F489" s="15" t="s">
        <v>4018</v>
      </c>
      <c r="S489" s="26"/>
      <c r="V489" s="15" t="s">
        <v>4018</v>
      </c>
      <c r="W489" s="15" t="s">
        <v>4068</v>
      </c>
      <c r="X489" s="15" t="s">
        <v>4069</v>
      </c>
      <c r="Y489" s="15" t="s">
        <v>4098</v>
      </c>
      <c r="Z489" s="15" t="s">
        <v>4098</v>
      </c>
      <c r="AA489" s="15" t="s">
        <v>8521</v>
      </c>
      <c r="AB489" s="15" t="s">
        <v>9886</v>
      </c>
      <c r="AC489" s="15" t="s">
        <v>4201</v>
      </c>
      <c r="AD489" s="15" t="s">
        <v>9886</v>
      </c>
      <c r="AE489" s="15" t="s">
        <v>4201</v>
      </c>
    </row>
    <row r="490" spans="1:31" ht="14.1" customHeight="1" x14ac:dyDescent="0.25">
      <c r="A490" s="21"/>
      <c r="B490" s="15" t="s">
        <v>4056</v>
      </c>
      <c r="F490" s="15" t="s">
        <v>4056</v>
      </c>
      <c r="K490" s="15" t="s">
        <v>4056</v>
      </c>
      <c r="L490" s="15" t="s">
        <v>4056</v>
      </c>
      <c r="S490" s="26"/>
      <c r="V490" s="15" t="s">
        <v>4056</v>
      </c>
      <c r="W490" s="15" t="s">
        <v>4069</v>
      </c>
      <c r="X490" s="15" t="s">
        <v>4070</v>
      </c>
      <c r="Y490" s="15" t="s">
        <v>4099</v>
      </c>
      <c r="Z490" s="15" t="s">
        <v>4099</v>
      </c>
      <c r="AA490" s="15" t="s">
        <v>9336</v>
      </c>
      <c r="AB490" s="15" t="s">
        <v>9891</v>
      </c>
      <c r="AC490" s="15" t="s">
        <v>9336</v>
      </c>
      <c r="AD490" s="15" t="s">
        <v>9891</v>
      </c>
      <c r="AE490" s="15" t="s">
        <v>9336</v>
      </c>
    </row>
    <row r="491" spans="1:31" ht="14.1" customHeight="1" x14ac:dyDescent="0.25">
      <c r="A491" s="21"/>
      <c r="B491" s="15" t="s">
        <v>4068</v>
      </c>
      <c r="F491" s="15" t="s">
        <v>4068</v>
      </c>
      <c r="S491" s="26"/>
      <c r="V491" s="15" t="s">
        <v>4068</v>
      </c>
      <c r="W491" s="15" t="s">
        <v>4070</v>
      </c>
      <c r="X491" s="15" t="s">
        <v>4092</v>
      </c>
      <c r="Y491" s="15" t="s">
        <v>4100</v>
      </c>
      <c r="Z491" s="15" t="s">
        <v>4100</v>
      </c>
      <c r="AA491" s="15" t="s">
        <v>15998</v>
      </c>
      <c r="AB491" s="15" t="s">
        <v>9897</v>
      </c>
      <c r="AC491" s="15" t="s">
        <v>9337</v>
      </c>
      <c r="AD491" s="15" t="s">
        <v>9897</v>
      </c>
      <c r="AE491" s="15" t="s">
        <v>9337</v>
      </c>
    </row>
    <row r="492" spans="1:31" ht="14.1" customHeight="1" x14ac:dyDescent="0.25">
      <c r="A492" s="21"/>
      <c r="C492" s="15" t="s">
        <v>4069</v>
      </c>
      <c r="F492" s="15" t="s">
        <v>4069</v>
      </c>
      <c r="S492" s="26"/>
      <c r="V492" s="15" t="s">
        <v>4069</v>
      </c>
      <c r="W492" s="15" t="s">
        <v>4092</v>
      </c>
      <c r="X492" s="15" t="s">
        <v>4098</v>
      </c>
      <c r="Y492" s="15" t="s">
        <v>4101</v>
      </c>
      <c r="Z492" s="15" t="s">
        <v>4101</v>
      </c>
      <c r="AA492" s="15" t="s">
        <v>15999</v>
      </c>
      <c r="AB492" s="15" t="s">
        <v>10129</v>
      </c>
      <c r="AC492" s="15" t="s">
        <v>10234</v>
      </c>
      <c r="AD492" s="15" t="s">
        <v>10129</v>
      </c>
      <c r="AE492" s="15" t="s">
        <v>10234</v>
      </c>
    </row>
    <row r="493" spans="1:31" ht="14.1" customHeight="1" x14ac:dyDescent="0.25">
      <c r="A493" s="21"/>
      <c r="D493" s="15" t="s">
        <v>4070</v>
      </c>
      <c r="E493" s="15" t="s">
        <v>4070</v>
      </c>
      <c r="F493" s="15" t="s">
        <v>4070</v>
      </c>
      <c r="S493" s="26"/>
      <c r="V493" s="15" t="s">
        <v>4070</v>
      </c>
      <c r="Y493" s="15" t="s">
        <v>4102</v>
      </c>
      <c r="Z493" s="15" t="s">
        <v>4102</v>
      </c>
      <c r="AA493" s="15" t="s">
        <v>16000</v>
      </c>
      <c r="AB493" s="15" t="s">
        <v>4258</v>
      </c>
      <c r="AC493" s="15" t="s">
        <v>15160</v>
      </c>
      <c r="AD493" s="15" t="s">
        <v>4258</v>
      </c>
      <c r="AE493" s="15" t="s">
        <v>12298</v>
      </c>
    </row>
    <row r="494" spans="1:31" ht="14.1" customHeight="1" x14ac:dyDescent="0.25">
      <c r="A494" s="21"/>
      <c r="D494" s="15" t="s">
        <v>4092</v>
      </c>
      <c r="E494" s="15" t="s">
        <v>4092</v>
      </c>
      <c r="F494" s="15" t="s">
        <v>4092</v>
      </c>
      <c r="S494" s="26"/>
      <c r="V494" s="15" t="s">
        <v>4092</v>
      </c>
      <c r="Y494" s="15" t="s">
        <v>4106</v>
      </c>
      <c r="Z494" s="15" t="s">
        <v>4106</v>
      </c>
      <c r="AA494" s="15" t="s">
        <v>16001</v>
      </c>
      <c r="AB494" s="15" t="s">
        <v>4258</v>
      </c>
      <c r="AC494" s="15" t="s">
        <v>15160</v>
      </c>
      <c r="AD494" s="15" t="s">
        <v>4258</v>
      </c>
      <c r="AE494" s="15" t="s">
        <v>12298</v>
      </c>
    </row>
    <row r="495" spans="1:31" ht="14.1" customHeight="1" x14ac:dyDescent="0.25">
      <c r="A495" s="21"/>
      <c r="D495" s="15" t="s">
        <v>4098</v>
      </c>
      <c r="E495" s="15" t="s">
        <v>4098</v>
      </c>
      <c r="F495" s="15" t="s">
        <v>4098</v>
      </c>
      <c r="S495" s="26"/>
      <c r="V495" s="15" t="s">
        <v>4098</v>
      </c>
      <c r="Y495" s="15" t="s">
        <v>4121</v>
      </c>
      <c r="Z495" s="15" t="s">
        <v>4121</v>
      </c>
      <c r="AA495" s="15" t="s">
        <v>16002</v>
      </c>
      <c r="AB495" s="15" t="s">
        <v>12788</v>
      </c>
      <c r="AC495" s="15" t="s">
        <v>58</v>
      </c>
      <c r="AD495" s="15" t="s">
        <v>12788</v>
      </c>
      <c r="AE495" s="15" t="s">
        <v>13991</v>
      </c>
    </row>
    <row r="496" spans="1:31" ht="14.1" customHeight="1" x14ac:dyDescent="0.25">
      <c r="A496" s="21"/>
      <c r="D496" s="15" t="s">
        <v>4099</v>
      </c>
      <c r="E496" s="15" t="s">
        <v>4099</v>
      </c>
      <c r="F496" s="15" t="s">
        <v>4099</v>
      </c>
      <c r="S496" s="26"/>
      <c r="V496" s="15" t="s">
        <v>4099</v>
      </c>
      <c r="Y496" s="15" t="s">
        <v>4173</v>
      </c>
      <c r="Z496" s="15" t="s">
        <v>4173</v>
      </c>
      <c r="AA496" s="15" t="s">
        <v>16003</v>
      </c>
      <c r="AB496" s="15" t="s">
        <v>4278</v>
      </c>
      <c r="AC496" s="15" t="s">
        <v>15180</v>
      </c>
      <c r="AD496" s="15" t="s">
        <v>4278</v>
      </c>
      <c r="AE496" s="15" t="s">
        <v>13992</v>
      </c>
    </row>
    <row r="497" spans="1:31" ht="14.1" customHeight="1" x14ac:dyDescent="0.25">
      <c r="A497" s="21"/>
      <c r="G497" s="15" t="s">
        <v>8522</v>
      </c>
      <c r="H497" s="15" t="s">
        <v>8894</v>
      </c>
      <c r="I497" s="15" t="s">
        <v>8894</v>
      </c>
      <c r="J497" s="15" t="s">
        <v>4100</v>
      </c>
      <c r="K497" s="15" t="s">
        <v>4100</v>
      </c>
      <c r="L497" s="15" t="s">
        <v>4100</v>
      </c>
      <c r="N497" s="15" t="s">
        <v>4100</v>
      </c>
      <c r="S497" s="26"/>
      <c r="V497" s="15" t="s">
        <v>4100</v>
      </c>
    </row>
    <row r="498" spans="1:31" ht="14.1" customHeight="1" x14ac:dyDescent="0.25">
      <c r="A498" s="21"/>
      <c r="O498" s="15" t="s">
        <v>4101</v>
      </c>
      <c r="P498" s="15" t="s">
        <v>4101</v>
      </c>
      <c r="S498" s="26"/>
      <c r="V498" s="15" t="s">
        <v>4101</v>
      </c>
    </row>
    <row r="499" spans="1:31" ht="14.1" customHeight="1" x14ac:dyDescent="0.25">
      <c r="A499" s="21"/>
      <c r="P499" s="15" t="s">
        <v>4102</v>
      </c>
      <c r="S499" s="26"/>
      <c r="V499" s="15" t="s">
        <v>4102</v>
      </c>
    </row>
    <row r="500" spans="1:31" ht="14.1" customHeight="1" x14ac:dyDescent="0.25">
      <c r="A500" s="21" t="s">
        <v>4284</v>
      </c>
      <c r="F500" s="15" t="s">
        <v>4284</v>
      </c>
      <c r="H500" s="16"/>
      <c r="I500" s="16"/>
      <c r="J500" s="16"/>
      <c r="K500" s="16"/>
      <c r="L500" s="16"/>
      <c r="S500" s="26"/>
      <c r="V500" s="15" t="s">
        <v>4284</v>
      </c>
      <c r="W500" s="15" t="s">
        <v>4284</v>
      </c>
      <c r="X500" s="15" t="s">
        <v>4284</v>
      </c>
      <c r="Y500" s="15" t="s">
        <v>4284</v>
      </c>
      <c r="Z500" s="15" t="s">
        <v>4284</v>
      </c>
      <c r="AA500" s="15" t="s">
        <v>8523</v>
      </c>
      <c r="AB500" s="15" t="s">
        <v>4411</v>
      </c>
      <c r="AC500" s="15" t="s">
        <v>4412</v>
      </c>
      <c r="AD500" s="15" t="s">
        <v>4411</v>
      </c>
      <c r="AE500" s="15" t="s">
        <v>4412</v>
      </c>
    </row>
    <row r="501" spans="1:31" ht="14.1" customHeight="1" x14ac:dyDescent="0.25">
      <c r="A501" s="21" t="s">
        <v>4293</v>
      </c>
      <c r="F501" s="15" t="s">
        <v>4293</v>
      </c>
      <c r="S501" s="26"/>
      <c r="V501" s="15" t="s">
        <v>4293</v>
      </c>
      <c r="W501" s="15" t="s">
        <v>4293</v>
      </c>
      <c r="X501" s="15" t="s">
        <v>4293</v>
      </c>
      <c r="Y501" s="15" t="s">
        <v>4293</v>
      </c>
      <c r="Z501" s="15" t="s">
        <v>4293</v>
      </c>
      <c r="AA501" s="15" t="s">
        <v>16004</v>
      </c>
      <c r="AB501" s="15" t="s">
        <v>4467</v>
      </c>
      <c r="AC501" s="15" t="s">
        <v>4468</v>
      </c>
      <c r="AD501" s="15" t="s">
        <v>4467</v>
      </c>
      <c r="AE501" s="15" t="s">
        <v>4468</v>
      </c>
    </row>
    <row r="502" spans="1:31" ht="14.1" customHeight="1" x14ac:dyDescent="0.25">
      <c r="A502" s="21" t="s">
        <v>4321</v>
      </c>
      <c r="F502" s="15" t="s">
        <v>4321</v>
      </c>
      <c r="S502" s="26"/>
      <c r="V502" s="15" t="s">
        <v>4321</v>
      </c>
      <c r="W502" s="15" t="s">
        <v>4321</v>
      </c>
      <c r="X502" s="15" t="s">
        <v>4321</v>
      </c>
      <c r="Y502" s="15" t="s">
        <v>4321</v>
      </c>
      <c r="Z502" s="15" t="s">
        <v>4321</v>
      </c>
      <c r="AA502" s="15" t="s">
        <v>16005</v>
      </c>
      <c r="AB502" s="15" t="s">
        <v>4472</v>
      </c>
      <c r="AC502" s="15" t="s">
        <v>14112</v>
      </c>
      <c r="AD502" s="15" t="s">
        <v>4472</v>
      </c>
      <c r="AE502" s="15" t="s">
        <v>14112</v>
      </c>
    </row>
    <row r="503" spans="1:31" ht="14.1" customHeight="1" x14ac:dyDescent="0.25">
      <c r="A503" s="21" t="s">
        <v>4374</v>
      </c>
      <c r="D503" s="15" t="s">
        <v>4374</v>
      </c>
      <c r="E503" s="15" t="s">
        <v>4374</v>
      </c>
      <c r="F503" s="15" t="s">
        <v>4374</v>
      </c>
      <c r="L503" s="15" t="s">
        <v>4374</v>
      </c>
      <c r="S503" s="26"/>
      <c r="V503" s="15" t="s">
        <v>4374</v>
      </c>
      <c r="W503" s="15" t="s">
        <v>4374</v>
      </c>
      <c r="X503" s="15" t="s">
        <v>4374</v>
      </c>
      <c r="Y503" s="15" t="s">
        <v>4374</v>
      </c>
      <c r="Z503" s="15" t="s">
        <v>4374</v>
      </c>
      <c r="AA503" s="15" t="s">
        <v>8524</v>
      </c>
      <c r="AB503" s="15" t="s">
        <v>4513</v>
      </c>
      <c r="AC503" s="15" t="s">
        <v>4514</v>
      </c>
      <c r="AD503" s="15" t="s">
        <v>4513</v>
      </c>
      <c r="AE503" s="15" t="s">
        <v>4514</v>
      </c>
    </row>
    <row r="504" spans="1:31" ht="14.1" customHeight="1" x14ac:dyDescent="0.25">
      <c r="A504" s="21" t="s">
        <v>4445</v>
      </c>
      <c r="F504" s="15" t="s">
        <v>4445</v>
      </c>
      <c r="S504" s="26"/>
      <c r="V504" s="15" t="s">
        <v>4445</v>
      </c>
      <c r="W504" s="15" t="s">
        <v>4445</v>
      </c>
      <c r="X504" s="15" t="s">
        <v>4445</v>
      </c>
      <c r="Y504" s="15" t="s">
        <v>4445</v>
      </c>
      <c r="Z504" s="15" t="s">
        <v>4445</v>
      </c>
      <c r="AA504" s="15" t="s">
        <v>8525</v>
      </c>
      <c r="AB504" s="15" t="s">
        <v>4513</v>
      </c>
      <c r="AC504" s="15" t="s">
        <v>4514</v>
      </c>
      <c r="AD504" s="15" t="s">
        <v>4513</v>
      </c>
      <c r="AE504" s="15" t="s">
        <v>4514</v>
      </c>
    </row>
    <row r="505" spans="1:31" ht="14.1" customHeight="1" x14ac:dyDescent="0.25">
      <c r="A505" s="21" t="s">
        <v>4496</v>
      </c>
      <c r="D505" s="15" t="s">
        <v>4496</v>
      </c>
      <c r="E505" s="15" t="s">
        <v>4496</v>
      </c>
      <c r="F505" s="15" t="s">
        <v>4496</v>
      </c>
      <c r="S505" s="26"/>
      <c r="V505" s="15" t="s">
        <v>4496</v>
      </c>
      <c r="W505" s="15" t="s">
        <v>4496</v>
      </c>
      <c r="X505" s="15" t="s">
        <v>4496</v>
      </c>
      <c r="Y505" s="15" t="s">
        <v>4496</v>
      </c>
      <c r="Z505" s="15" t="s">
        <v>4496</v>
      </c>
      <c r="AA505" s="15" t="s">
        <v>16006</v>
      </c>
      <c r="AB505" s="15" t="s">
        <v>4513</v>
      </c>
      <c r="AC505" s="15" t="s">
        <v>4514</v>
      </c>
      <c r="AD505" s="15" t="s">
        <v>4513</v>
      </c>
      <c r="AE505" s="15" t="s">
        <v>4514</v>
      </c>
    </row>
    <row r="506" spans="1:31" ht="14.1" customHeight="1" x14ac:dyDescent="0.25">
      <c r="A506" s="21" t="s">
        <v>4578</v>
      </c>
      <c r="F506" s="15" t="s">
        <v>4578</v>
      </c>
      <c r="S506" s="26"/>
      <c r="V506" s="15" t="s">
        <v>4578</v>
      </c>
      <c r="W506" s="15" t="s">
        <v>4578</v>
      </c>
      <c r="X506" s="15" t="s">
        <v>4578</v>
      </c>
      <c r="Y506" s="15" t="s">
        <v>4578</v>
      </c>
      <c r="AD506" s="15" t="s">
        <v>4513</v>
      </c>
      <c r="AE506" s="15" t="s">
        <v>4514</v>
      </c>
    </row>
    <row r="507" spans="1:31" ht="14.1" customHeight="1" x14ac:dyDescent="0.25">
      <c r="A507" s="21" t="s">
        <v>4587</v>
      </c>
      <c r="F507" s="15" t="s">
        <v>4587</v>
      </c>
      <c r="S507" s="26"/>
      <c r="V507" s="15" t="s">
        <v>4587</v>
      </c>
      <c r="W507" s="15" t="s">
        <v>4587</v>
      </c>
      <c r="X507" s="15" t="s">
        <v>4587</v>
      </c>
      <c r="Y507" s="15" t="s">
        <v>4587</v>
      </c>
      <c r="Z507" s="15" t="s">
        <v>4578</v>
      </c>
      <c r="AA507" s="15" t="s">
        <v>8526</v>
      </c>
      <c r="AB507" s="15" t="s">
        <v>4513</v>
      </c>
      <c r="AC507" s="15" t="s">
        <v>4514</v>
      </c>
      <c r="AD507" s="15" t="s">
        <v>4513</v>
      </c>
      <c r="AE507" s="15" t="s">
        <v>4514</v>
      </c>
    </row>
    <row r="508" spans="1:31" ht="14.1" customHeight="1" x14ac:dyDescent="0.25">
      <c r="A508" s="21" t="s">
        <v>4599</v>
      </c>
      <c r="F508" s="15" t="s">
        <v>4599</v>
      </c>
      <c r="L508" s="15" t="s">
        <v>4599</v>
      </c>
      <c r="S508" s="26"/>
      <c r="V508" s="15" t="s">
        <v>4599</v>
      </c>
      <c r="W508" s="15" t="s">
        <v>4599</v>
      </c>
      <c r="X508" s="15" t="s">
        <v>4599</v>
      </c>
      <c r="Y508" s="15" t="s">
        <v>4599</v>
      </c>
      <c r="Z508" s="15" t="s">
        <v>4587</v>
      </c>
      <c r="AA508" s="15" t="s">
        <v>8527</v>
      </c>
      <c r="AB508" s="15" t="s">
        <v>4515</v>
      </c>
      <c r="AC508" s="15" t="s">
        <v>4516</v>
      </c>
      <c r="AD508" s="15" t="s">
        <v>4517</v>
      </c>
      <c r="AE508" s="15" t="s">
        <v>14135</v>
      </c>
    </row>
    <row r="509" spans="1:31" ht="14.1" customHeight="1" x14ac:dyDescent="0.25">
      <c r="A509" s="21" t="s">
        <v>4603</v>
      </c>
      <c r="F509" s="15" t="s">
        <v>4603</v>
      </c>
      <c r="S509" s="26"/>
      <c r="V509" s="15" t="s">
        <v>4603</v>
      </c>
      <c r="W509" s="15" t="s">
        <v>4603</v>
      </c>
      <c r="X509" s="15" t="s">
        <v>4603</v>
      </c>
      <c r="Y509" s="15" t="s">
        <v>4603</v>
      </c>
      <c r="Z509" s="15" t="s">
        <v>4603</v>
      </c>
      <c r="AA509" s="15" t="s">
        <v>8528</v>
      </c>
      <c r="AB509" s="15" t="s">
        <v>4635</v>
      </c>
      <c r="AC509" s="15" t="s">
        <v>39</v>
      </c>
      <c r="AD509" s="15" t="s">
        <v>4635</v>
      </c>
      <c r="AE509" s="15" t="s">
        <v>39</v>
      </c>
    </row>
    <row r="510" spans="1:31" ht="14.1" customHeight="1" x14ac:dyDescent="0.25">
      <c r="A510" s="15" t="s">
        <v>4604</v>
      </c>
      <c r="F510" s="15" t="s">
        <v>4604</v>
      </c>
      <c r="S510" s="26"/>
      <c r="V510" s="15" t="s">
        <v>4604</v>
      </c>
      <c r="W510" s="15" t="s">
        <v>4604</v>
      </c>
      <c r="X510" s="15" t="s">
        <v>4604</v>
      </c>
      <c r="Y510" s="15" t="s">
        <v>4604</v>
      </c>
      <c r="Z510" s="15" t="s">
        <v>4604</v>
      </c>
      <c r="AA510" s="15" t="s">
        <v>8034</v>
      </c>
      <c r="AB510" s="15" t="s">
        <v>4668</v>
      </c>
      <c r="AC510" s="15" t="s">
        <v>4669</v>
      </c>
      <c r="AD510" s="15" t="s">
        <v>4668</v>
      </c>
      <c r="AE510" s="15" t="s">
        <v>4669</v>
      </c>
    </row>
    <row r="511" spans="1:31" ht="14.1" customHeight="1" x14ac:dyDescent="0.25">
      <c r="A511" s="15" t="s">
        <v>4608</v>
      </c>
      <c r="F511" s="15" t="s">
        <v>4608</v>
      </c>
      <c r="S511" s="26"/>
      <c r="V511" s="15" t="s">
        <v>4608</v>
      </c>
      <c r="W511" s="15" t="s">
        <v>4608</v>
      </c>
      <c r="X511" s="15" t="s">
        <v>4608</v>
      </c>
      <c r="Y511" s="15" t="s">
        <v>4608</v>
      </c>
      <c r="Z511" s="15" t="s">
        <v>4608</v>
      </c>
      <c r="AA511" s="15" t="s">
        <v>16007</v>
      </c>
      <c r="AB511" s="15" t="s">
        <v>4672</v>
      </c>
      <c r="AC511" s="15" t="s">
        <v>4673</v>
      </c>
      <c r="AD511" s="15" t="s">
        <v>4672</v>
      </c>
      <c r="AE511" s="15" t="s">
        <v>4673</v>
      </c>
    </row>
    <row r="512" spans="1:31" ht="14.1" customHeight="1" x14ac:dyDescent="0.25">
      <c r="A512" s="21" t="s">
        <v>4679</v>
      </c>
      <c r="F512" s="15" t="s">
        <v>4679</v>
      </c>
      <c r="S512" s="26"/>
      <c r="V512" s="15" t="s">
        <v>4679</v>
      </c>
      <c r="W512" s="15" t="s">
        <v>4679</v>
      </c>
      <c r="X512" s="15" t="s">
        <v>4679</v>
      </c>
      <c r="Y512" s="15" t="s">
        <v>4679</v>
      </c>
      <c r="Z512" s="15" t="s">
        <v>4679</v>
      </c>
      <c r="AA512" s="15" t="s">
        <v>16008</v>
      </c>
      <c r="AB512" s="15" t="s">
        <v>4692</v>
      </c>
      <c r="AC512" s="15" t="s">
        <v>4693</v>
      </c>
      <c r="AD512" s="15" t="s">
        <v>4692</v>
      </c>
      <c r="AE512" s="15" t="s">
        <v>4693</v>
      </c>
    </row>
    <row r="513" spans="1:31" ht="14.1" customHeight="1" x14ac:dyDescent="0.25">
      <c r="A513" s="21" t="s">
        <v>4680</v>
      </c>
      <c r="F513" s="15" t="s">
        <v>4680</v>
      </c>
      <c r="S513" s="26"/>
      <c r="V513" s="15" t="s">
        <v>4680</v>
      </c>
      <c r="W513" s="15" t="s">
        <v>4680</v>
      </c>
      <c r="X513" s="15" t="s">
        <v>4680</v>
      </c>
      <c r="Y513" s="15" t="s">
        <v>4680</v>
      </c>
      <c r="Z513" s="15" t="s">
        <v>4680</v>
      </c>
      <c r="AA513" s="15" t="s">
        <v>8529</v>
      </c>
      <c r="AB513" s="15" t="s">
        <v>4714</v>
      </c>
      <c r="AC513" s="15" t="s">
        <v>4715</v>
      </c>
      <c r="AD513" s="15" t="s">
        <v>4714</v>
      </c>
      <c r="AE513" s="15" t="s">
        <v>4715</v>
      </c>
    </row>
    <row r="514" spans="1:31" ht="14.1" customHeight="1" x14ac:dyDescent="0.25">
      <c r="A514" s="21" t="s">
        <v>4690</v>
      </c>
      <c r="F514" s="15" t="s">
        <v>4690</v>
      </c>
      <c r="S514" s="26"/>
      <c r="V514" s="15" t="s">
        <v>4690</v>
      </c>
      <c r="W514" s="15" t="s">
        <v>4690</v>
      </c>
      <c r="X514" s="15" t="s">
        <v>4690</v>
      </c>
      <c r="Y514" s="15" t="s">
        <v>4690</v>
      </c>
      <c r="Z514" s="15" t="s">
        <v>4690</v>
      </c>
      <c r="AA514" s="15" t="s">
        <v>4741</v>
      </c>
      <c r="AB514" s="15" t="s">
        <v>4744</v>
      </c>
      <c r="AC514" s="15" t="s">
        <v>4715</v>
      </c>
      <c r="AD514" s="15" t="s">
        <v>4744</v>
      </c>
      <c r="AE514" s="15" t="s">
        <v>4715</v>
      </c>
    </row>
    <row r="515" spans="1:31" ht="14.1" customHeight="1" x14ac:dyDescent="0.25">
      <c r="A515" s="21" t="s">
        <v>4709</v>
      </c>
      <c r="F515" s="15" t="s">
        <v>4709</v>
      </c>
      <c r="S515" s="26"/>
      <c r="V515" s="15" t="s">
        <v>4709</v>
      </c>
      <c r="W515" s="15" t="s">
        <v>4709</v>
      </c>
      <c r="X515" s="15" t="s">
        <v>4709</v>
      </c>
      <c r="Y515" s="15" t="s">
        <v>4709</v>
      </c>
      <c r="Z515" s="15" t="s">
        <v>4709</v>
      </c>
      <c r="AA515" s="15" t="s">
        <v>8530</v>
      </c>
      <c r="AB515" s="15" t="s">
        <v>4757</v>
      </c>
      <c r="AC515" s="15" t="s">
        <v>4758</v>
      </c>
      <c r="AD515" s="15" t="s">
        <v>4757</v>
      </c>
      <c r="AE515" s="15" t="s">
        <v>4758</v>
      </c>
    </row>
    <row r="516" spans="1:31" ht="14.1" customHeight="1" x14ac:dyDescent="0.25">
      <c r="A516" s="21" t="s">
        <v>4722</v>
      </c>
      <c r="F516" s="15" t="s">
        <v>4722</v>
      </c>
      <c r="S516" s="26"/>
      <c r="V516" s="15" t="s">
        <v>4722</v>
      </c>
      <c r="W516" s="15" t="s">
        <v>4722</v>
      </c>
      <c r="X516" s="15" t="s">
        <v>4722</v>
      </c>
      <c r="Y516" s="15" t="s">
        <v>4722</v>
      </c>
      <c r="Z516" s="15" t="s">
        <v>4722</v>
      </c>
      <c r="AA516" s="15" t="s">
        <v>8531</v>
      </c>
      <c r="AB516" s="15" t="s">
        <v>4757</v>
      </c>
      <c r="AC516" s="15" t="s">
        <v>4758</v>
      </c>
      <c r="AD516" s="15" t="s">
        <v>4757</v>
      </c>
      <c r="AE516" s="15" t="s">
        <v>4758</v>
      </c>
    </row>
    <row r="517" spans="1:31" ht="14.1" customHeight="1" x14ac:dyDescent="0.25">
      <c r="A517" s="21" t="s">
        <v>4746</v>
      </c>
      <c r="F517" s="15" t="s">
        <v>4746</v>
      </c>
      <c r="S517" s="26"/>
      <c r="V517" s="15" t="s">
        <v>4746</v>
      </c>
      <c r="W517" s="15" t="s">
        <v>4746</v>
      </c>
      <c r="X517" s="15" t="s">
        <v>4746</v>
      </c>
      <c r="Y517" s="15" t="s">
        <v>4746</v>
      </c>
      <c r="Z517" s="15" t="s">
        <v>4746</v>
      </c>
      <c r="AA517" s="15" t="s">
        <v>16009</v>
      </c>
      <c r="AB517" s="15" t="s">
        <v>4761</v>
      </c>
      <c r="AC517" s="15" t="s">
        <v>4762</v>
      </c>
      <c r="AD517" s="15" t="s">
        <v>4761</v>
      </c>
      <c r="AE517" s="15" t="s">
        <v>4762</v>
      </c>
    </row>
    <row r="518" spans="1:31" ht="14.1" customHeight="1" x14ac:dyDescent="0.25">
      <c r="A518" s="21" t="s">
        <v>4752</v>
      </c>
      <c r="F518" s="15" t="s">
        <v>4752</v>
      </c>
      <c r="S518" s="26"/>
      <c r="V518" s="15" t="s">
        <v>4752</v>
      </c>
      <c r="W518" s="15" t="s">
        <v>4752</v>
      </c>
      <c r="X518" s="15" t="s">
        <v>4752</v>
      </c>
      <c r="Y518" s="15" t="s">
        <v>4752</v>
      </c>
      <c r="Z518" s="15" t="s">
        <v>4752</v>
      </c>
      <c r="AA518" s="15" t="s">
        <v>16010</v>
      </c>
      <c r="AB518" s="15" t="s">
        <v>4761</v>
      </c>
      <c r="AC518" s="15" t="s">
        <v>4762</v>
      </c>
      <c r="AD518" s="15" t="s">
        <v>4761</v>
      </c>
      <c r="AE518" s="15" t="s">
        <v>4762</v>
      </c>
    </row>
    <row r="519" spans="1:31" ht="14.1" customHeight="1" x14ac:dyDescent="0.25">
      <c r="A519" s="21" t="s">
        <v>4753</v>
      </c>
      <c r="F519" s="15" t="s">
        <v>4753</v>
      </c>
      <c r="S519" s="26"/>
      <c r="V519" s="15" t="s">
        <v>4753</v>
      </c>
      <c r="W519" s="15" t="s">
        <v>4753</v>
      </c>
      <c r="X519" s="15" t="s">
        <v>4753</v>
      </c>
      <c r="Y519" s="15" t="s">
        <v>4753</v>
      </c>
      <c r="Z519" s="15" t="s">
        <v>4753</v>
      </c>
      <c r="AA519" s="15" t="s">
        <v>8532</v>
      </c>
      <c r="AB519" s="15" t="s">
        <v>4769</v>
      </c>
      <c r="AC519" s="15" t="s">
        <v>4770</v>
      </c>
      <c r="AD519" s="15" t="s">
        <v>4769</v>
      </c>
      <c r="AE519" s="15" t="s">
        <v>4770</v>
      </c>
    </row>
    <row r="520" spans="1:31" ht="14.1" customHeight="1" x14ac:dyDescent="0.25">
      <c r="A520" s="21" t="s">
        <v>4757</v>
      </c>
      <c r="F520" s="15" t="s">
        <v>4757</v>
      </c>
      <c r="S520" s="26"/>
      <c r="V520" s="15" t="s">
        <v>4757</v>
      </c>
      <c r="W520" s="15" t="s">
        <v>4757</v>
      </c>
      <c r="X520" s="15" t="s">
        <v>4757</v>
      </c>
      <c r="Y520" s="15" t="s">
        <v>4757</v>
      </c>
      <c r="Z520" s="15" t="s">
        <v>4757</v>
      </c>
      <c r="AA520" s="15" t="s">
        <v>16011</v>
      </c>
      <c r="AB520" s="15" t="s">
        <v>4776</v>
      </c>
      <c r="AC520" s="15" t="s">
        <v>3712</v>
      </c>
      <c r="AD520" s="15" t="s">
        <v>4776</v>
      </c>
      <c r="AE520" s="15" t="s">
        <v>3712</v>
      </c>
    </row>
    <row r="521" spans="1:31" ht="14.1" customHeight="1" x14ac:dyDescent="0.25">
      <c r="A521" s="21" t="s">
        <v>4759</v>
      </c>
      <c r="F521" s="15" t="s">
        <v>4759</v>
      </c>
      <c r="S521" s="26"/>
      <c r="V521" s="15" t="s">
        <v>4759</v>
      </c>
      <c r="W521" s="15" t="s">
        <v>4759</v>
      </c>
      <c r="X521" s="15" t="s">
        <v>4759</v>
      </c>
      <c r="Y521" s="15" t="s">
        <v>4759</v>
      </c>
      <c r="Z521" s="15" t="s">
        <v>4759</v>
      </c>
      <c r="AA521" s="15" t="s">
        <v>16012</v>
      </c>
      <c r="AB521" s="15" t="s">
        <v>4782</v>
      </c>
      <c r="AC521" s="15" t="s">
        <v>9338</v>
      </c>
      <c r="AD521" s="15" t="s">
        <v>4782</v>
      </c>
      <c r="AE521" s="15" t="s">
        <v>9338</v>
      </c>
    </row>
    <row r="522" spans="1:31" ht="14.1" customHeight="1" x14ac:dyDescent="0.25">
      <c r="A522" s="21" t="s">
        <v>4812</v>
      </c>
      <c r="F522" s="15" t="s">
        <v>4812</v>
      </c>
      <c r="S522" s="31"/>
      <c r="V522" s="15" t="s">
        <v>4812</v>
      </c>
      <c r="W522" s="15" t="s">
        <v>4812</v>
      </c>
      <c r="X522" s="15" t="s">
        <v>4812</v>
      </c>
      <c r="Y522" s="15" t="s">
        <v>4812</v>
      </c>
      <c r="Z522" s="15" t="s">
        <v>4812</v>
      </c>
      <c r="AA522" s="15" t="s">
        <v>16013</v>
      </c>
      <c r="AB522" s="15" t="s">
        <v>4782</v>
      </c>
      <c r="AC522" s="15" t="s">
        <v>9338</v>
      </c>
      <c r="AD522" s="15" t="s">
        <v>4782</v>
      </c>
      <c r="AE522" s="15" t="s">
        <v>9338</v>
      </c>
    </row>
    <row r="523" spans="1:31" ht="14.1" customHeight="1" x14ac:dyDescent="0.25">
      <c r="A523" s="21" t="s">
        <v>4840</v>
      </c>
      <c r="F523" s="15" t="s">
        <v>4840</v>
      </c>
      <c r="S523" s="26"/>
      <c r="V523" s="15" t="s">
        <v>4840</v>
      </c>
      <c r="W523" s="15" t="s">
        <v>4840</v>
      </c>
      <c r="X523" s="15" t="s">
        <v>4840</v>
      </c>
      <c r="Y523" s="15" t="s">
        <v>4840</v>
      </c>
      <c r="Z523" s="15" t="s">
        <v>4840</v>
      </c>
      <c r="AA523" s="15" t="s">
        <v>16014</v>
      </c>
      <c r="AB523" s="15" t="s">
        <v>4782</v>
      </c>
      <c r="AC523" s="15" t="s">
        <v>9338</v>
      </c>
      <c r="AD523" s="15" t="s">
        <v>4782</v>
      </c>
      <c r="AE523" s="15" t="s">
        <v>9338</v>
      </c>
    </row>
    <row r="524" spans="1:31" ht="14.1" customHeight="1" x14ac:dyDescent="0.25">
      <c r="A524" s="21" t="s">
        <v>4843</v>
      </c>
      <c r="F524" s="15" t="s">
        <v>4843</v>
      </c>
      <c r="S524" s="31"/>
      <c r="V524" s="15" t="s">
        <v>4843</v>
      </c>
      <c r="W524" s="15" t="s">
        <v>4843</v>
      </c>
      <c r="X524" s="15" t="s">
        <v>4843</v>
      </c>
      <c r="Y524" s="15" t="s">
        <v>4843</v>
      </c>
      <c r="Z524" s="15" t="s">
        <v>4843</v>
      </c>
      <c r="AA524" s="15" t="s">
        <v>16015</v>
      </c>
      <c r="AB524" s="15" t="s">
        <v>4782</v>
      </c>
      <c r="AC524" s="15" t="s">
        <v>9338</v>
      </c>
      <c r="AD524" s="15" t="s">
        <v>4782</v>
      </c>
      <c r="AE524" s="15" t="s">
        <v>9338</v>
      </c>
    </row>
    <row r="525" spans="1:31" ht="14.1" customHeight="1" x14ac:dyDescent="0.25">
      <c r="A525" s="21" t="s">
        <v>4871</v>
      </c>
      <c r="F525" s="15" t="s">
        <v>4871</v>
      </c>
      <c r="S525" s="26"/>
      <c r="V525" s="15" t="s">
        <v>4871</v>
      </c>
      <c r="W525" s="15" t="s">
        <v>4871</v>
      </c>
      <c r="X525" s="15" t="s">
        <v>4871</v>
      </c>
      <c r="Y525" s="15" t="s">
        <v>4871</v>
      </c>
      <c r="Z525" s="15" t="s">
        <v>4871</v>
      </c>
      <c r="AA525" s="15" t="s">
        <v>16016</v>
      </c>
      <c r="AB525" s="15" t="s">
        <v>4782</v>
      </c>
      <c r="AC525" s="15" t="s">
        <v>9338</v>
      </c>
      <c r="AD525" s="15" t="s">
        <v>4782</v>
      </c>
      <c r="AE525" s="15" t="s">
        <v>9338</v>
      </c>
    </row>
    <row r="526" spans="1:31" ht="14.1" customHeight="1" x14ac:dyDescent="0.25">
      <c r="A526" s="21" t="s">
        <v>8533</v>
      </c>
      <c r="F526" s="15" t="s">
        <v>8533</v>
      </c>
      <c r="S526" s="26"/>
      <c r="V526" s="15" t="s">
        <v>8533</v>
      </c>
      <c r="W526" s="15" t="s">
        <v>8533</v>
      </c>
      <c r="X526" s="15" t="s">
        <v>8533</v>
      </c>
      <c r="Y526" s="15" t="s">
        <v>8533</v>
      </c>
      <c r="Z526" s="15" t="s">
        <v>8533</v>
      </c>
      <c r="AA526" s="15" t="s">
        <v>16017</v>
      </c>
      <c r="AB526" s="15" t="s">
        <v>4782</v>
      </c>
      <c r="AC526" s="15" t="s">
        <v>9338</v>
      </c>
      <c r="AD526" s="15" t="s">
        <v>4782</v>
      </c>
      <c r="AE526" s="15" t="s">
        <v>9338</v>
      </c>
    </row>
    <row r="527" spans="1:31" ht="14.1" customHeight="1" x14ac:dyDescent="0.25">
      <c r="A527" s="21" t="s">
        <v>8534</v>
      </c>
      <c r="F527" s="15" t="s">
        <v>8534</v>
      </c>
      <c r="S527" s="26"/>
      <c r="V527" s="15" t="s">
        <v>8534</v>
      </c>
      <c r="W527" s="15" t="s">
        <v>8534</v>
      </c>
      <c r="X527" s="15" t="s">
        <v>8534</v>
      </c>
      <c r="Y527" s="15" t="s">
        <v>8534</v>
      </c>
      <c r="Z527" s="15" t="s">
        <v>8534</v>
      </c>
      <c r="AA527" s="15" t="s">
        <v>16018</v>
      </c>
      <c r="AB527" s="15" t="s">
        <v>4782</v>
      </c>
      <c r="AC527" s="15" t="s">
        <v>9338</v>
      </c>
      <c r="AD527" s="15" t="s">
        <v>4782</v>
      </c>
      <c r="AE527" s="15" t="s">
        <v>9338</v>
      </c>
    </row>
    <row r="528" spans="1:31" ht="14.1" customHeight="1" x14ac:dyDescent="0.25">
      <c r="A528" s="21" t="s">
        <v>8535</v>
      </c>
      <c r="F528" s="15" t="s">
        <v>8535</v>
      </c>
      <c r="S528" s="26"/>
      <c r="V528" s="15" t="s">
        <v>8535</v>
      </c>
      <c r="W528" s="15" t="s">
        <v>8535</v>
      </c>
      <c r="X528" s="15" t="s">
        <v>8535</v>
      </c>
      <c r="Y528" s="15" t="s">
        <v>8535</v>
      </c>
      <c r="Z528" s="15" t="s">
        <v>8535</v>
      </c>
      <c r="AA528" s="15" t="s">
        <v>16019</v>
      </c>
      <c r="AB528" s="15" t="s">
        <v>4790</v>
      </c>
      <c r="AC528" s="15" t="s">
        <v>9339</v>
      </c>
      <c r="AD528" s="15" t="s">
        <v>4790</v>
      </c>
      <c r="AE528" s="15" t="s">
        <v>9339</v>
      </c>
    </row>
    <row r="529" spans="1:31" ht="14.1" customHeight="1" x14ac:dyDescent="0.25">
      <c r="A529" s="21" t="s">
        <v>8536</v>
      </c>
      <c r="F529" s="15" t="s">
        <v>8536</v>
      </c>
      <c r="S529" s="26"/>
      <c r="V529" s="15" t="s">
        <v>8536</v>
      </c>
      <c r="W529" s="15" t="s">
        <v>8536</v>
      </c>
      <c r="X529" s="15" t="s">
        <v>8536</v>
      </c>
      <c r="Y529" s="15" t="s">
        <v>8536</v>
      </c>
      <c r="Z529" s="15" t="s">
        <v>8536</v>
      </c>
      <c r="AA529" s="15" t="s">
        <v>16020</v>
      </c>
      <c r="AB529" s="15" t="s">
        <v>4790</v>
      </c>
      <c r="AC529" s="15" t="s">
        <v>9339</v>
      </c>
      <c r="AD529" s="15" t="s">
        <v>4790</v>
      </c>
      <c r="AE529" s="15" t="s">
        <v>9339</v>
      </c>
    </row>
    <row r="530" spans="1:31" ht="14.1" customHeight="1" x14ac:dyDescent="0.25">
      <c r="A530" s="21" t="s">
        <v>8537</v>
      </c>
      <c r="F530" s="15" t="s">
        <v>8537</v>
      </c>
      <c r="S530" s="26"/>
      <c r="V530" s="15" t="s">
        <v>8537</v>
      </c>
      <c r="W530" s="15" t="s">
        <v>8537</v>
      </c>
      <c r="X530" s="15" t="s">
        <v>8537</v>
      </c>
      <c r="Y530" s="15" t="s">
        <v>8537</v>
      </c>
      <c r="Z530" s="15" t="s">
        <v>8537</v>
      </c>
      <c r="AA530" s="15" t="s">
        <v>16021</v>
      </c>
      <c r="AB530" s="15" t="s">
        <v>4790</v>
      </c>
      <c r="AC530" s="15" t="s">
        <v>9339</v>
      </c>
      <c r="AD530" s="15" t="s">
        <v>4790</v>
      </c>
      <c r="AE530" s="15" t="s">
        <v>9339</v>
      </c>
    </row>
    <row r="531" spans="1:31" ht="14.1" customHeight="1" x14ac:dyDescent="0.25">
      <c r="A531" s="21" t="s">
        <v>8538</v>
      </c>
      <c r="F531" s="15" t="s">
        <v>8538</v>
      </c>
      <c r="S531" s="26"/>
      <c r="V531" s="15" t="s">
        <v>8538</v>
      </c>
      <c r="W531" s="15" t="s">
        <v>8538</v>
      </c>
      <c r="X531" s="15" t="s">
        <v>8538</v>
      </c>
      <c r="Y531" s="15" t="s">
        <v>8538</v>
      </c>
      <c r="Z531" s="15" t="s">
        <v>8538</v>
      </c>
      <c r="AA531" s="15" t="s">
        <v>16022</v>
      </c>
      <c r="AB531" s="15" t="s">
        <v>4790</v>
      </c>
      <c r="AC531" s="15" t="s">
        <v>9339</v>
      </c>
      <c r="AD531" s="15" t="s">
        <v>4790</v>
      </c>
      <c r="AE531" s="15" t="s">
        <v>9339</v>
      </c>
    </row>
    <row r="532" spans="1:31" ht="14.1" customHeight="1" x14ac:dyDescent="0.25">
      <c r="A532" s="21" t="s">
        <v>8539</v>
      </c>
      <c r="F532" s="15" t="s">
        <v>8539</v>
      </c>
      <c r="S532" s="26"/>
      <c r="V532" s="15" t="s">
        <v>8539</v>
      </c>
      <c r="W532" s="15" t="s">
        <v>8539</v>
      </c>
      <c r="X532" s="15" t="s">
        <v>8539</v>
      </c>
      <c r="Y532" s="15" t="s">
        <v>8539</v>
      </c>
      <c r="Z532" s="15" t="s">
        <v>8539</v>
      </c>
      <c r="AA532" s="15" t="s">
        <v>16023</v>
      </c>
      <c r="AB532" s="15" t="s">
        <v>4798</v>
      </c>
      <c r="AC532" s="15" t="s">
        <v>9340</v>
      </c>
      <c r="AD532" s="15" t="s">
        <v>4798</v>
      </c>
      <c r="AE532" s="15" t="s">
        <v>9340</v>
      </c>
    </row>
    <row r="533" spans="1:31" ht="14.1" customHeight="1" x14ac:dyDescent="0.25">
      <c r="A533" s="21" t="s">
        <v>8540</v>
      </c>
      <c r="F533" s="15" t="s">
        <v>8540</v>
      </c>
      <c r="S533" s="26"/>
      <c r="V533" s="15" t="s">
        <v>8540</v>
      </c>
      <c r="W533" s="15" t="s">
        <v>8540</v>
      </c>
      <c r="X533" s="15" t="s">
        <v>8540</v>
      </c>
      <c r="Y533" s="15" t="s">
        <v>8540</v>
      </c>
      <c r="Z533" s="15" t="s">
        <v>8540</v>
      </c>
      <c r="AA533" s="15" t="s">
        <v>16024</v>
      </c>
      <c r="AB533" s="15" t="s">
        <v>4798</v>
      </c>
      <c r="AC533" s="15" t="s">
        <v>9340</v>
      </c>
      <c r="AD533" s="15" t="s">
        <v>4798</v>
      </c>
      <c r="AE533" s="15" t="s">
        <v>9340</v>
      </c>
    </row>
    <row r="534" spans="1:31" ht="14.1" customHeight="1" x14ac:dyDescent="0.25">
      <c r="A534" s="21" t="s">
        <v>8541</v>
      </c>
      <c r="F534" s="15" t="s">
        <v>8541</v>
      </c>
      <c r="S534" s="26"/>
      <c r="V534" s="15" t="s">
        <v>8541</v>
      </c>
      <c r="W534" s="15" t="s">
        <v>8541</v>
      </c>
      <c r="X534" s="15" t="s">
        <v>8541</v>
      </c>
      <c r="Y534" s="15" t="s">
        <v>8541</v>
      </c>
      <c r="Z534" s="15" t="s">
        <v>8541</v>
      </c>
      <c r="AA534" s="15" t="s">
        <v>16025</v>
      </c>
      <c r="AB534" s="15" t="s">
        <v>4798</v>
      </c>
      <c r="AC534" s="15" t="s">
        <v>9340</v>
      </c>
      <c r="AD534" s="15" t="s">
        <v>4798</v>
      </c>
      <c r="AE534" s="15" t="s">
        <v>9340</v>
      </c>
    </row>
    <row r="535" spans="1:31" ht="14.1" customHeight="1" x14ac:dyDescent="0.25">
      <c r="A535" s="21" t="s">
        <v>8542</v>
      </c>
      <c r="F535" s="15" t="s">
        <v>8542</v>
      </c>
      <c r="S535" s="26"/>
      <c r="V535" s="15" t="s">
        <v>8542</v>
      </c>
      <c r="W535" s="15" t="s">
        <v>8542</v>
      </c>
      <c r="X535" s="15" t="s">
        <v>8542</v>
      </c>
      <c r="Y535" s="15" t="s">
        <v>8542</v>
      </c>
      <c r="Z535" s="15" t="s">
        <v>8542</v>
      </c>
      <c r="AA535" s="15" t="s">
        <v>16026</v>
      </c>
      <c r="AB535" s="15" t="s">
        <v>4798</v>
      </c>
      <c r="AC535" s="15" t="s">
        <v>9340</v>
      </c>
      <c r="AD535" s="15" t="s">
        <v>4798</v>
      </c>
      <c r="AE535" s="15" t="s">
        <v>9340</v>
      </c>
    </row>
    <row r="536" spans="1:31" ht="14.1" customHeight="1" x14ac:dyDescent="0.25">
      <c r="A536" s="21" t="s">
        <v>8543</v>
      </c>
      <c r="F536" s="15" t="s">
        <v>8543</v>
      </c>
      <c r="S536" s="26"/>
      <c r="V536" s="15" t="s">
        <v>8543</v>
      </c>
      <c r="W536" s="15" t="s">
        <v>8543</v>
      </c>
      <c r="X536" s="15" t="s">
        <v>8543</v>
      </c>
      <c r="Y536" s="15" t="s">
        <v>8543</v>
      </c>
      <c r="Z536" s="15" t="s">
        <v>8543</v>
      </c>
      <c r="AA536" s="15" t="s">
        <v>16027</v>
      </c>
      <c r="AB536" s="15" t="s">
        <v>4806</v>
      </c>
      <c r="AC536" s="15" t="s">
        <v>9341</v>
      </c>
      <c r="AD536" s="15" t="s">
        <v>4806</v>
      </c>
      <c r="AE536" s="15" t="s">
        <v>9341</v>
      </c>
    </row>
    <row r="537" spans="1:31" ht="14.1" customHeight="1" x14ac:dyDescent="0.25">
      <c r="A537" s="21" t="s">
        <v>8544</v>
      </c>
      <c r="F537" s="15" t="s">
        <v>8544</v>
      </c>
      <c r="S537" s="26"/>
      <c r="V537" s="15" t="s">
        <v>8544</v>
      </c>
      <c r="W537" s="15" t="s">
        <v>8544</v>
      </c>
      <c r="X537" s="15" t="s">
        <v>8544</v>
      </c>
      <c r="Y537" s="15" t="s">
        <v>8544</v>
      </c>
      <c r="Z537" s="15" t="s">
        <v>8544</v>
      </c>
      <c r="AA537" s="15" t="s">
        <v>16028</v>
      </c>
      <c r="AB537" s="15" t="s">
        <v>4806</v>
      </c>
      <c r="AC537" s="15" t="s">
        <v>9341</v>
      </c>
      <c r="AD537" s="15" t="s">
        <v>4806</v>
      </c>
      <c r="AE537" s="15" t="s">
        <v>9341</v>
      </c>
    </row>
    <row r="538" spans="1:31" ht="14.1" customHeight="1" x14ac:dyDescent="0.25">
      <c r="A538" s="21" t="s">
        <v>8545</v>
      </c>
      <c r="F538" s="15" t="s">
        <v>8545</v>
      </c>
      <c r="S538" s="26"/>
      <c r="V538" s="15" t="s">
        <v>8545</v>
      </c>
      <c r="W538" s="15" t="s">
        <v>8545</v>
      </c>
      <c r="X538" s="15" t="s">
        <v>8545</v>
      </c>
      <c r="Y538" s="15" t="s">
        <v>8545</v>
      </c>
      <c r="Z538" s="15" t="s">
        <v>8545</v>
      </c>
      <c r="AA538" s="15" t="s">
        <v>16029</v>
      </c>
      <c r="AB538" s="15" t="s">
        <v>4817</v>
      </c>
      <c r="AC538" s="15" t="s">
        <v>9342</v>
      </c>
      <c r="AD538" s="15" t="s">
        <v>4817</v>
      </c>
      <c r="AE538" s="15" t="s">
        <v>9342</v>
      </c>
    </row>
    <row r="539" spans="1:31" ht="14.1" customHeight="1" x14ac:dyDescent="0.25">
      <c r="A539" s="21" t="s">
        <v>8546</v>
      </c>
      <c r="F539" s="15" t="s">
        <v>8546</v>
      </c>
      <c r="S539" s="26"/>
      <c r="V539" s="15" t="s">
        <v>8546</v>
      </c>
      <c r="W539" s="15" t="s">
        <v>8546</v>
      </c>
      <c r="X539" s="15" t="s">
        <v>8546</v>
      </c>
      <c r="Y539" s="15" t="s">
        <v>8546</v>
      </c>
      <c r="Z539" s="15" t="s">
        <v>8546</v>
      </c>
      <c r="AA539" s="15" t="s">
        <v>16030</v>
      </c>
      <c r="AB539" s="15" t="s">
        <v>4817</v>
      </c>
      <c r="AC539" s="15" t="s">
        <v>9342</v>
      </c>
      <c r="AD539" s="15" t="s">
        <v>4817</v>
      </c>
      <c r="AE539" s="15" t="s">
        <v>9342</v>
      </c>
    </row>
    <row r="540" spans="1:31" ht="14.1" customHeight="1" x14ac:dyDescent="0.25">
      <c r="A540" s="21" t="s">
        <v>8547</v>
      </c>
      <c r="F540" s="15" t="s">
        <v>8547</v>
      </c>
      <c r="S540" s="26"/>
      <c r="V540" s="15" t="s">
        <v>8547</v>
      </c>
      <c r="W540" s="15" t="s">
        <v>8547</v>
      </c>
      <c r="X540" s="15" t="s">
        <v>8547</v>
      </c>
      <c r="Y540" s="15" t="s">
        <v>8547</v>
      </c>
      <c r="Z540" s="15" t="s">
        <v>8547</v>
      </c>
      <c r="AA540" s="15" t="s">
        <v>16031</v>
      </c>
      <c r="AB540" s="15" t="s">
        <v>4832</v>
      </c>
      <c r="AC540" s="15" t="s">
        <v>9343</v>
      </c>
      <c r="AD540" s="15" t="s">
        <v>4832</v>
      </c>
      <c r="AE540" s="15" t="s">
        <v>9343</v>
      </c>
    </row>
    <row r="541" spans="1:31" ht="14.1" customHeight="1" x14ac:dyDescent="0.25">
      <c r="A541" s="21" t="s">
        <v>8548</v>
      </c>
      <c r="F541" s="15" t="s">
        <v>8548</v>
      </c>
      <c r="S541" s="26"/>
      <c r="V541" s="15" t="s">
        <v>8548</v>
      </c>
      <c r="W541" s="15" t="s">
        <v>8548</v>
      </c>
      <c r="X541" s="15" t="s">
        <v>8548</v>
      </c>
      <c r="Y541" s="15" t="s">
        <v>8548</v>
      </c>
      <c r="Z541" s="15" t="s">
        <v>8548</v>
      </c>
      <c r="AA541" s="15" t="s">
        <v>16032</v>
      </c>
      <c r="AB541" s="15" t="s">
        <v>4837</v>
      </c>
      <c r="AC541" s="15" t="s">
        <v>9344</v>
      </c>
      <c r="AD541" s="15" t="s">
        <v>4837</v>
      </c>
      <c r="AE541" s="15" t="s">
        <v>9344</v>
      </c>
    </row>
    <row r="542" spans="1:31" ht="14.1" customHeight="1" x14ac:dyDescent="0.25">
      <c r="A542" s="21" t="s">
        <v>8549</v>
      </c>
      <c r="F542" s="15" t="s">
        <v>8549</v>
      </c>
      <c r="S542" s="26"/>
      <c r="V542" s="15" t="s">
        <v>8549</v>
      </c>
      <c r="W542" s="15" t="s">
        <v>8549</v>
      </c>
      <c r="X542" s="15" t="s">
        <v>8549</v>
      </c>
      <c r="Y542" s="15" t="s">
        <v>8549</v>
      </c>
      <c r="Z542" s="15" t="s">
        <v>8549</v>
      </c>
      <c r="AA542" s="15" t="s">
        <v>16033</v>
      </c>
      <c r="AB542" s="15" t="s">
        <v>4875</v>
      </c>
      <c r="AC542" s="15" t="s">
        <v>4876</v>
      </c>
      <c r="AD542" s="15" t="s">
        <v>4875</v>
      </c>
      <c r="AE542" s="15" t="s">
        <v>4876</v>
      </c>
    </row>
    <row r="543" spans="1:31" ht="14.1" customHeight="1" x14ac:dyDescent="0.25">
      <c r="A543" s="21" t="s">
        <v>8550</v>
      </c>
      <c r="F543" s="15" t="s">
        <v>8550</v>
      </c>
      <c r="S543" s="26"/>
      <c r="V543" s="15" t="s">
        <v>8550</v>
      </c>
      <c r="W543" s="15" t="s">
        <v>8550</v>
      </c>
      <c r="X543" s="15" t="s">
        <v>8550</v>
      </c>
      <c r="Y543" s="15" t="s">
        <v>8550</v>
      </c>
      <c r="Z543" s="15" t="s">
        <v>8550</v>
      </c>
      <c r="AA543" s="15" t="s">
        <v>16034</v>
      </c>
      <c r="AB543" s="15" t="s">
        <v>4895</v>
      </c>
      <c r="AC543" s="15" t="s">
        <v>4896</v>
      </c>
      <c r="AD543" s="15" t="s">
        <v>4895</v>
      </c>
      <c r="AE543" s="15" t="s">
        <v>4896</v>
      </c>
    </row>
    <row r="544" spans="1:31" ht="14.1" customHeight="1" x14ac:dyDescent="0.25">
      <c r="A544" s="21" t="s">
        <v>4900</v>
      </c>
      <c r="F544" s="15" t="s">
        <v>4900</v>
      </c>
      <c r="S544" s="26"/>
      <c r="V544" s="15" t="s">
        <v>4900</v>
      </c>
      <c r="W544" s="15" t="s">
        <v>4900</v>
      </c>
    </row>
    <row r="545" spans="1:23" ht="14.1" customHeight="1" x14ac:dyDescent="0.25">
      <c r="A545" s="21" t="s">
        <v>4901</v>
      </c>
      <c r="F545" s="15" t="s">
        <v>4901</v>
      </c>
      <c r="S545" s="26"/>
      <c r="V545" s="15" t="s">
        <v>4901</v>
      </c>
      <c r="W545" s="15" t="s">
        <v>4901</v>
      </c>
    </row>
    <row r="546" spans="1:23" ht="14.1" customHeight="1" x14ac:dyDescent="0.25">
      <c r="A546" s="21" t="s">
        <v>4909</v>
      </c>
      <c r="F546" s="15" t="s">
        <v>4909</v>
      </c>
      <c r="S546" s="26"/>
      <c r="V546" s="15" t="s">
        <v>4909</v>
      </c>
      <c r="W546" s="15" t="s">
        <v>4909</v>
      </c>
    </row>
    <row r="547" spans="1:23" ht="14.1" customHeight="1" x14ac:dyDescent="0.25">
      <c r="A547" s="21" t="s">
        <v>4921</v>
      </c>
      <c r="F547" s="15" t="s">
        <v>4921</v>
      </c>
      <c r="S547" s="26"/>
      <c r="V547" s="15" t="s">
        <v>4921</v>
      </c>
      <c r="W547" s="15" t="s">
        <v>4921</v>
      </c>
    </row>
    <row r="548" spans="1:23" ht="14.1" customHeight="1" x14ac:dyDescent="0.25">
      <c r="A548" s="21" t="s">
        <v>4950</v>
      </c>
      <c r="F548" s="15" t="s">
        <v>4950</v>
      </c>
      <c r="S548" s="26"/>
      <c r="V548" s="15" t="s">
        <v>4950</v>
      </c>
      <c r="W548" s="15" t="s">
        <v>4950</v>
      </c>
    </row>
    <row r="549" spans="1:23" ht="14.1" customHeight="1" x14ac:dyDescent="0.25">
      <c r="A549" s="21" t="s">
        <v>4959</v>
      </c>
      <c r="F549" s="15" t="s">
        <v>4959</v>
      </c>
      <c r="S549" s="26"/>
      <c r="V549" s="15" t="s">
        <v>4959</v>
      </c>
      <c r="W549" s="15" t="s">
        <v>4959</v>
      </c>
    </row>
    <row r="550" spans="1:23" ht="14.1" customHeight="1" x14ac:dyDescent="0.25">
      <c r="A550" s="21" t="s">
        <v>5015</v>
      </c>
      <c r="F550" s="15" t="s">
        <v>5015</v>
      </c>
      <c r="S550" s="26"/>
      <c r="V550" s="15" t="s">
        <v>5015</v>
      </c>
      <c r="W550" s="15" t="s">
        <v>5015</v>
      </c>
    </row>
    <row r="551" spans="1:23" ht="14.1" customHeight="1" x14ac:dyDescent="0.25">
      <c r="A551" s="21" t="s">
        <v>5047</v>
      </c>
      <c r="F551" s="15" t="s">
        <v>5047</v>
      </c>
      <c r="S551" s="26"/>
      <c r="V551" s="15" t="s">
        <v>5047</v>
      </c>
      <c r="W551" s="15" t="s">
        <v>5047</v>
      </c>
    </row>
    <row r="552" spans="1:23" ht="14.1" customHeight="1" x14ac:dyDescent="0.25">
      <c r="A552" s="21" t="s">
        <v>5056</v>
      </c>
      <c r="F552" s="15" t="s">
        <v>5056</v>
      </c>
      <c r="S552" s="26"/>
      <c r="V552" s="15" t="s">
        <v>5056</v>
      </c>
      <c r="W552" s="15" t="s">
        <v>5056</v>
      </c>
    </row>
    <row r="553" spans="1:23" ht="14.1" customHeight="1" x14ac:dyDescent="0.25">
      <c r="A553" s="21" t="s">
        <v>5081</v>
      </c>
      <c r="F553" s="15" t="s">
        <v>5081</v>
      </c>
      <c r="S553" s="26"/>
      <c r="V553" s="15" t="s">
        <v>5081</v>
      </c>
      <c r="W553" s="15" t="s">
        <v>5081</v>
      </c>
    </row>
    <row r="554" spans="1:23" ht="14.1" customHeight="1" x14ac:dyDescent="0.25">
      <c r="A554" s="21" t="s">
        <v>8061</v>
      </c>
      <c r="F554" s="15" t="s">
        <v>8061</v>
      </c>
      <c r="S554" s="26"/>
      <c r="V554" s="15" t="s">
        <v>8061</v>
      </c>
      <c r="W554" s="15" t="s">
        <v>8061</v>
      </c>
    </row>
    <row r="555" spans="1:23" ht="14.1" customHeight="1" x14ac:dyDescent="0.25">
      <c r="A555" s="21" t="s">
        <v>8062</v>
      </c>
      <c r="F555" s="15" t="s">
        <v>8062</v>
      </c>
      <c r="S555" s="26"/>
      <c r="V555" s="15" t="s">
        <v>8062</v>
      </c>
      <c r="W555" s="15" t="s">
        <v>8062</v>
      </c>
    </row>
    <row r="556" spans="1:23" ht="14.1" customHeight="1" x14ac:dyDescent="0.25">
      <c r="A556" s="21" t="s">
        <v>8063</v>
      </c>
      <c r="F556" s="15" t="s">
        <v>8063</v>
      </c>
      <c r="S556" s="26"/>
      <c r="V556" s="15" t="s">
        <v>8063</v>
      </c>
      <c r="W556" s="15" t="s">
        <v>8063</v>
      </c>
    </row>
    <row r="557" spans="1:23" ht="14.1" customHeight="1" x14ac:dyDescent="0.25">
      <c r="A557" s="21" t="s">
        <v>8064</v>
      </c>
      <c r="F557" s="15" t="s">
        <v>8064</v>
      </c>
      <c r="S557" s="26"/>
      <c r="V557" s="15" t="s">
        <v>8064</v>
      </c>
      <c r="W557" s="15" t="s">
        <v>8064</v>
      </c>
    </row>
    <row r="558" spans="1:23" ht="14.1" customHeight="1" x14ac:dyDescent="0.25">
      <c r="A558" s="21" t="s">
        <v>8065</v>
      </c>
      <c r="F558" s="15" t="s">
        <v>8065</v>
      </c>
      <c r="S558" s="26"/>
      <c r="V558" s="15" t="s">
        <v>8065</v>
      </c>
      <c r="W558" s="15" t="s">
        <v>8065</v>
      </c>
    </row>
    <row r="559" spans="1:23" ht="14.1" customHeight="1" x14ac:dyDescent="0.25">
      <c r="A559" s="21" t="s">
        <v>8066</v>
      </c>
      <c r="F559" s="15" t="s">
        <v>8066</v>
      </c>
      <c r="S559" s="26"/>
      <c r="V559" s="15" t="s">
        <v>8066</v>
      </c>
      <c r="W559" s="15" t="s">
        <v>8066</v>
      </c>
    </row>
    <row r="560" spans="1:23" ht="14.1" customHeight="1" x14ac:dyDescent="0.25">
      <c r="A560" s="21" t="s">
        <v>8067</v>
      </c>
      <c r="F560" s="15" t="s">
        <v>8067</v>
      </c>
      <c r="S560" s="26"/>
      <c r="V560" s="15" t="s">
        <v>8067</v>
      </c>
      <c r="W560" s="15" t="s">
        <v>8067</v>
      </c>
    </row>
    <row r="561" spans="1:23" ht="14.1" customHeight="1" x14ac:dyDescent="0.25">
      <c r="A561" s="21" t="s">
        <v>8551</v>
      </c>
      <c r="F561" s="15" t="s">
        <v>8551</v>
      </c>
      <c r="S561" s="26"/>
      <c r="V561" s="15" t="s">
        <v>8551</v>
      </c>
      <c r="W561" s="15" t="s">
        <v>8551</v>
      </c>
    </row>
    <row r="562" spans="1:23" ht="14.1" customHeight="1" x14ac:dyDescent="0.25">
      <c r="A562" s="21" t="s">
        <v>8552</v>
      </c>
      <c r="F562" s="15" t="s">
        <v>8552</v>
      </c>
      <c r="S562" s="26"/>
      <c r="V562" s="15" t="s">
        <v>8552</v>
      </c>
      <c r="W562" s="15" t="s">
        <v>8552</v>
      </c>
    </row>
    <row r="563" spans="1:23" ht="14.1" customHeight="1" x14ac:dyDescent="0.25">
      <c r="A563" s="21" t="s">
        <v>8553</v>
      </c>
      <c r="F563" s="15" t="s">
        <v>8553</v>
      </c>
      <c r="S563" s="26"/>
      <c r="V563" s="15" t="s">
        <v>8553</v>
      </c>
      <c r="W563" s="15" t="s">
        <v>8553</v>
      </c>
    </row>
    <row r="564" spans="1:23" ht="14.1" customHeight="1" x14ac:dyDescent="0.25">
      <c r="A564" s="21" t="s">
        <v>8554</v>
      </c>
      <c r="F564" s="15" t="s">
        <v>8554</v>
      </c>
      <c r="S564" s="26"/>
      <c r="V564" s="15" t="s">
        <v>8554</v>
      </c>
      <c r="W564" s="15" t="s">
        <v>8554</v>
      </c>
    </row>
    <row r="565" spans="1:23" ht="14.1" customHeight="1" x14ac:dyDescent="0.25">
      <c r="A565" s="21" t="s">
        <v>8555</v>
      </c>
      <c r="F565" s="15" t="s">
        <v>8555</v>
      </c>
      <c r="S565" s="26"/>
      <c r="V565" s="15" t="s">
        <v>8555</v>
      </c>
      <c r="W565" s="15" t="s">
        <v>8555</v>
      </c>
    </row>
    <row r="566" spans="1:23" ht="14.1" customHeight="1" x14ac:dyDescent="0.25">
      <c r="A566" s="21" t="s">
        <v>8556</v>
      </c>
      <c r="F566" s="15" t="s">
        <v>8556</v>
      </c>
      <c r="S566" s="26"/>
      <c r="V566" s="15" t="s">
        <v>8556</v>
      </c>
      <c r="W566" s="15" t="s">
        <v>8556</v>
      </c>
    </row>
    <row r="567" spans="1:23" ht="14.1" customHeight="1" x14ac:dyDescent="0.25">
      <c r="A567" s="21" t="s">
        <v>8557</v>
      </c>
      <c r="F567" s="15" t="s">
        <v>8557</v>
      </c>
      <c r="S567" s="26"/>
      <c r="V567" s="15" t="s">
        <v>8557</v>
      </c>
      <c r="W567" s="15" t="s">
        <v>8557</v>
      </c>
    </row>
    <row r="568" spans="1:23" ht="14.1" customHeight="1" x14ac:dyDescent="0.25">
      <c r="A568" s="21" t="s">
        <v>8558</v>
      </c>
      <c r="F568" s="15" t="s">
        <v>8558</v>
      </c>
      <c r="S568" s="26"/>
      <c r="V568" s="15" t="s">
        <v>8558</v>
      </c>
      <c r="W568" s="15" t="s">
        <v>8558</v>
      </c>
    </row>
    <row r="569" spans="1:23" ht="14.1" customHeight="1" x14ac:dyDescent="0.25">
      <c r="A569" s="21" t="s">
        <v>8559</v>
      </c>
      <c r="F569" s="15" t="s">
        <v>8559</v>
      </c>
      <c r="S569" s="26"/>
      <c r="V569" s="15" t="s">
        <v>8559</v>
      </c>
      <c r="W569" s="15" t="s">
        <v>8559</v>
      </c>
    </row>
    <row r="570" spans="1:23" ht="14.1" customHeight="1" x14ac:dyDescent="0.25">
      <c r="A570" s="21" t="s">
        <v>8560</v>
      </c>
      <c r="F570" s="15" t="s">
        <v>8560</v>
      </c>
      <c r="S570" s="26"/>
      <c r="V570" s="15" t="s">
        <v>8560</v>
      </c>
      <c r="W570" s="15" t="s">
        <v>8560</v>
      </c>
    </row>
    <row r="571" spans="1:23" ht="14.1" customHeight="1" x14ac:dyDescent="0.25">
      <c r="A571" s="21" t="s">
        <v>8561</v>
      </c>
      <c r="F571" s="15" t="s">
        <v>8561</v>
      </c>
      <c r="S571" s="26"/>
      <c r="V571" s="15" t="s">
        <v>8561</v>
      </c>
      <c r="W571" s="15" t="s">
        <v>8561</v>
      </c>
    </row>
    <row r="572" spans="1:23" ht="14.1" customHeight="1" x14ac:dyDescent="0.25">
      <c r="A572" s="21" t="s">
        <v>8562</v>
      </c>
      <c r="F572" s="15" t="s">
        <v>8562</v>
      </c>
      <c r="S572" s="26"/>
      <c r="V572" s="15" t="s">
        <v>8562</v>
      </c>
      <c r="W572" s="15" t="s">
        <v>8562</v>
      </c>
    </row>
    <row r="573" spans="1:23" ht="14.1" customHeight="1" x14ac:dyDescent="0.25">
      <c r="A573" s="21" t="s">
        <v>8563</v>
      </c>
      <c r="F573" s="15" t="s">
        <v>8563</v>
      </c>
      <c r="S573" s="26"/>
      <c r="V573" s="15" t="s">
        <v>8563</v>
      </c>
      <c r="W573" s="15" t="s">
        <v>8563</v>
      </c>
    </row>
    <row r="574" spans="1:23" ht="14.1" customHeight="1" x14ac:dyDescent="0.25">
      <c r="A574" s="21" t="s">
        <v>8564</v>
      </c>
      <c r="F574" s="15" t="s">
        <v>8564</v>
      </c>
      <c r="S574" s="26"/>
      <c r="V574" s="15" t="s">
        <v>8564</v>
      </c>
      <c r="W574" s="15" t="s">
        <v>8564</v>
      </c>
    </row>
    <row r="575" spans="1:23" ht="14.1" customHeight="1" x14ac:dyDescent="0.25">
      <c r="A575" s="21" t="s">
        <v>5082</v>
      </c>
      <c r="F575" s="15" t="s">
        <v>5082</v>
      </c>
      <c r="S575" s="26"/>
      <c r="V575" s="15" t="s">
        <v>5082</v>
      </c>
      <c r="W575" s="15" t="s">
        <v>5082</v>
      </c>
    </row>
    <row r="576" spans="1:23" ht="14.1" customHeight="1" x14ac:dyDescent="0.25">
      <c r="A576" s="21" t="s">
        <v>5083</v>
      </c>
      <c r="F576" s="15" t="s">
        <v>5083</v>
      </c>
      <c r="S576" s="26"/>
      <c r="V576" s="15" t="s">
        <v>5083</v>
      </c>
      <c r="W576" s="15" t="s">
        <v>5083</v>
      </c>
    </row>
    <row r="577" spans="1:31" ht="14.1" customHeight="1" x14ac:dyDescent="0.25">
      <c r="A577" s="21" t="s">
        <v>5092</v>
      </c>
      <c r="F577" s="15" t="s">
        <v>5092</v>
      </c>
      <c r="S577" s="26"/>
      <c r="V577" s="15" t="s">
        <v>5092</v>
      </c>
      <c r="W577" s="15" t="s">
        <v>5092</v>
      </c>
    </row>
    <row r="578" spans="1:31" ht="14.1" customHeight="1" x14ac:dyDescent="0.25">
      <c r="A578" s="21" t="s">
        <v>5110</v>
      </c>
      <c r="F578" s="15" t="s">
        <v>5110</v>
      </c>
      <c r="S578" s="26"/>
      <c r="V578" s="15" t="s">
        <v>5110</v>
      </c>
      <c r="W578" s="15" t="s">
        <v>5110</v>
      </c>
    </row>
    <row r="579" spans="1:31" ht="14.1" customHeight="1" x14ac:dyDescent="0.25">
      <c r="A579" s="21" t="s">
        <v>5137</v>
      </c>
      <c r="F579" s="15" t="s">
        <v>5137</v>
      </c>
      <c r="S579" s="26"/>
      <c r="V579" s="15" t="s">
        <v>5137</v>
      </c>
      <c r="W579" s="15" t="s">
        <v>5137</v>
      </c>
    </row>
    <row r="580" spans="1:31" ht="14.1" customHeight="1" x14ac:dyDescent="0.25">
      <c r="A580" s="21" t="s">
        <v>8068</v>
      </c>
      <c r="F580" s="15" t="s">
        <v>8068</v>
      </c>
      <c r="S580" s="26"/>
      <c r="V580" s="15" t="s">
        <v>8068</v>
      </c>
      <c r="W580" s="15" t="s">
        <v>8068</v>
      </c>
    </row>
    <row r="581" spans="1:31" ht="14.1" customHeight="1" x14ac:dyDescent="0.25">
      <c r="A581" s="21" t="s">
        <v>8565</v>
      </c>
      <c r="F581" s="15" t="s">
        <v>8565</v>
      </c>
      <c r="S581" s="26"/>
      <c r="V581" s="15" t="s">
        <v>8565</v>
      </c>
      <c r="W581" s="15" t="s">
        <v>8565</v>
      </c>
    </row>
    <row r="582" spans="1:31" ht="14.1" customHeight="1" x14ac:dyDescent="0.25">
      <c r="A582" s="21" t="s">
        <v>8566</v>
      </c>
      <c r="F582" s="15" t="s">
        <v>8566</v>
      </c>
      <c r="S582" s="26"/>
      <c r="V582" s="15" t="s">
        <v>8566</v>
      </c>
      <c r="W582" s="15" t="s">
        <v>8566</v>
      </c>
    </row>
    <row r="583" spans="1:31" ht="14.1" customHeight="1" x14ac:dyDescent="0.25">
      <c r="A583" s="21" t="s">
        <v>8567</v>
      </c>
      <c r="F583" s="15" t="s">
        <v>8567</v>
      </c>
      <c r="S583" s="26"/>
      <c r="V583" s="15" t="s">
        <v>8567</v>
      </c>
      <c r="W583" s="15" t="s">
        <v>8567</v>
      </c>
    </row>
    <row r="584" spans="1:31" ht="14.1" customHeight="1" x14ac:dyDescent="0.25">
      <c r="A584" s="21" t="s">
        <v>5138</v>
      </c>
      <c r="F584" s="15" t="s">
        <v>5138</v>
      </c>
      <c r="S584" s="26"/>
      <c r="V584" s="15" t="s">
        <v>5138</v>
      </c>
      <c r="W584" s="15" t="s">
        <v>5138</v>
      </c>
      <c r="X584" s="15" t="s">
        <v>5138</v>
      </c>
      <c r="Y584" s="15" t="s">
        <v>5138</v>
      </c>
      <c r="Z584" s="15" t="s">
        <v>5138</v>
      </c>
      <c r="AA584" s="15" t="s">
        <v>4912</v>
      </c>
      <c r="AB584" s="15" t="s">
        <v>10140</v>
      </c>
      <c r="AC584" s="15" t="s">
        <v>10236</v>
      </c>
      <c r="AD584" s="15" t="s">
        <v>10140</v>
      </c>
      <c r="AE584" s="15" t="s">
        <v>10236</v>
      </c>
    </row>
    <row r="585" spans="1:31" ht="14.1" customHeight="1" x14ac:dyDescent="0.25">
      <c r="A585" s="21" t="s">
        <v>5147</v>
      </c>
      <c r="F585" s="15" t="s">
        <v>5147</v>
      </c>
      <c r="S585" s="26"/>
      <c r="V585" s="15" t="s">
        <v>5147</v>
      </c>
      <c r="W585" s="15" t="s">
        <v>5147</v>
      </c>
      <c r="X585" s="15" t="s">
        <v>5147</v>
      </c>
      <c r="Y585" s="15" t="s">
        <v>5147</v>
      </c>
      <c r="Z585" s="15" t="s">
        <v>5147</v>
      </c>
      <c r="AA585" s="15" t="s">
        <v>4917</v>
      </c>
      <c r="AB585" s="15" t="s">
        <v>10141</v>
      </c>
      <c r="AC585" s="15" t="s">
        <v>10237</v>
      </c>
      <c r="AD585" s="15" t="s">
        <v>5172</v>
      </c>
      <c r="AE585" s="15" t="s">
        <v>5168</v>
      </c>
    </row>
    <row r="586" spans="1:31" ht="14.1" customHeight="1" x14ac:dyDescent="0.25">
      <c r="A586" s="21" t="s">
        <v>5162</v>
      </c>
      <c r="F586" s="15" t="s">
        <v>5162</v>
      </c>
      <c r="S586" s="26"/>
      <c r="V586" s="15" t="s">
        <v>5162</v>
      </c>
      <c r="W586" s="15" t="s">
        <v>5162</v>
      </c>
      <c r="X586" s="15" t="s">
        <v>5162</v>
      </c>
      <c r="Y586" s="15" t="s">
        <v>5162</v>
      </c>
      <c r="Z586" s="15" t="s">
        <v>5162</v>
      </c>
      <c r="AA586" s="15" t="s">
        <v>5505</v>
      </c>
      <c r="AB586" s="15" t="s">
        <v>10142</v>
      </c>
      <c r="AC586" s="15" t="s">
        <v>66</v>
      </c>
      <c r="AD586" s="15" t="s">
        <v>10141</v>
      </c>
      <c r="AE586" s="15" t="s">
        <v>10237</v>
      </c>
    </row>
    <row r="587" spans="1:31" ht="14.1" customHeight="1" x14ac:dyDescent="0.25">
      <c r="A587" s="21" t="s">
        <v>5169</v>
      </c>
      <c r="F587" s="15" t="s">
        <v>5169</v>
      </c>
      <c r="S587" s="26"/>
      <c r="V587" s="15" t="s">
        <v>5169</v>
      </c>
      <c r="W587" s="15" t="s">
        <v>5169</v>
      </c>
      <c r="X587" s="15" t="s">
        <v>5138</v>
      </c>
      <c r="Y587" s="15" t="s">
        <v>5138</v>
      </c>
      <c r="Z587" s="15" t="s">
        <v>5169</v>
      </c>
      <c r="AA587" s="15" t="s">
        <v>16035</v>
      </c>
      <c r="AB587" s="15" t="s">
        <v>5171</v>
      </c>
      <c r="AC587" s="15" t="s">
        <v>5166</v>
      </c>
      <c r="AD587" s="15" t="s">
        <v>5172</v>
      </c>
      <c r="AE587" s="15" t="s">
        <v>5168</v>
      </c>
    </row>
    <row r="588" spans="1:31" ht="14.1" customHeight="1" x14ac:dyDescent="0.25">
      <c r="A588" s="21" t="s">
        <v>8071</v>
      </c>
      <c r="F588" s="15" t="s">
        <v>8071</v>
      </c>
      <c r="S588" s="26"/>
      <c r="V588" s="15" t="s">
        <v>8071</v>
      </c>
      <c r="W588" s="15" t="s">
        <v>8071</v>
      </c>
      <c r="X588" s="15" t="s">
        <v>5147</v>
      </c>
      <c r="Y588" s="15" t="s">
        <v>5147</v>
      </c>
      <c r="Z588" s="15" t="s">
        <v>8071</v>
      </c>
      <c r="AA588" s="15" t="s">
        <v>5168</v>
      </c>
      <c r="AB588" s="15" t="s">
        <v>5172</v>
      </c>
      <c r="AC588" s="15" t="s">
        <v>5168</v>
      </c>
      <c r="AD588" s="15" t="s">
        <v>10141</v>
      </c>
      <c r="AE588" s="15" t="s">
        <v>10237</v>
      </c>
    </row>
    <row r="589" spans="1:31" ht="14.1" customHeight="1" x14ac:dyDescent="0.25">
      <c r="A589" s="21" t="s">
        <v>8073</v>
      </c>
      <c r="F589" s="15" t="s">
        <v>8073</v>
      </c>
      <c r="S589" s="26"/>
      <c r="V589" s="15" t="s">
        <v>8073</v>
      </c>
      <c r="W589" s="15" t="s">
        <v>8073</v>
      </c>
      <c r="AD589" s="15" t="s">
        <v>5177</v>
      </c>
      <c r="AE589" s="15" t="s">
        <v>5267</v>
      </c>
    </row>
    <row r="590" spans="1:31" ht="14.1" customHeight="1" x14ac:dyDescent="0.25">
      <c r="A590" s="21" t="s">
        <v>8074</v>
      </c>
      <c r="F590" s="15" t="s">
        <v>8074</v>
      </c>
      <c r="S590" s="26"/>
      <c r="V590" s="15" t="s">
        <v>8074</v>
      </c>
      <c r="W590" s="15" t="s">
        <v>8074</v>
      </c>
      <c r="X590" s="15" t="s">
        <v>5162</v>
      </c>
      <c r="Y590" s="15" t="s">
        <v>5162</v>
      </c>
      <c r="Z590" s="15" t="s">
        <v>8073</v>
      </c>
      <c r="AA590" s="15" t="s">
        <v>8568</v>
      </c>
      <c r="AB590" s="15" t="s">
        <v>5177</v>
      </c>
      <c r="AC590" s="15" t="s">
        <v>5267</v>
      </c>
      <c r="AD590" s="15" t="s">
        <v>10142</v>
      </c>
      <c r="AE590" s="15" t="s">
        <v>66</v>
      </c>
    </row>
    <row r="591" spans="1:31" ht="14.1" customHeight="1" x14ac:dyDescent="0.25">
      <c r="A591" s="21" t="s">
        <v>8075</v>
      </c>
      <c r="F591" s="15" t="s">
        <v>8075</v>
      </c>
      <c r="S591" s="26"/>
      <c r="V591" s="15" t="s">
        <v>8075</v>
      </c>
      <c r="W591" s="15" t="s">
        <v>8075</v>
      </c>
      <c r="X591" s="15" t="s">
        <v>5169</v>
      </c>
      <c r="Y591" s="15" t="s">
        <v>5169</v>
      </c>
      <c r="Z591" s="15" t="s">
        <v>8074</v>
      </c>
      <c r="AA591" s="15" t="s">
        <v>8569</v>
      </c>
      <c r="AB591" s="15" t="s">
        <v>5178</v>
      </c>
      <c r="AC591" s="15" t="s">
        <v>5116</v>
      </c>
      <c r="AD591" s="15" t="s">
        <v>5177</v>
      </c>
      <c r="AE591" s="15" t="s">
        <v>5267</v>
      </c>
    </row>
    <row r="592" spans="1:31" ht="14.1" customHeight="1" x14ac:dyDescent="0.25">
      <c r="A592" s="21" t="s">
        <v>8076</v>
      </c>
      <c r="F592" s="15" t="s">
        <v>8076</v>
      </c>
      <c r="S592" s="26"/>
      <c r="V592" s="15" t="s">
        <v>8076</v>
      </c>
      <c r="W592" s="15" t="s">
        <v>8076</v>
      </c>
      <c r="X592" s="15" t="s">
        <v>8071</v>
      </c>
      <c r="Y592" s="15" t="s">
        <v>8071</v>
      </c>
      <c r="Z592" s="15" t="s">
        <v>8075</v>
      </c>
      <c r="AA592" s="15" t="s">
        <v>8570</v>
      </c>
      <c r="AB592" s="15" t="s">
        <v>10145</v>
      </c>
      <c r="AC592" s="15" t="s">
        <v>5270</v>
      </c>
      <c r="AD592" s="15" t="s">
        <v>10142</v>
      </c>
      <c r="AE592" s="15" t="s">
        <v>66</v>
      </c>
    </row>
    <row r="593" spans="1:31" ht="14.1" customHeight="1" x14ac:dyDescent="0.25">
      <c r="A593" s="21" t="s">
        <v>5297</v>
      </c>
      <c r="F593" s="15" t="s">
        <v>5297</v>
      </c>
      <c r="S593" s="26"/>
      <c r="V593" s="15" t="s">
        <v>5297</v>
      </c>
      <c r="W593" s="15" t="s">
        <v>5297</v>
      </c>
      <c r="X593" s="15" t="s">
        <v>5297</v>
      </c>
      <c r="Y593" s="15" t="s">
        <v>5297</v>
      </c>
      <c r="Z593" s="15" t="s">
        <v>5297</v>
      </c>
      <c r="AA593" s="15" t="s">
        <v>16036</v>
      </c>
      <c r="AB593" s="15" t="s">
        <v>5319</v>
      </c>
      <c r="AC593" s="15" t="s">
        <v>10238</v>
      </c>
      <c r="AD593" s="15" t="s">
        <v>5171</v>
      </c>
      <c r="AE593" s="15" t="s">
        <v>5166</v>
      </c>
    </row>
    <row r="594" spans="1:31" ht="14.1" customHeight="1" x14ac:dyDescent="0.25">
      <c r="A594" s="21" t="s">
        <v>5306</v>
      </c>
      <c r="F594" s="15" t="s">
        <v>5306</v>
      </c>
      <c r="S594" s="26"/>
      <c r="V594" s="15" t="s">
        <v>5306</v>
      </c>
      <c r="W594" s="15" t="s">
        <v>5306</v>
      </c>
      <c r="X594" s="15" t="s">
        <v>5306</v>
      </c>
      <c r="Y594" s="15" t="s">
        <v>5306</v>
      </c>
      <c r="Z594" s="15" t="s">
        <v>5306</v>
      </c>
      <c r="AA594" s="15" t="s">
        <v>8571</v>
      </c>
      <c r="AB594" s="15" t="s">
        <v>5320</v>
      </c>
      <c r="AC594" s="15" t="s">
        <v>10239</v>
      </c>
      <c r="AD594" s="15" t="s">
        <v>10140</v>
      </c>
      <c r="AE594" s="15" t="s">
        <v>10236</v>
      </c>
    </row>
    <row r="595" spans="1:31" ht="14.1" customHeight="1" x14ac:dyDescent="0.25">
      <c r="A595" s="21" t="s">
        <v>5333</v>
      </c>
      <c r="F595" s="15" t="s">
        <v>5333</v>
      </c>
      <c r="S595" s="26"/>
      <c r="V595" s="15" t="s">
        <v>5333</v>
      </c>
      <c r="W595" s="15" t="s">
        <v>5333</v>
      </c>
      <c r="AD595" s="15" t="s">
        <v>5171</v>
      </c>
      <c r="AE595" s="15" t="s">
        <v>5166</v>
      </c>
    </row>
    <row r="596" spans="1:31" ht="14.1" customHeight="1" x14ac:dyDescent="0.25">
      <c r="A596" s="21" t="s">
        <v>5340</v>
      </c>
      <c r="F596" s="15" t="s">
        <v>5340</v>
      </c>
      <c r="S596" s="26"/>
      <c r="V596" s="15" t="s">
        <v>5340</v>
      </c>
      <c r="W596" s="15" t="s">
        <v>5340</v>
      </c>
      <c r="X596" s="15" t="s">
        <v>5333</v>
      </c>
      <c r="Y596" s="15" t="s">
        <v>5333</v>
      </c>
      <c r="Z596" s="15" t="s">
        <v>5333</v>
      </c>
      <c r="AA596" s="15" t="s">
        <v>16035</v>
      </c>
      <c r="AB596" s="15" t="s">
        <v>5335</v>
      </c>
      <c r="AC596" s="15" t="s">
        <v>15216</v>
      </c>
      <c r="AD596" s="15" t="s">
        <v>10140</v>
      </c>
      <c r="AE596" s="15" t="s">
        <v>10236</v>
      </c>
    </row>
    <row r="597" spans="1:31" ht="14.1" customHeight="1" x14ac:dyDescent="0.25">
      <c r="A597" s="21" t="s">
        <v>8088</v>
      </c>
      <c r="F597" s="15" t="s">
        <v>8088</v>
      </c>
      <c r="S597" s="26"/>
      <c r="V597" s="15" t="s">
        <v>8088</v>
      </c>
      <c r="W597" s="15" t="s">
        <v>8088</v>
      </c>
      <c r="X597" s="15" t="s">
        <v>5340</v>
      </c>
      <c r="Y597" s="15" t="s">
        <v>5340</v>
      </c>
      <c r="Z597" s="15" t="s">
        <v>5340</v>
      </c>
      <c r="AA597" s="15" t="s">
        <v>16037</v>
      </c>
      <c r="AB597" s="15" t="s">
        <v>5337</v>
      </c>
      <c r="AC597" s="15" t="s">
        <v>5168</v>
      </c>
      <c r="AD597" s="15" t="s">
        <v>5172</v>
      </c>
      <c r="AE597" s="15" t="s">
        <v>5168</v>
      </c>
    </row>
    <row r="598" spans="1:31" ht="14.1" customHeight="1" x14ac:dyDescent="0.25">
      <c r="A598" s="21" t="s">
        <v>8089</v>
      </c>
      <c r="F598" s="15" t="s">
        <v>8089</v>
      </c>
      <c r="S598" s="26"/>
      <c r="V598" s="15" t="s">
        <v>8089</v>
      </c>
      <c r="W598" s="15" t="s">
        <v>8089</v>
      </c>
      <c r="X598" s="15" t="s">
        <v>8088</v>
      </c>
      <c r="Y598" s="15" t="s">
        <v>8088</v>
      </c>
      <c r="Z598" s="15" t="s">
        <v>8088</v>
      </c>
      <c r="AA598" s="15" t="s">
        <v>16038</v>
      </c>
      <c r="AB598" s="15" t="s">
        <v>5339</v>
      </c>
      <c r="AC598" s="15" t="s">
        <v>2186</v>
      </c>
      <c r="AD598" s="15" t="s">
        <v>10141</v>
      </c>
      <c r="AE598" s="15" t="s">
        <v>10237</v>
      </c>
    </row>
    <row r="599" spans="1:31" ht="14.1" customHeight="1" x14ac:dyDescent="0.25">
      <c r="A599" s="21" t="s">
        <v>8090</v>
      </c>
      <c r="F599" s="15" t="s">
        <v>8090</v>
      </c>
      <c r="S599" s="26"/>
      <c r="V599" s="15" t="s">
        <v>8090</v>
      </c>
      <c r="W599" s="15" t="s">
        <v>8090</v>
      </c>
      <c r="AD599" s="15" t="s">
        <v>10141</v>
      </c>
      <c r="AE599" s="15" t="s">
        <v>10237</v>
      </c>
    </row>
    <row r="600" spans="1:31" ht="14.1" customHeight="1" x14ac:dyDescent="0.25">
      <c r="A600" s="21" t="s">
        <v>8091</v>
      </c>
      <c r="F600" s="15" t="s">
        <v>8091</v>
      </c>
      <c r="S600" s="26"/>
      <c r="V600" s="15" t="s">
        <v>8091</v>
      </c>
      <c r="W600" s="15" t="s">
        <v>8091</v>
      </c>
      <c r="AD600" s="15" t="s">
        <v>5172</v>
      </c>
      <c r="AE600" s="15" t="s">
        <v>5168</v>
      </c>
    </row>
    <row r="601" spans="1:31" ht="14.1" customHeight="1" x14ac:dyDescent="0.25">
      <c r="A601" s="21" t="s">
        <v>8092</v>
      </c>
      <c r="F601" s="15" t="s">
        <v>8092</v>
      </c>
      <c r="S601" s="26"/>
      <c r="V601" s="15" t="s">
        <v>8092</v>
      </c>
      <c r="W601" s="15" t="s">
        <v>8092</v>
      </c>
      <c r="X601" s="15" t="s">
        <v>8089</v>
      </c>
      <c r="Y601" s="15" t="s">
        <v>8089</v>
      </c>
      <c r="Z601" s="15" t="s">
        <v>8089</v>
      </c>
      <c r="AA601" s="15" t="s">
        <v>16039</v>
      </c>
      <c r="AB601" s="15" t="s">
        <v>10164</v>
      </c>
      <c r="AC601" s="15" t="s">
        <v>5265</v>
      </c>
    </row>
    <row r="602" spans="1:31" ht="14.1" customHeight="1" x14ac:dyDescent="0.25">
      <c r="A602" s="21" t="s">
        <v>8093</v>
      </c>
      <c r="F602" s="15" t="s">
        <v>8093</v>
      </c>
      <c r="S602" s="26"/>
      <c r="V602" s="15" t="s">
        <v>8093</v>
      </c>
      <c r="W602" s="15" t="s">
        <v>8093</v>
      </c>
      <c r="X602" s="15" t="s">
        <v>8090</v>
      </c>
      <c r="Y602" s="15" t="s">
        <v>8090</v>
      </c>
      <c r="Z602" s="15" t="s">
        <v>8090</v>
      </c>
      <c r="AA602" s="15" t="s">
        <v>8569</v>
      </c>
      <c r="AB602" s="15" t="s">
        <v>10166</v>
      </c>
      <c r="AC602" s="15" t="s">
        <v>5437</v>
      </c>
    </row>
    <row r="603" spans="1:31" ht="14.1" customHeight="1" x14ac:dyDescent="0.25">
      <c r="A603" s="21" t="s">
        <v>8094</v>
      </c>
      <c r="F603" s="15" t="s">
        <v>8094</v>
      </c>
      <c r="S603" s="26"/>
      <c r="V603" s="15" t="s">
        <v>8094</v>
      </c>
      <c r="W603" s="15" t="s">
        <v>8094</v>
      </c>
      <c r="X603" s="15" t="s">
        <v>8091</v>
      </c>
      <c r="Y603" s="15" t="s">
        <v>8091</v>
      </c>
      <c r="Z603" s="15" t="s">
        <v>8091</v>
      </c>
      <c r="AA603" s="15" t="s">
        <v>8570</v>
      </c>
      <c r="AB603" s="15" t="s">
        <v>10166</v>
      </c>
      <c r="AC603" s="15" t="s">
        <v>5437</v>
      </c>
    </row>
    <row r="604" spans="1:31" ht="14.1" customHeight="1" x14ac:dyDescent="0.25">
      <c r="A604" s="21" t="s">
        <v>8095</v>
      </c>
      <c r="F604" s="15" t="s">
        <v>8095</v>
      </c>
      <c r="S604" s="26"/>
      <c r="V604" s="15" t="s">
        <v>8095</v>
      </c>
      <c r="W604" s="15" t="s">
        <v>8095</v>
      </c>
      <c r="X604" s="15" t="s">
        <v>8092</v>
      </c>
      <c r="Y604" s="15" t="s">
        <v>8092</v>
      </c>
      <c r="Z604" s="15" t="s">
        <v>8092</v>
      </c>
      <c r="AA604" s="15" t="s">
        <v>8572</v>
      </c>
      <c r="AB604" s="15" t="s">
        <v>10192</v>
      </c>
      <c r="AC604" s="15" t="s">
        <v>5442</v>
      </c>
    </row>
    <row r="605" spans="1:31" ht="14.1" customHeight="1" x14ac:dyDescent="0.25">
      <c r="A605" s="21" t="s">
        <v>8096</v>
      </c>
      <c r="F605" s="15" t="s">
        <v>8096</v>
      </c>
      <c r="S605" s="26"/>
      <c r="V605" s="15" t="s">
        <v>8096</v>
      </c>
      <c r="W605" s="15" t="s">
        <v>8096</v>
      </c>
      <c r="X605" s="15" t="s">
        <v>8093</v>
      </c>
      <c r="Y605" s="15" t="s">
        <v>8093</v>
      </c>
      <c r="Z605" s="15" t="s">
        <v>8093</v>
      </c>
      <c r="AA605" s="15" t="s">
        <v>8573</v>
      </c>
      <c r="AB605" s="15" t="s">
        <v>10192</v>
      </c>
      <c r="AC605" s="15" t="s">
        <v>5442</v>
      </c>
      <c r="AD605" s="15" t="s">
        <v>10142</v>
      </c>
      <c r="AE605" s="15" t="s">
        <v>66</v>
      </c>
    </row>
    <row r="606" spans="1:31" ht="14.1" customHeight="1" x14ac:dyDescent="0.25">
      <c r="A606" s="21" t="s">
        <v>8097</v>
      </c>
      <c r="F606" s="15" t="s">
        <v>8097</v>
      </c>
      <c r="S606" s="26"/>
      <c r="V606" s="15" t="s">
        <v>8097</v>
      </c>
      <c r="W606" s="15" t="s">
        <v>8097</v>
      </c>
      <c r="X606" s="15" t="s">
        <v>8094</v>
      </c>
      <c r="Y606" s="15" t="s">
        <v>8094</v>
      </c>
      <c r="Z606" s="15" t="s">
        <v>8094</v>
      </c>
      <c r="AA606" s="15" t="s">
        <v>8574</v>
      </c>
      <c r="AB606" s="15" t="s">
        <v>10193</v>
      </c>
      <c r="AC606" s="15" t="s">
        <v>5444</v>
      </c>
      <c r="AD606" s="15" t="s">
        <v>5177</v>
      </c>
      <c r="AE606" s="15" t="s">
        <v>5267</v>
      </c>
    </row>
    <row r="607" spans="1:31" ht="14.1" customHeight="1" x14ac:dyDescent="0.25">
      <c r="A607" s="21" t="s">
        <v>8098</v>
      </c>
      <c r="F607" s="15" t="s">
        <v>8098</v>
      </c>
      <c r="S607" s="26"/>
      <c r="V607" s="15" t="s">
        <v>8098</v>
      </c>
      <c r="W607" s="15" t="s">
        <v>8098</v>
      </c>
      <c r="AD607" s="15" t="s">
        <v>5177</v>
      </c>
      <c r="AE607" s="15" t="s">
        <v>5267</v>
      </c>
    </row>
    <row r="608" spans="1:31" ht="14.1" customHeight="1" x14ac:dyDescent="0.25">
      <c r="A608" s="21" t="s">
        <v>8099</v>
      </c>
      <c r="F608" s="15" t="s">
        <v>8099</v>
      </c>
      <c r="S608" s="26"/>
      <c r="V608" s="15" t="s">
        <v>8099</v>
      </c>
      <c r="W608" s="15" t="s">
        <v>8099</v>
      </c>
      <c r="AD608" s="15" t="s">
        <v>10142</v>
      </c>
      <c r="AE608" s="15" t="s">
        <v>66</v>
      </c>
    </row>
    <row r="609" spans="1:31" ht="14.1" customHeight="1" x14ac:dyDescent="0.25">
      <c r="A609" s="21" t="s">
        <v>8100</v>
      </c>
      <c r="F609" s="15" t="s">
        <v>8100</v>
      </c>
      <c r="S609" s="26"/>
      <c r="V609" s="15" t="s">
        <v>8100</v>
      </c>
      <c r="W609" s="15" t="s">
        <v>8100</v>
      </c>
      <c r="AD609" s="15" t="s">
        <v>5178</v>
      </c>
      <c r="AE609" s="15" t="s">
        <v>5116</v>
      </c>
    </row>
    <row r="610" spans="1:31" ht="14.1" customHeight="1" x14ac:dyDescent="0.25">
      <c r="A610" s="21" t="s">
        <v>8101</v>
      </c>
      <c r="F610" s="15" t="s">
        <v>8101</v>
      </c>
      <c r="S610" s="26"/>
      <c r="V610" s="15" t="s">
        <v>8101</v>
      </c>
      <c r="W610" s="15" t="s">
        <v>8101</v>
      </c>
      <c r="AD610" s="15" t="s">
        <v>10145</v>
      </c>
      <c r="AE610" s="15" t="s">
        <v>5270</v>
      </c>
    </row>
    <row r="611" spans="1:31" ht="14.1" customHeight="1" x14ac:dyDescent="0.25">
      <c r="A611" s="21" t="s">
        <v>5475</v>
      </c>
      <c r="F611" s="15" t="s">
        <v>5475</v>
      </c>
      <c r="G611" s="15" t="s">
        <v>5475</v>
      </c>
      <c r="H611" s="15" t="s">
        <v>5475</v>
      </c>
      <c r="I611" s="15" t="s">
        <v>5475</v>
      </c>
      <c r="J611" s="15" t="s">
        <v>5475</v>
      </c>
      <c r="K611" s="15" t="s">
        <v>5475</v>
      </c>
      <c r="L611" s="15" t="s">
        <v>5475</v>
      </c>
      <c r="S611" s="26"/>
      <c r="V611" s="15" t="s">
        <v>5475</v>
      </c>
      <c r="W611" s="15" t="s">
        <v>5475</v>
      </c>
      <c r="X611" s="15" t="s">
        <v>5475</v>
      </c>
      <c r="Y611" s="15" t="s">
        <v>5475</v>
      </c>
      <c r="Z611" s="15" t="s">
        <v>5475</v>
      </c>
      <c r="AA611" s="15" t="s">
        <v>4912</v>
      </c>
      <c r="AB611" s="15" t="s">
        <v>5487</v>
      </c>
      <c r="AC611" s="15" t="s">
        <v>66</v>
      </c>
      <c r="AD611" s="15" t="s">
        <v>5319</v>
      </c>
      <c r="AE611" s="15" t="s">
        <v>14701</v>
      </c>
    </row>
    <row r="612" spans="1:31" ht="14.1" customHeight="1" x14ac:dyDescent="0.25">
      <c r="A612" s="21" t="s">
        <v>5484</v>
      </c>
      <c r="F612" s="15" t="s">
        <v>5484</v>
      </c>
      <c r="G612" s="15" t="s">
        <v>5484</v>
      </c>
      <c r="H612" s="15" t="s">
        <v>5484</v>
      </c>
      <c r="I612" s="15" t="s">
        <v>5484</v>
      </c>
      <c r="J612" s="15" t="s">
        <v>5484</v>
      </c>
      <c r="K612" s="15" t="s">
        <v>5484</v>
      </c>
      <c r="L612" s="15" t="s">
        <v>5484</v>
      </c>
      <c r="S612" s="26"/>
      <c r="V612" s="15" t="s">
        <v>5484</v>
      </c>
      <c r="W612" s="15" t="s">
        <v>5484</v>
      </c>
      <c r="X612" s="15" t="s">
        <v>5484</v>
      </c>
      <c r="Y612" s="15" t="s">
        <v>5484</v>
      </c>
      <c r="Z612" s="15" t="s">
        <v>5484</v>
      </c>
      <c r="AA612" s="15" t="s">
        <v>4917</v>
      </c>
      <c r="AB612" s="15" t="s">
        <v>5496</v>
      </c>
      <c r="AC612" s="15" t="s">
        <v>66</v>
      </c>
      <c r="AD612" s="15" t="s">
        <v>5320</v>
      </c>
      <c r="AE612" s="15" t="s">
        <v>14702</v>
      </c>
    </row>
    <row r="613" spans="1:31" ht="14.1" customHeight="1" x14ac:dyDescent="0.25">
      <c r="A613" s="21" t="s">
        <v>5508</v>
      </c>
      <c r="F613" s="15" t="s">
        <v>5508</v>
      </c>
      <c r="S613" s="26"/>
      <c r="V613" s="15" t="s">
        <v>5508</v>
      </c>
      <c r="W613" s="15" t="s">
        <v>5508</v>
      </c>
      <c r="X613" s="15" t="s">
        <v>5508</v>
      </c>
      <c r="Y613" s="15" t="s">
        <v>5508</v>
      </c>
      <c r="Z613" s="15" t="s">
        <v>5508</v>
      </c>
      <c r="AA613" s="15" t="s">
        <v>5505</v>
      </c>
      <c r="AB613" s="15" t="s">
        <v>5506</v>
      </c>
      <c r="AC613" s="15" t="s">
        <v>66</v>
      </c>
    </row>
    <row r="614" spans="1:31" ht="14.1" customHeight="1" x14ac:dyDescent="0.25">
      <c r="A614" s="21" t="s">
        <v>5590</v>
      </c>
      <c r="F614" s="15" t="s">
        <v>5590</v>
      </c>
      <c r="S614" s="26"/>
      <c r="V614" s="15" t="s">
        <v>5590</v>
      </c>
      <c r="W614" s="15" t="s">
        <v>5590</v>
      </c>
      <c r="X614" s="15" t="s">
        <v>5590</v>
      </c>
      <c r="Y614" s="15" t="s">
        <v>5590</v>
      </c>
      <c r="Z614" s="15" t="s">
        <v>5590</v>
      </c>
      <c r="AA614" s="15" t="s">
        <v>5515</v>
      </c>
      <c r="AB614" s="15" t="s">
        <v>5514</v>
      </c>
      <c r="AC614" s="15" t="s">
        <v>5515</v>
      </c>
      <c r="AD614" s="15" t="s">
        <v>5335</v>
      </c>
      <c r="AE614" s="15" t="s">
        <v>5336</v>
      </c>
    </row>
    <row r="615" spans="1:31" ht="14.1" customHeight="1" x14ac:dyDescent="0.25">
      <c r="A615" s="21" t="s">
        <v>5598</v>
      </c>
      <c r="F615" s="15" t="s">
        <v>5598</v>
      </c>
      <c r="S615" s="26"/>
      <c r="V615" s="15" t="s">
        <v>5598</v>
      </c>
      <c r="W615" s="15" t="s">
        <v>5598</v>
      </c>
      <c r="X615" s="15" t="s">
        <v>5598</v>
      </c>
      <c r="Y615" s="15" t="s">
        <v>5598</v>
      </c>
      <c r="Z615" s="15" t="s">
        <v>5598</v>
      </c>
      <c r="AA615" s="15" t="s">
        <v>5787</v>
      </c>
      <c r="AB615" s="15" t="s">
        <v>5517</v>
      </c>
      <c r="AC615" s="15" t="s">
        <v>5518</v>
      </c>
      <c r="AD615" s="15" t="s">
        <v>5337</v>
      </c>
      <c r="AE615" s="15" t="s">
        <v>5168</v>
      </c>
    </row>
    <row r="616" spans="1:31" ht="14.1" customHeight="1" x14ac:dyDescent="0.25">
      <c r="A616" s="21" t="s">
        <v>8109</v>
      </c>
      <c r="F616" s="15" t="s">
        <v>8109</v>
      </c>
      <c r="S616" s="26"/>
      <c r="V616" s="15" t="s">
        <v>8109</v>
      </c>
      <c r="W616" s="15" t="s">
        <v>8109</v>
      </c>
      <c r="X616" s="15" t="s">
        <v>8109</v>
      </c>
      <c r="Y616" s="15" t="s">
        <v>8109</v>
      </c>
      <c r="Z616" s="15" t="s">
        <v>8109</v>
      </c>
      <c r="AA616" s="15" t="s">
        <v>8575</v>
      </c>
      <c r="AB616" s="15" t="s">
        <v>5524</v>
      </c>
      <c r="AC616" s="15" t="s">
        <v>5525</v>
      </c>
      <c r="AD616" s="15" t="s">
        <v>5339</v>
      </c>
      <c r="AE616" s="15" t="s">
        <v>2186</v>
      </c>
    </row>
    <row r="617" spans="1:31" ht="14.1" customHeight="1" x14ac:dyDescent="0.25">
      <c r="A617" s="21"/>
      <c r="G617" s="15" t="s">
        <v>8576</v>
      </c>
      <c r="H617" s="15" t="s">
        <v>8577</v>
      </c>
      <c r="I617" s="15" t="s">
        <v>8577</v>
      </c>
      <c r="J617" s="15" t="s">
        <v>8577</v>
      </c>
      <c r="K617" s="15" t="s">
        <v>8577</v>
      </c>
      <c r="L617" s="15" t="s">
        <v>8577</v>
      </c>
      <c r="S617" s="26"/>
      <c r="V617" s="15" t="s">
        <v>8577</v>
      </c>
    </row>
    <row r="618" spans="1:31" ht="14.1" customHeight="1" x14ac:dyDescent="0.25">
      <c r="A618" s="21"/>
      <c r="G618" s="15" t="s">
        <v>8578</v>
      </c>
      <c r="H618" s="15" t="s">
        <v>8579</v>
      </c>
      <c r="I618" s="15" t="s">
        <v>8579</v>
      </c>
      <c r="J618" s="15" t="s">
        <v>8579</v>
      </c>
      <c r="K618" s="15" t="s">
        <v>8579</v>
      </c>
      <c r="L618" s="15" t="s">
        <v>8579</v>
      </c>
      <c r="S618" s="26"/>
      <c r="V618" s="15" t="s">
        <v>8579</v>
      </c>
    </row>
    <row r="619" spans="1:31" ht="14.1" customHeight="1" x14ac:dyDescent="0.25">
      <c r="A619" s="21"/>
      <c r="G619" s="15" t="s">
        <v>8580</v>
      </c>
      <c r="H619" s="15" t="s">
        <v>8581</v>
      </c>
      <c r="I619" s="15" t="s">
        <v>8581</v>
      </c>
      <c r="J619" s="15" t="s">
        <v>8581</v>
      </c>
      <c r="K619" s="15" t="s">
        <v>8581</v>
      </c>
      <c r="L619" s="15" t="s">
        <v>8581</v>
      </c>
      <c r="S619" s="26"/>
      <c r="V619" s="15" t="s">
        <v>8581</v>
      </c>
      <c r="AD619" s="15" t="s">
        <v>10164</v>
      </c>
      <c r="AE619" s="15" t="s">
        <v>5265</v>
      </c>
    </row>
    <row r="620" spans="1:31" ht="14.1" customHeight="1" x14ac:dyDescent="0.25">
      <c r="A620" s="21"/>
      <c r="H620" s="16"/>
      <c r="I620" s="16"/>
      <c r="J620" s="16"/>
      <c r="K620" s="16" t="s">
        <v>9310</v>
      </c>
      <c r="L620" s="16" t="s">
        <v>9310</v>
      </c>
      <c r="S620" s="26"/>
      <c r="V620" s="15" t="s">
        <v>9310</v>
      </c>
      <c r="AD620" s="15" t="s">
        <v>10166</v>
      </c>
      <c r="AE620" s="15" t="s">
        <v>5437</v>
      </c>
    </row>
    <row r="621" spans="1:31" ht="14.1" customHeight="1" x14ac:dyDescent="0.25">
      <c r="A621" s="21" t="s">
        <v>8111</v>
      </c>
      <c r="F621" s="15" t="s">
        <v>8111</v>
      </c>
      <c r="H621" s="16"/>
      <c r="I621" s="16"/>
      <c r="J621" s="16"/>
      <c r="K621" s="16"/>
      <c r="L621" s="16"/>
      <c r="S621" s="26"/>
      <c r="V621" s="15" t="s">
        <v>8111</v>
      </c>
      <c r="W621" s="15" t="s">
        <v>8111</v>
      </c>
      <c r="X621" s="15" t="s">
        <v>8111</v>
      </c>
      <c r="Y621" s="15" t="s">
        <v>8111</v>
      </c>
      <c r="Z621" s="15" t="s">
        <v>8111</v>
      </c>
      <c r="AA621" s="15" t="s">
        <v>8582</v>
      </c>
      <c r="AB621" s="15" t="s">
        <v>5540</v>
      </c>
      <c r="AC621" s="15" t="s">
        <v>5541</v>
      </c>
      <c r="AD621" s="15" t="s">
        <v>10166</v>
      </c>
      <c r="AE621" s="15" t="s">
        <v>5437</v>
      </c>
    </row>
    <row r="622" spans="1:31" ht="14.1" customHeight="1" x14ac:dyDescent="0.25">
      <c r="A622" s="21" t="s">
        <v>8112</v>
      </c>
      <c r="F622" s="15" t="s">
        <v>8112</v>
      </c>
      <c r="H622" s="16"/>
      <c r="I622" s="16"/>
      <c r="J622" s="16"/>
      <c r="K622" s="16"/>
      <c r="L622" s="16"/>
      <c r="S622" s="26"/>
      <c r="V622" s="15" t="s">
        <v>8112</v>
      </c>
      <c r="W622" s="15" t="s">
        <v>8112</v>
      </c>
      <c r="X622" s="15" t="s">
        <v>8112</v>
      </c>
      <c r="Y622" s="15" t="s">
        <v>8112</v>
      </c>
      <c r="Z622" s="15" t="s">
        <v>8112</v>
      </c>
      <c r="AA622" s="15" t="s">
        <v>8583</v>
      </c>
      <c r="AB622" s="15" t="s">
        <v>5540</v>
      </c>
      <c r="AC622" s="15" t="s">
        <v>5541</v>
      </c>
      <c r="AD622" s="15" t="s">
        <v>10192</v>
      </c>
      <c r="AE622" s="15" t="s">
        <v>5442</v>
      </c>
    </row>
    <row r="623" spans="1:31" ht="14.1" customHeight="1" x14ac:dyDescent="0.25">
      <c r="A623" s="21" t="s">
        <v>8114</v>
      </c>
      <c r="F623" s="15" t="s">
        <v>8114</v>
      </c>
      <c r="S623" s="26"/>
      <c r="V623" s="15" t="s">
        <v>8114</v>
      </c>
      <c r="W623" s="15" t="s">
        <v>8114</v>
      </c>
      <c r="X623" s="15" t="s">
        <v>8114</v>
      </c>
      <c r="Y623" s="15" t="s">
        <v>8114</v>
      </c>
      <c r="Z623" s="15" t="s">
        <v>8114</v>
      </c>
      <c r="AA623" s="15" t="s">
        <v>8574</v>
      </c>
      <c r="AB623" s="15" t="s">
        <v>5540</v>
      </c>
      <c r="AC623" s="15" t="s">
        <v>5541</v>
      </c>
      <c r="AD623" s="15" t="s">
        <v>10192</v>
      </c>
      <c r="AE623" s="15" t="s">
        <v>5442</v>
      </c>
    </row>
    <row r="624" spans="1:31" ht="14.1" customHeight="1" x14ac:dyDescent="0.25">
      <c r="A624" s="21" t="s">
        <v>8116</v>
      </c>
      <c r="F624" s="15" t="s">
        <v>8116</v>
      </c>
      <c r="S624" s="26"/>
      <c r="V624" s="15" t="s">
        <v>8116</v>
      </c>
      <c r="W624" s="15" t="s">
        <v>8116</v>
      </c>
      <c r="X624" s="15" t="s">
        <v>8116</v>
      </c>
      <c r="Y624" s="15" t="s">
        <v>8116</v>
      </c>
      <c r="Z624" s="15" t="s">
        <v>8116</v>
      </c>
      <c r="AA624" s="15" t="s">
        <v>8584</v>
      </c>
      <c r="AB624" s="15" t="s">
        <v>5540</v>
      </c>
      <c r="AC624" s="15" t="s">
        <v>5541</v>
      </c>
      <c r="AD624" s="15" t="s">
        <v>10193</v>
      </c>
      <c r="AE624" s="15" t="s">
        <v>5444</v>
      </c>
    </row>
    <row r="625" spans="1:31" ht="14.1" customHeight="1" x14ac:dyDescent="0.25">
      <c r="A625" s="21" t="s">
        <v>8118</v>
      </c>
      <c r="F625" s="15" t="s">
        <v>8118</v>
      </c>
      <c r="S625" s="26"/>
      <c r="V625" s="15" t="s">
        <v>8118</v>
      </c>
      <c r="W625" s="15" t="s">
        <v>8118</v>
      </c>
      <c r="X625" s="15" t="s">
        <v>8118</v>
      </c>
      <c r="Y625" s="15" t="s">
        <v>8118</v>
      </c>
      <c r="Z625" s="15" t="s">
        <v>8118</v>
      </c>
      <c r="AA625" s="15" t="s">
        <v>8585</v>
      </c>
      <c r="AB625" s="15" t="s">
        <v>5540</v>
      </c>
      <c r="AC625" s="15" t="s">
        <v>5541</v>
      </c>
    </row>
    <row r="626" spans="1:31" ht="14.1" customHeight="1" x14ac:dyDescent="0.25">
      <c r="A626" s="21" t="s">
        <v>8120</v>
      </c>
      <c r="F626" s="15" t="s">
        <v>8120</v>
      </c>
      <c r="S626" s="26"/>
      <c r="V626" s="15" t="s">
        <v>8120</v>
      </c>
      <c r="W626" s="15" t="s">
        <v>8120</v>
      </c>
      <c r="X626" s="15" t="s">
        <v>8120</v>
      </c>
      <c r="Y626" s="15" t="s">
        <v>8120</v>
      </c>
      <c r="Z626" s="15" t="s">
        <v>8120</v>
      </c>
      <c r="AA626" s="15" t="s">
        <v>8586</v>
      </c>
      <c r="AB626" s="15" t="s">
        <v>5550</v>
      </c>
      <c r="AC626" s="15" t="s">
        <v>5551</v>
      </c>
    </row>
    <row r="627" spans="1:31" ht="14.1" customHeight="1" x14ac:dyDescent="0.25">
      <c r="A627" s="21" t="s">
        <v>8122</v>
      </c>
      <c r="F627" s="15" t="s">
        <v>8122</v>
      </c>
      <c r="S627" s="26"/>
      <c r="V627" s="15" t="s">
        <v>8122</v>
      </c>
      <c r="W627" s="15" t="s">
        <v>8122</v>
      </c>
      <c r="X627" s="15" t="s">
        <v>8122</v>
      </c>
      <c r="Y627" s="15" t="s">
        <v>8122</v>
      </c>
      <c r="Z627" s="15" t="s">
        <v>8122</v>
      </c>
      <c r="AA627" s="15" t="s">
        <v>8587</v>
      </c>
      <c r="AB627" s="15" t="s">
        <v>5573</v>
      </c>
      <c r="AC627" s="15" t="s">
        <v>5574</v>
      </c>
    </row>
    <row r="628" spans="1:31" ht="14.1" customHeight="1" x14ac:dyDescent="0.25">
      <c r="A628" s="21" t="s">
        <v>8124</v>
      </c>
      <c r="F628" s="15" t="s">
        <v>8124</v>
      </c>
      <c r="S628" s="26"/>
      <c r="V628" s="15" t="s">
        <v>8124</v>
      </c>
      <c r="W628" s="15" t="s">
        <v>8124</v>
      </c>
      <c r="X628" s="15" t="s">
        <v>8124</v>
      </c>
      <c r="Y628" s="15" t="s">
        <v>8124</v>
      </c>
      <c r="Z628" s="15" t="s">
        <v>8124</v>
      </c>
      <c r="AA628" s="15" t="s">
        <v>8588</v>
      </c>
      <c r="AB628" s="15" t="s">
        <v>5580</v>
      </c>
      <c r="AC628" s="15" t="s">
        <v>5581</v>
      </c>
    </row>
    <row r="629" spans="1:31" ht="14.1" customHeight="1" x14ac:dyDescent="0.25">
      <c r="A629" s="21" t="s">
        <v>8126</v>
      </c>
      <c r="F629" s="15" t="s">
        <v>8126</v>
      </c>
      <c r="S629" s="26"/>
      <c r="V629" s="15" t="s">
        <v>8126</v>
      </c>
      <c r="W629" s="15" t="s">
        <v>8126</v>
      </c>
      <c r="X629" s="15" t="s">
        <v>8126</v>
      </c>
      <c r="Y629" s="15" t="s">
        <v>8126</v>
      </c>
      <c r="Z629" s="15" t="s">
        <v>8126</v>
      </c>
      <c r="AA629" s="15" t="s">
        <v>8589</v>
      </c>
      <c r="AB629" s="15" t="s">
        <v>5582</v>
      </c>
      <c r="AC629" s="15" t="s">
        <v>5583</v>
      </c>
      <c r="AD629" s="15" t="s">
        <v>5487</v>
      </c>
      <c r="AE629" s="15" t="s">
        <v>66</v>
      </c>
    </row>
    <row r="630" spans="1:31" ht="14.1" customHeight="1" x14ac:dyDescent="0.25">
      <c r="A630" s="21" t="s">
        <v>8128</v>
      </c>
      <c r="F630" s="15" t="s">
        <v>8128</v>
      </c>
      <c r="S630" s="26"/>
      <c r="V630" s="15" t="s">
        <v>8128</v>
      </c>
      <c r="W630" s="15" t="s">
        <v>8128</v>
      </c>
      <c r="X630" s="15" t="s">
        <v>8128</v>
      </c>
      <c r="Y630" s="15" t="s">
        <v>8128</v>
      </c>
      <c r="Z630" s="15" t="s">
        <v>8128</v>
      </c>
      <c r="AA630" s="15" t="s">
        <v>16035</v>
      </c>
      <c r="AB630" s="15" t="s">
        <v>5592</v>
      </c>
      <c r="AC630" s="15" t="s">
        <v>5593</v>
      </c>
      <c r="AD630" s="15" t="s">
        <v>5496</v>
      </c>
      <c r="AE630" s="15" t="s">
        <v>66</v>
      </c>
    </row>
    <row r="631" spans="1:31" ht="14.1" customHeight="1" x14ac:dyDescent="0.25">
      <c r="A631" s="21" t="s">
        <v>8130</v>
      </c>
      <c r="F631" s="15" t="s">
        <v>8130</v>
      </c>
      <c r="S631" s="26"/>
      <c r="V631" s="15" t="s">
        <v>8130</v>
      </c>
      <c r="W631" s="15" t="s">
        <v>8130</v>
      </c>
      <c r="X631" s="15" t="s">
        <v>8130</v>
      </c>
      <c r="Y631" s="15" t="s">
        <v>8130</v>
      </c>
      <c r="Z631" s="15" t="s">
        <v>8130</v>
      </c>
      <c r="AA631" s="15" t="s">
        <v>5597</v>
      </c>
      <c r="AB631" s="15" t="s">
        <v>5596</v>
      </c>
      <c r="AC631" s="15" t="s">
        <v>5597</v>
      </c>
      <c r="AD631" s="15" t="s">
        <v>5506</v>
      </c>
      <c r="AE631" s="15" t="s">
        <v>66</v>
      </c>
    </row>
    <row r="632" spans="1:31" ht="14.1" customHeight="1" x14ac:dyDescent="0.25">
      <c r="A632" s="21" t="s">
        <v>8131</v>
      </c>
      <c r="F632" s="15" t="s">
        <v>8131</v>
      </c>
      <c r="S632" s="26"/>
      <c r="V632" s="15" t="s">
        <v>8131</v>
      </c>
      <c r="W632" s="15" t="s">
        <v>8131</v>
      </c>
      <c r="AD632" s="15" t="s">
        <v>5514</v>
      </c>
      <c r="AE632" s="15" t="s">
        <v>5515</v>
      </c>
    </row>
    <row r="633" spans="1:31" ht="14.1" customHeight="1" x14ac:dyDescent="0.25">
      <c r="A633" s="21" t="s">
        <v>8132</v>
      </c>
      <c r="F633" s="15" t="s">
        <v>8132</v>
      </c>
      <c r="S633" s="26"/>
      <c r="V633" s="15" t="s">
        <v>8132</v>
      </c>
      <c r="W633" s="15" t="s">
        <v>8132</v>
      </c>
      <c r="AD633" s="15" t="s">
        <v>5516</v>
      </c>
      <c r="AE633" s="15" t="s">
        <v>14438</v>
      </c>
    </row>
    <row r="634" spans="1:31" ht="14.1" customHeight="1" x14ac:dyDescent="0.25">
      <c r="A634" s="21" t="s">
        <v>8133</v>
      </c>
      <c r="F634" s="15" t="s">
        <v>8133</v>
      </c>
      <c r="S634" s="26"/>
      <c r="V634" s="15" t="s">
        <v>8133</v>
      </c>
      <c r="W634" s="15" t="s">
        <v>8133</v>
      </c>
      <c r="AD634" s="15" t="s">
        <v>5524</v>
      </c>
      <c r="AE634" s="15" t="s">
        <v>5525</v>
      </c>
    </row>
    <row r="635" spans="1:31" ht="14.1" customHeight="1" x14ac:dyDescent="0.25">
      <c r="A635" s="21" t="s">
        <v>5649</v>
      </c>
      <c r="F635" s="15" t="s">
        <v>5649</v>
      </c>
      <c r="S635" s="26"/>
      <c r="V635" s="15" t="s">
        <v>5649</v>
      </c>
      <c r="W635" s="15" t="s">
        <v>5649</v>
      </c>
      <c r="X635" s="15" t="s">
        <v>5649</v>
      </c>
      <c r="Y635" s="15" t="s">
        <v>5649</v>
      </c>
      <c r="Z635" s="15" t="s">
        <v>5649</v>
      </c>
      <c r="AA635" s="15" t="s">
        <v>4912</v>
      </c>
      <c r="AB635" s="15" t="s">
        <v>5655</v>
      </c>
      <c r="AC635" s="15" t="s">
        <v>5656</v>
      </c>
    </row>
    <row r="636" spans="1:31" ht="14.1" customHeight="1" x14ac:dyDescent="0.25">
      <c r="A636" s="21" t="s">
        <v>5655</v>
      </c>
      <c r="F636" s="15" t="s">
        <v>5655</v>
      </c>
      <c r="S636" s="26"/>
      <c r="V636" s="15" t="s">
        <v>5655</v>
      </c>
      <c r="W636" s="15" t="s">
        <v>5655</v>
      </c>
      <c r="X636" s="15" t="s">
        <v>5655</v>
      </c>
      <c r="Y636" s="15" t="s">
        <v>5655</v>
      </c>
      <c r="Z636" s="15" t="s">
        <v>5655</v>
      </c>
      <c r="AA636" s="15" t="s">
        <v>5505</v>
      </c>
      <c r="AB636" s="15" t="s">
        <v>5655</v>
      </c>
      <c r="AC636" s="15" t="s">
        <v>5656</v>
      </c>
    </row>
    <row r="637" spans="1:31" ht="14.1" customHeight="1" x14ac:dyDescent="0.25">
      <c r="A637" s="21" t="s">
        <v>5657</v>
      </c>
      <c r="F637" s="15" t="s">
        <v>5657</v>
      </c>
      <c r="S637" s="26"/>
      <c r="V637" s="15" t="s">
        <v>5657</v>
      </c>
      <c r="W637" s="15" t="s">
        <v>5657</v>
      </c>
      <c r="X637" s="15" t="s">
        <v>5657</v>
      </c>
      <c r="Y637" s="15" t="s">
        <v>5657</v>
      </c>
      <c r="Z637" s="15" t="s">
        <v>5657</v>
      </c>
      <c r="AA637" s="15" t="s">
        <v>4917</v>
      </c>
      <c r="AB637" s="15" t="s">
        <v>5655</v>
      </c>
      <c r="AC637" s="15" t="s">
        <v>5656</v>
      </c>
    </row>
    <row r="638" spans="1:31" ht="14.1" customHeight="1" x14ac:dyDescent="0.25">
      <c r="A638" s="21" t="s">
        <v>5684</v>
      </c>
      <c r="F638" s="15" t="s">
        <v>5684</v>
      </c>
      <c r="S638" s="26"/>
      <c r="V638" s="15" t="s">
        <v>5684</v>
      </c>
      <c r="W638" s="15" t="s">
        <v>5684</v>
      </c>
      <c r="X638" s="15" t="s">
        <v>5684</v>
      </c>
      <c r="Y638" s="15" t="s">
        <v>5684</v>
      </c>
      <c r="Z638" s="15" t="s">
        <v>5684</v>
      </c>
      <c r="AA638" s="15" t="s">
        <v>8590</v>
      </c>
      <c r="AB638" s="15" t="s">
        <v>5663</v>
      </c>
      <c r="AC638" s="15" t="s">
        <v>14460</v>
      </c>
    </row>
    <row r="639" spans="1:31" ht="14.1" customHeight="1" x14ac:dyDescent="0.25">
      <c r="A639" s="21" t="s">
        <v>5698</v>
      </c>
      <c r="F639" s="15" t="s">
        <v>5698</v>
      </c>
      <c r="S639" s="26"/>
      <c r="V639" s="15" t="s">
        <v>5698</v>
      </c>
      <c r="W639" s="15" t="s">
        <v>5698</v>
      </c>
      <c r="AD639" s="15" t="s">
        <v>5540</v>
      </c>
      <c r="AE639" s="15" t="s">
        <v>5541</v>
      </c>
    </row>
    <row r="640" spans="1:31" ht="14.1" customHeight="1" x14ac:dyDescent="0.25">
      <c r="A640" s="21" t="s">
        <v>5704</v>
      </c>
      <c r="F640" s="15" t="s">
        <v>5704</v>
      </c>
      <c r="S640" s="26"/>
      <c r="V640" s="15" t="s">
        <v>5704</v>
      </c>
      <c r="W640" s="15" t="s">
        <v>5704</v>
      </c>
      <c r="AD640" s="15" t="s">
        <v>5540</v>
      </c>
      <c r="AE640" s="15" t="s">
        <v>5541</v>
      </c>
    </row>
    <row r="641" spans="1:31" ht="14.1" customHeight="1" x14ac:dyDescent="0.25">
      <c r="A641" s="21" t="s">
        <v>5708</v>
      </c>
      <c r="F641" s="15" t="s">
        <v>5708</v>
      </c>
      <c r="S641" s="26"/>
      <c r="V641" s="15" t="s">
        <v>5708</v>
      </c>
      <c r="W641" s="15" t="s">
        <v>5708</v>
      </c>
      <c r="X641" s="15" t="s">
        <v>5698</v>
      </c>
      <c r="Y641" s="15" t="s">
        <v>5698</v>
      </c>
      <c r="Z641" s="15" t="s">
        <v>5698</v>
      </c>
      <c r="AA641" s="15" t="s">
        <v>16035</v>
      </c>
      <c r="AB641" s="15" t="s">
        <v>5700</v>
      </c>
      <c r="AC641" s="15" t="s">
        <v>5727</v>
      </c>
      <c r="AD641" s="15" t="s">
        <v>5540</v>
      </c>
      <c r="AE641" s="15" t="s">
        <v>5541</v>
      </c>
    </row>
    <row r="642" spans="1:31" ht="14.1" customHeight="1" x14ac:dyDescent="0.25">
      <c r="A642" s="21" t="s">
        <v>5724</v>
      </c>
      <c r="F642" s="15" t="s">
        <v>5724</v>
      </c>
      <c r="S642" s="26"/>
      <c r="V642" s="15" t="s">
        <v>5724</v>
      </c>
      <c r="W642" s="15" t="s">
        <v>5724</v>
      </c>
      <c r="X642" s="15" t="s">
        <v>5704</v>
      </c>
      <c r="Y642" s="15" t="s">
        <v>5704</v>
      </c>
      <c r="Z642" s="15" t="s">
        <v>5704</v>
      </c>
      <c r="AA642" s="15" t="s">
        <v>16040</v>
      </c>
      <c r="AB642" s="15" t="s">
        <v>5702</v>
      </c>
      <c r="AC642" s="15" t="s">
        <v>10242</v>
      </c>
      <c r="AD642" s="15" t="s">
        <v>5540</v>
      </c>
      <c r="AE642" s="15" t="s">
        <v>5541</v>
      </c>
    </row>
    <row r="643" spans="1:31" ht="14.1" customHeight="1" x14ac:dyDescent="0.25">
      <c r="A643" s="21" t="s">
        <v>5735</v>
      </c>
      <c r="F643" s="15" t="s">
        <v>5735</v>
      </c>
      <c r="S643" s="26"/>
      <c r="V643" s="15" t="s">
        <v>5735</v>
      </c>
      <c r="W643" s="15" t="s">
        <v>5735</v>
      </c>
      <c r="AD643" s="15" t="s">
        <v>5540</v>
      </c>
      <c r="AE643" s="15" t="s">
        <v>5541</v>
      </c>
    </row>
    <row r="644" spans="1:31" ht="14.1" customHeight="1" x14ac:dyDescent="0.25">
      <c r="A644" s="21" t="s">
        <v>8135</v>
      </c>
      <c r="F644" s="15" t="s">
        <v>8135</v>
      </c>
      <c r="S644" s="26"/>
      <c r="V644" s="15" t="s">
        <v>8135</v>
      </c>
      <c r="W644" s="15" t="s">
        <v>8135</v>
      </c>
      <c r="AD644" s="15" t="s">
        <v>5550</v>
      </c>
      <c r="AE644" s="15" t="s">
        <v>5551</v>
      </c>
    </row>
    <row r="645" spans="1:31" ht="14.1" customHeight="1" x14ac:dyDescent="0.25">
      <c r="A645" s="21" t="s">
        <v>8136</v>
      </c>
      <c r="F645" s="15" t="s">
        <v>8136</v>
      </c>
      <c r="S645" s="26"/>
      <c r="V645" s="15" t="s">
        <v>8136</v>
      </c>
      <c r="W645" s="15" t="s">
        <v>8136</v>
      </c>
      <c r="AD645" s="15" t="s">
        <v>5573</v>
      </c>
      <c r="AE645" s="15" t="s">
        <v>5574</v>
      </c>
    </row>
    <row r="646" spans="1:31" ht="14.1" customHeight="1" x14ac:dyDescent="0.25">
      <c r="A646" s="21" t="s">
        <v>5760</v>
      </c>
      <c r="F646" s="15" t="s">
        <v>5760</v>
      </c>
      <c r="S646" s="26"/>
      <c r="V646" s="15" t="s">
        <v>5760</v>
      </c>
      <c r="W646" s="15" t="s">
        <v>5760</v>
      </c>
      <c r="X646" s="15" t="s">
        <v>5760</v>
      </c>
      <c r="Y646" s="15" t="s">
        <v>5760</v>
      </c>
      <c r="Z646" s="15" t="s">
        <v>5760</v>
      </c>
      <c r="AA646" s="15" t="s">
        <v>5773</v>
      </c>
      <c r="AB646" s="15" t="s">
        <v>5772</v>
      </c>
      <c r="AC646" s="15" t="s">
        <v>5773</v>
      </c>
      <c r="AD646" s="15" t="s">
        <v>5580</v>
      </c>
      <c r="AE646" s="15" t="s">
        <v>5581</v>
      </c>
    </row>
    <row r="647" spans="1:31" ht="14.1" customHeight="1" x14ac:dyDescent="0.25">
      <c r="A647" s="21" t="s">
        <v>5770</v>
      </c>
      <c r="F647" s="15" t="s">
        <v>5770</v>
      </c>
      <c r="S647" s="26"/>
      <c r="V647" s="15" t="s">
        <v>5770</v>
      </c>
      <c r="W647" s="15" t="s">
        <v>5770</v>
      </c>
      <c r="X647" s="15" t="s">
        <v>5770</v>
      </c>
      <c r="Y647" s="15" t="s">
        <v>5770</v>
      </c>
      <c r="Z647" s="15" t="s">
        <v>5770</v>
      </c>
      <c r="AA647" s="15" t="s">
        <v>16041</v>
      </c>
      <c r="AB647" s="15" t="s">
        <v>5774</v>
      </c>
      <c r="AC647" s="15" t="s">
        <v>5775</v>
      </c>
      <c r="AD647" s="15" t="s">
        <v>5582</v>
      </c>
      <c r="AE647" s="15" t="s">
        <v>5583</v>
      </c>
    </row>
    <row r="648" spans="1:31" ht="14.1" customHeight="1" x14ac:dyDescent="0.25">
      <c r="A648" s="21" t="s">
        <v>5779</v>
      </c>
      <c r="F648" s="15" t="s">
        <v>5779</v>
      </c>
      <c r="S648" s="26"/>
      <c r="V648" s="15" t="s">
        <v>5779</v>
      </c>
      <c r="W648" s="15" t="s">
        <v>5779</v>
      </c>
      <c r="X648" s="15" t="s">
        <v>5779</v>
      </c>
      <c r="Y648" s="15" t="s">
        <v>5779</v>
      </c>
      <c r="Z648" s="15" t="s">
        <v>5779</v>
      </c>
      <c r="AA648" s="15" t="s">
        <v>16042</v>
      </c>
      <c r="AB648" s="15" t="s">
        <v>5776</v>
      </c>
      <c r="AC648" s="15" t="s">
        <v>5777</v>
      </c>
      <c r="AD648" s="15" t="s">
        <v>5592</v>
      </c>
      <c r="AE648" s="15" t="s">
        <v>5593</v>
      </c>
    </row>
    <row r="649" spans="1:31" ht="14.1" customHeight="1" x14ac:dyDescent="0.25">
      <c r="A649" s="21" t="s">
        <v>5932</v>
      </c>
      <c r="F649" s="15" t="s">
        <v>5932</v>
      </c>
      <c r="S649" s="26"/>
      <c r="V649" s="15" t="s">
        <v>5932</v>
      </c>
      <c r="W649" s="15" t="s">
        <v>5932</v>
      </c>
      <c r="X649" s="15" t="s">
        <v>5932</v>
      </c>
      <c r="Y649" s="15" t="s">
        <v>5932</v>
      </c>
      <c r="Z649" s="15" t="s">
        <v>5932</v>
      </c>
      <c r="AA649" s="15" t="s">
        <v>8591</v>
      </c>
      <c r="AB649" s="15" t="s">
        <v>5778</v>
      </c>
      <c r="AC649" s="15" t="s">
        <v>5505</v>
      </c>
      <c r="AD649" s="15" t="s">
        <v>5596</v>
      </c>
      <c r="AE649" s="15" t="s">
        <v>5597</v>
      </c>
    </row>
    <row r="650" spans="1:31" ht="14.1" customHeight="1" x14ac:dyDescent="0.25">
      <c r="A650" s="21" t="s">
        <v>5940</v>
      </c>
      <c r="F650" s="15" t="s">
        <v>5940</v>
      </c>
      <c r="S650" s="26"/>
      <c r="V650" s="15" t="s">
        <v>5940</v>
      </c>
      <c r="W650" s="15" t="s">
        <v>5940</v>
      </c>
      <c r="X650" s="15" t="s">
        <v>5940</v>
      </c>
      <c r="Y650" s="15" t="s">
        <v>5940</v>
      </c>
      <c r="Z650" s="15" t="s">
        <v>5940</v>
      </c>
      <c r="AA650" s="15" t="s">
        <v>16043</v>
      </c>
      <c r="AB650" s="15" t="s">
        <v>5781</v>
      </c>
      <c r="AC650" s="15" t="s">
        <v>5309</v>
      </c>
    </row>
    <row r="651" spans="1:31" ht="14.1" customHeight="1" x14ac:dyDescent="0.25">
      <c r="A651" s="21" t="s">
        <v>6011</v>
      </c>
      <c r="F651" s="15" t="s">
        <v>6011</v>
      </c>
      <c r="S651" s="26"/>
      <c r="V651" s="15" t="s">
        <v>6011</v>
      </c>
      <c r="W651" s="15" t="s">
        <v>6011</v>
      </c>
      <c r="X651" s="15" t="s">
        <v>6011</v>
      </c>
      <c r="Y651" s="15" t="s">
        <v>6011</v>
      </c>
      <c r="Z651" s="15" t="s">
        <v>6011</v>
      </c>
      <c r="AA651" s="15" t="s">
        <v>16044</v>
      </c>
      <c r="AB651" s="15" t="s">
        <v>5786</v>
      </c>
      <c r="AC651" s="15" t="s">
        <v>5787</v>
      </c>
    </row>
    <row r="652" spans="1:31" ht="14.1" customHeight="1" x14ac:dyDescent="0.25">
      <c r="A652" s="21" t="s">
        <v>8152</v>
      </c>
      <c r="F652" s="15" t="s">
        <v>8152</v>
      </c>
      <c r="S652" s="26"/>
      <c r="V652" s="15" t="s">
        <v>8152</v>
      </c>
      <c r="W652" s="15" t="s">
        <v>8152</v>
      </c>
      <c r="X652" s="15" t="s">
        <v>8152</v>
      </c>
      <c r="Y652" s="15" t="s">
        <v>8152</v>
      </c>
      <c r="Z652" s="15" t="s">
        <v>8152</v>
      </c>
      <c r="AA652" s="15" t="s">
        <v>16045</v>
      </c>
      <c r="AB652" s="15" t="s">
        <v>5786</v>
      </c>
      <c r="AC652" s="15" t="s">
        <v>5787</v>
      </c>
    </row>
    <row r="653" spans="1:31" ht="14.1" customHeight="1" x14ac:dyDescent="0.25">
      <c r="A653" s="21" t="s">
        <v>8154</v>
      </c>
      <c r="F653" s="15" t="s">
        <v>8154</v>
      </c>
      <c r="S653" s="26"/>
      <c r="V653" s="15" t="s">
        <v>8154</v>
      </c>
      <c r="W653" s="15" t="s">
        <v>8154</v>
      </c>
      <c r="X653" s="15" t="s">
        <v>8154</v>
      </c>
      <c r="Y653" s="15" t="s">
        <v>8154</v>
      </c>
      <c r="Z653" s="15" t="s">
        <v>8154</v>
      </c>
      <c r="AA653" s="15" t="s">
        <v>8592</v>
      </c>
      <c r="AB653" s="15" t="s">
        <v>5788</v>
      </c>
      <c r="AC653" s="15" t="s">
        <v>5789</v>
      </c>
      <c r="AD653" s="15" t="s">
        <v>5655</v>
      </c>
      <c r="AE653" s="15" t="s">
        <v>5656</v>
      </c>
    </row>
    <row r="654" spans="1:31" ht="14.1" customHeight="1" x14ac:dyDescent="0.25">
      <c r="A654" s="21" t="s">
        <v>8156</v>
      </c>
      <c r="F654" s="15" t="s">
        <v>8156</v>
      </c>
      <c r="S654" s="26"/>
      <c r="V654" s="15" t="s">
        <v>8156</v>
      </c>
      <c r="W654" s="15" t="s">
        <v>8156</v>
      </c>
      <c r="X654" s="15" t="s">
        <v>8156</v>
      </c>
      <c r="Y654" s="15" t="s">
        <v>8156</v>
      </c>
      <c r="Z654" s="15" t="s">
        <v>8156</v>
      </c>
      <c r="AA654" s="15" t="s">
        <v>8593</v>
      </c>
      <c r="AB654" s="15" t="s">
        <v>5796</v>
      </c>
      <c r="AC654" s="15" t="s">
        <v>5797</v>
      </c>
      <c r="AD654" s="15" t="s">
        <v>5655</v>
      </c>
      <c r="AE654" s="15" t="s">
        <v>5656</v>
      </c>
    </row>
    <row r="655" spans="1:31" ht="14.1" customHeight="1" x14ac:dyDescent="0.25">
      <c r="A655" s="21" t="s">
        <v>8158</v>
      </c>
      <c r="F655" s="15" t="s">
        <v>8158</v>
      </c>
      <c r="S655" s="26"/>
      <c r="V655" s="15" t="s">
        <v>8158</v>
      </c>
      <c r="W655" s="15" t="s">
        <v>8158</v>
      </c>
      <c r="X655" s="15" t="s">
        <v>8158</v>
      </c>
      <c r="Y655" s="15" t="s">
        <v>8158</v>
      </c>
      <c r="Z655" s="15" t="s">
        <v>8158</v>
      </c>
      <c r="AA655" s="15" t="s">
        <v>8594</v>
      </c>
      <c r="AB655" s="15" t="s">
        <v>5806</v>
      </c>
      <c r="AC655" s="15" t="s">
        <v>5797</v>
      </c>
      <c r="AD655" s="15" t="s">
        <v>5655</v>
      </c>
      <c r="AE655" s="15" t="s">
        <v>5656</v>
      </c>
    </row>
    <row r="656" spans="1:31" ht="14.1" customHeight="1" x14ac:dyDescent="0.25">
      <c r="A656" s="21" t="s">
        <v>8160</v>
      </c>
      <c r="F656" s="15" t="s">
        <v>8160</v>
      </c>
      <c r="S656" s="26"/>
      <c r="V656" s="15" t="s">
        <v>8160</v>
      </c>
      <c r="W656" s="15" t="s">
        <v>8160</v>
      </c>
      <c r="X656" s="15" t="s">
        <v>8160</v>
      </c>
      <c r="Y656" s="15" t="s">
        <v>8160</v>
      </c>
      <c r="Z656" s="15" t="s">
        <v>8160</v>
      </c>
      <c r="AA656" s="15" t="s">
        <v>16046</v>
      </c>
      <c r="AB656" s="15" t="s">
        <v>5807</v>
      </c>
      <c r="AC656" s="15" t="s">
        <v>5808</v>
      </c>
      <c r="AD656" s="15" t="s">
        <v>5662</v>
      </c>
      <c r="AE656" s="15" t="s">
        <v>66</v>
      </c>
    </row>
    <row r="657" spans="1:31" ht="14.1" customHeight="1" x14ac:dyDescent="0.25">
      <c r="A657" s="21" t="s">
        <v>8162</v>
      </c>
      <c r="F657" s="15" t="s">
        <v>8162</v>
      </c>
      <c r="S657" s="26"/>
      <c r="V657" s="15" t="s">
        <v>8162</v>
      </c>
      <c r="W657" s="15" t="s">
        <v>8162</v>
      </c>
      <c r="X657" s="15" t="s">
        <v>8162</v>
      </c>
      <c r="Y657" s="15" t="s">
        <v>8162</v>
      </c>
      <c r="Z657" s="15" t="s">
        <v>8162</v>
      </c>
      <c r="AA657" s="15" t="s">
        <v>8595</v>
      </c>
      <c r="AB657" s="15" t="s">
        <v>5813</v>
      </c>
      <c r="AC657" s="15" t="s">
        <v>5814</v>
      </c>
    </row>
    <row r="658" spans="1:31" ht="14.1" customHeight="1" x14ac:dyDescent="0.25">
      <c r="A658" s="21" t="s">
        <v>8164</v>
      </c>
      <c r="F658" s="15" t="s">
        <v>8164</v>
      </c>
      <c r="S658" s="26"/>
      <c r="V658" s="15" t="s">
        <v>8164</v>
      </c>
      <c r="W658" s="15" t="s">
        <v>8164</v>
      </c>
      <c r="X658" s="15" t="s">
        <v>8164</v>
      </c>
      <c r="Y658" s="15" t="s">
        <v>8164</v>
      </c>
      <c r="Z658" s="15" t="s">
        <v>8164</v>
      </c>
      <c r="AA658" s="15" t="s">
        <v>8596</v>
      </c>
      <c r="AB658" s="15" t="s">
        <v>5813</v>
      </c>
      <c r="AC658" s="15" t="s">
        <v>5814</v>
      </c>
    </row>
    <row r="659" spans="1:31" ht="14.1" customHeight="1" x14ac:dyDescent="0.25">
      <c r="A659" s="21" t="s">
        <v>8166</v>
      </c>
      <c r="F659" s="15" t="s">
        <v>8166</v>
      </c>
      <c r="S659" s="26"/>
      <c r="V659" s="15" t="s">
        <v>8166</v>
      </c>
      <c r="W659" s="15" t="s">
        <v>8166</v>
      </c>
      <c r="X659" s="15" t="s">
        <v>8166</v>
      </c>
      <c r="Y659" s="15" t="s">
        <v>8166</v>
      </c>
      <c r="Z659" s="15" t="s">
        <v>8166</v>
      </c>
      <c r="AA659" s="15" t="s">
        <v>8597</v>
      </c>
      <c r="AB659" s="15" t="s">
        <v>5813</v>
      </c>
      <c r="AC659" s="15" t="s">
        <v>5814</v>
      </c>
      <c r="AD659" s="15" t="s">
        <v>5706</v>
      </c>
      <c r="AE659" s="15" t="s">
        <v>5727</v>
      </c>
    </row>
    <row r="660" spans="1:31" ht="14.1" customHeight="1" x14ac:dyDescent="0.25">
      <c r="A660" s="21" t="s">
        <v>8168</v>
      </c>
      <c r="F660" s="15" t="s">
        <v>8168</v>
      </c>
      <c r="S660" s="26"/>
      <c r="V660" s="15" t="s">
        <v>8168</v>
      </c>
      <c r="W660" s="15" t="s">
        <v>8168</v>
      </c>
      <c r="X660" s="15" t="s">
        <v>8168</v>
      </c>
      <c r="Y660" s="15" t="s">
        <v>8168</v>
      </c>
      <c r="Z660" s="15" t="s">
        <v>8168</v>
      </c>
      <c r="AA660" s="15" t="s">
        <v>16047</v>
      </c>
      <c r="AB660" s="15" t="s">
        <v>5836</v>
      </c>
      <c r="AC660" s="15" t="s">
        <v>5837</v>
      </c>
      <c r="AD660" s="15" t="s">
        <v>10196</v>
      </c>
      <c r="AE660" s="15" t="s">
        <v>14703</v>
      </c>
    </row>
    <row r="661" spans="1:31" ht="14.1" customHeight="1" x14ac:dyDescent="0.25">
      <c r="A661" s="21" t="s">
        <v>8170</v>
      </c>
      <c r="F661" s="15" t="s">
        <v>8170</v>
      </c>
      <c r="S661" s="26"/>
      <c r="V661" s="15" t="s">
        <v>8170</v>
      </c>
      <c r="W661" s="15" t="s">
        <v>8170</v>
      </c>
      <c r="X661" s="15" t="s">
        <v>8170</v>
      </c>
      <c r="Y661" s="15" t="s">
        <v>8170</v>
      </c>
      <c r="Z661" s="15" t="s">
        <v>8170</v>
      </c>
      <c r="AA661" s="15" t="s">
        <v>8598</v>
      </c>
      <c r="AB661" s="15" t="s">
        <v>5841</v>
      </c>
      <c r="AC661" s="15" t="s">
        <v>5842</v>
      </c>
    </row>
    <row r="662" spans="1:31" ht="14.1" customHeight="1" x14ac:dyDescent="0.25">
      <c r="A662" s="21" t="s">
        <v>8172</v>
      </c>
      <c r="F662" s="15" t="s">
        <v>8172</v>
      </c>
      <c r="S662" s="26"/>
      <c r="V662" s="15" t="s">
        <v>8172</v>
      </c>
      <c r="W662" s="15" t="s">
        <v>8172</v>
      </c>
      <c r="X662" s="15" t="s">
        <v>8172</v>
      </c>
      <c r="Y662" s="15" t="s">
        <v>8172</v>
      </c>
      <c r="Z662" s="15" t="s">
        <v>8172</v>
      </c>
      <c r="AA662" s="15" t="s">
        <v>8599</v>
      </c>
      <c r="AB662" s="15" t="s">
        <v>5848</v>
      </c>
      <c r="AC662" s="15" t="s">
        <v>5849</v>
      </c>
    </row>
    <row r="663" spans="1:31" ht="14.1" customHeight="1" x14ac:dyDescent="0.25">
      <c r="A663" s="21" t="s">
        <v>8174</v>
      </c>
      <c r="F663" s="15" t="s">
        <v>8174</v>
      </c>
      <c r="S663" s="26"/>
      <c r="V663" s="15" t="s">
        <v>8174</v>
      </c>
      <c r="W663" s="15" t="s">
        <v>8174</v>
      </c>
      <c r="X663" s="15" t="s">
        <v>8174</v>
      </c>
      <c r="Y663" s="15" t="s">
        <v>8174</v>
      </c>
      <c r="Z663" s="15" t="s">
        <v>8174</v>
      </c>
      <c r="AA663" s="15" t="s">
        <v>16048</v>
      </c>
      <c r="AB663" s="15" t="s">
        <v>5852</v>
      </c>
      <c r="AC663" s="15" t="s">
        <v>5853</v>
      </c>
    </row>
    <row r="664" spans="1:31" ht="14.1" customHeight="1" x14ac:dyDescent="0.25">
      <c r="A664" s="21" t="s">
        <v>8176</v>
      </c>
      <c r="F664" s="15" t="s">
        <v>8176</v>
      </c>
      <c r="S664" s="26"/>
      <c r="V664" s="15" t="s">
        <v>8176</v>
      </c>
      <c r="W664" s="15" t="s">
        <v>8176</v>
      </c>
      <c r="X664" s="15" t="s">
        <v>8176</v>
      </c>
      <c r="Y664" s="15" t="s">
        <v>8176</v>
      </c>
      <c r="Z664" s="15" t="s">
        <v>8176</v>
      </c>
      <c r="AA664" s="15" t="s">
        <v>16049</v>
      </c>
      <c r="AB664" s="15" t="s">
        <v>5854</v>
      </c>
      <c r="AC664" s="15" t="s">
        <v>5543</v>
      </c>
      <c r="AD664" s="15" t="s">
        <v>5772</v>
      </c>
      <c r="AE664" s="15" t="s">
        <v>5773</v>
      </c>
    </row>
    <row r="665" spans="1:31" ht="14.1" customHeight="1" x14ac:dyDescent="0.25">
      <c r="A665" s="21" t="s">
        <v>8178</v>
      </c>
      <c r="F665" s="15" t="s">
        <v>8178</v>
      </c>
      <c r="S665" s="26"/>
      <c r="V665" s="15" t="s">
        <v>8178</v>
      </c>
      <c r="W665" s="15" t="s">
        <v>8178</v>
      </c>
      <c r="X665" s="15" t="s">
        <v>8178</v>
      </c>
      <c r="Y665" s="15" t="s">
        <v>8178</v>
      </c>
      <c r="Z665" s="15" t="s">
        <v>8178</v>
      </c>
      <c r="AA665" s="15" t="s">
        <v>16050</v>
      </c>
      <c r="AB665" s="15" t="s">
        <v>5854</v>
      </c>
      <c r="AC665" s="15" t="s">
        <v>5543</v>
      </c>
      <c r="AD665" s="15" t="s">
        <v>5774</v>
      </c>
      <c r="AE665" s="15" t="s">
        <v>5775</v>
      </c>
    </row>
    <row r="666" spans="1:31" ht="14.1" customHeight="1" x14ac:dyDescent="0.25">
      <c r="A666" s="21" t="s">
        <v>8180</v>
      </c>
      <c r="F666" s="15" t="s">
        <v>8180</v>
      </c>
      <c r="S666" s="26"/>
      <c r="V666" s="15" t="s">
        <v>8180</v>
      </c>
      <c r="W666" s="15" t="s">
        <v>8180</v>
      </c>
      <c r="X666" s="15" t="s">
        <v>8180</v>
      </c>
      <c r="Y666" s="15" t="s">
        <v>8180</v>
      </c>
      <c r="Z666" s="15" t="s">
        <v>8180</v>
      </c>
      <c r="AA666" s="15" t="s">
        <v>8600</v>
      </c>
      <c r="AB666" s="15" t="s">
        <v>5888</v>
      </c>
      <c r="AC666" s="15" t="s">
        <v>5889</v>
      </c>
      <c r="AD666" s="15" t="s">
        <v>5776</v>
      </c>
      <c r="AE666" s="15" t="s">
        <v>5777</v>
      </c>
    </row>
    <row r="667" spans="1:31" ht="14.1" customHeight="1" x14ac:dyDescent="0.25">
      <c r="A667" s="21" t="s">
        <v>8182</v>
      </c>
      <c r="F667" s="15" t="s">
        <v>8182</v>
      </c>
      <c r="S667" s="26"/>
      <c r="V667" s="15" t="s">
        <v>8182</v>
      </c>
      <c r="W667" s="15" t="s">
        <v>8182</v>
      </c>
      <c r="X667" s="15" t="s">
        <v>8182</v>
      </c>
      <c r="Y667" s="15" t="s">
        <v>8182</v>
      </c>
      <c r="Z667" s="15" t="s">
        <v>8182</v>
      </c>
      <c r="AA667" s="15" t="s">
        <v>16051</v>
      </c>
      <c r="AB667" s="15" t="s">
        <v>10207</v>
      </c>
      <c r="AC667" s="15" t="s">
        <v>5574</v>
      </c>
      <c r="AD667" s="15" t="s">
        <v>5778</v>
      </c>
      <c r="AE667" s="15" t="s">
        <v>5505</v>
      </c>
    </row>
    <row r="668" spans="1:31" ht="14.1" customHeight="1" x14ac:dyDescent="0.25">
      <c r="A668" s="21" t="s">
        <v>8183</v>
      </c>
      <c r="F668" s="15" t="s">
        <v>8183</v>
      </c>
      <c r="S668" s="26"/>
      <c r="V668" s="15" t="s">
        <v>8183</v>
      </c>
      <c r="W668" s="15" t="s">
        <v>8183</v>
      </c>
      <c r="X668" s="15" t="s">
        <v>8183</v>
      </c>
      <c r="Y668" s="15" t="s">
        <v>8183</v>
      </c>
      <c r="Z668" s="15" t="s">
        <v>8183</v>
      </c>
      <c r="AA668" s="15" t="s">
        <v>5292</v>
      </c>
      <c r="AB668" s="15" t="s">
        <v>5904</v>
      </c>
      <c r="AC668" s="15" t="s">
        <v>5581</v>
      </c>
      <c r="AD668" s="15" t="s">
        <v>5781</v>
      </c>
      <c r="AE668" s="15" t="s">
        <v>5309</v>
      </c>
    </row>
    <row r="669" spans="1:31" ht="14.1" customHeight="1" x14ac:dyDescent="0.25">
      <c r="A669" s="21" t="s">
        <v>8184</v>
      </c>
      <c r="F669" s="15" t="s">
        <v>8184</v>
      </c>
      <c r="S669" s="26"/>
      <c r="V669" s="15" t="s">
        <v>8184</v>
      </c>
      <c r="W669" s="15" t="s">
        <v>8184</v>
      </c>
      <c r="X669" s="15" t="s">
        <v>8184</v>
      </c>
      <c r="Y669" s="15" t="s">
        <v>8184</v>
      </c>
      <c r="Z669" s="15" t="s">
        <v>8184</v>
      </c>
      <c r="AA669" s="15" t="s">
        <v>16052</v>
      </c>
      <c r="AB669" s="15" t="s">
        <v>5934</v>
      </c>
      <c r="AC669" s="15" t="s">
        <v>5935</v>
      </c>
      <c r="AD669" s="15" t="s">
        <v>5786</v>
      </c>
      <c r="AE669" s="15" t="s">
        <v>5787</v>
      </c>
    </row>
    <row r="670" spans="1:31" ht="14.1" customHeight="1" x14ac:dyDescent="0.25">
      <c r="A670" s="21" t="s">
        <v>8185</v>
      </c>
      <c r="F670" s="15" t="s">
        <v>8185</v>
      </c>
      <c r="S670" s="26"/>
      <c r="V670" s="15" t="s">
        <v>8185</v>
      </c>
      <c r="W670" s="15" t="s">
        <v>8185</v>
      </c>
      <c r="X670" s="15" t="s">
        <v>8185</v>
      </c>
      <c r="Y670" s="15" t="s">
        <v>8185</v>
      </c>
      <c r="Z670" s="15" t="s">
        <v>8185</v>
      </c>
      <c r="AA670" s="15" t="s">
        <v>16053</v>
      </c>
      <c r="AB670" s="15" t="s">
        <v>5938</v>
      </c>
      <c r="AC670" s="15" t="s">
        <v>5939</v>
      </c>
      <c r="AD670" s="15" t="s">
        <v>5786</v>
      </c>
      <c r="AE670" s="15" t="s">
        <v>5787</v>
      </c>
    </row>
    <row r="671" spans="1:31" ht="14.1" customHeight="1" x14ac:dyDescent="0.25">
      <c r="A671" s="21" t="s">
        <v>8186</v>
      </c>
      <c r="F671" s="15" t="s">
        <v>8186</v>
      </c>
      <c r="S671" s="26"/>
      <c r="V671" s="15" t="s">
        <v>8186</v>
      </c>
      <c r="W671" s="15" t="s">
        <v>8186</v>
      </c>
      <c r="AD671" s="15" t="s">
        <v>5788</v>
      </c>
      <c r="AE671" s="15" t="s">
        <v>5789</v>
      </c>
    </row>
    <row r="672" spans="1:31" ht="14.1" customHeight="1" x14ac:dyDescent="0.25">
      <c r="A672" s="21" t="s">
        <v>8187</v>
      </c>
      <c r="F672" s="15" t="s">
        <v>8187</v>
      </c>
      <c r="S672" s="26"/>
      <c r="V672" s="15" t="s">
        <v>8187</v>
      </c>
      <c r="W672" s="15" t="s">
        <v>8187</v>
      </c>
      <c r="AD672" s="15" t="s">
        <v>5796</v>
      </c>
      <c r="AE672" s="15" t="s">
        <v>5797</v>
      </c>
    </row>
    <row r="673" spans="1:31" ht="14.1" customHeight="1" x14ac:dyDescent="0.25">
      <c r="A673" s="21" t="s">
        <v>8188</v>
      </c>
      <c r="F673" s="15" t="s">
        <v>8188</v>
      </c>
      <c r="S673" s="26"/>
      <c r="V673" s="15" t="s">
        <v>8188</v>
      </c>
      <c r="W673" s="15" t="s">
        <v>8188</v>
      </c>
      <c r="AD673" s="15" t="s">
        <v>5806</v>
      </c>
      <c r="AE673" s="15" t="s">
        <v>5797</v>
      </c>
    </row>
    <row r="674" spans="1:31" ht="14.1" customHeight="1" x14ac:dyDescent="0.25">
      <c r="A674" s="21" t="s">
        <v>8601</v>
      </c>
      <c r="F674" s="15" t="s">
        <v>8601</v>
      </c>
      <c r="S674" s="26"/>
      <c r="V674" s="15" t="s">
        <v>8601</v>
      </c>
      <c r="W674" s="15" t="s">
        <v>8601</v>
      </c>
      <c r="X674" s="15" t="s">
        <v>8186</v>
      </c>
      <c r="Y674" s="15" t="s">
        <v>8186</v>
      </c>
      <c r="Z674" s="15" t="s">
        <v>8186</v>
      </c>
      <c r="AA674" s="15" t="s">
        <v>16054</v>
      </c>
      <c r="AB674" s="15" t="s">
        <v>5940</v>
      </c>
      <c r="AC674" s="15" t="s">
        <v>6012</v>
      </c>
      <c r="AD674" s="15" t="s">
        <v>5807</v>
      </c>
      <c r="AE674" s="15" t="s">
        <v>5808</v>
      </c>
    </row>
    <row r="675" spans="1:31" ht="14.1" customHeight="1" x14ac:dyDescent="0.25">
      <c r="A675" s="21" t="s">
        <v>8602</v>
      </c>
      <c r="F675" s="15" t="s">
        <v>8602</v>
      </c>
      <c r="S675" s="26"/>
      <c r="V675" s="15" t="s">
        <v>8602</v>
      </c>
      <c r="W675" s="15" t="s">
        <v>8602</v>
      </c>
      <c r="X675" s="15" t="s">
        <v>8187</v>
      </c>
      <c r="Y675" s="15" t="s">
        <v>8187</v>
      </c>
      <c r="Z675" s="15" t="s">
        <v>8187</v>
      </c>
      <c r="AA675" s="15" t="s">
        <v>8603</v>
      </c>
      <c r="AB675" s="15" t="s">
        <v>5940</v>
      </c>
      <c r="AC675" s="15" t="s">
        <v>6012</v>
      </c>
      <c r="AD675" s="15" t="s">
        <v>5813</v>
      </c>
      <c r="AE675" s="15" t="s">
        <v>5814</v>
      </c>
    </row>
    <row r="676" spans="1:31" ht="14.1" customHeight="1" x14ac:dyDescent="0.25">
      <c r="A676" s="21" t="s">
        <v>8604</v>
      </c>
      <c r="F676" s="15" t="s">
        <v>8604</v>
      </c>
      <c r="S676" s="26"/>
      <c r="V676" s="15" t="s">
        <v>8604</v>
      </c>
      <c r="W676" s="15" t="s">
        <v>8604</v>
      </c>
      <c r="X676" s="15" t="s">
        <v>8188</v>
      </c>
      <c r="Y676" s="15" t="s">
        <v>8188</v>
      </c>
      <c r="Z676" s="15" t="s">
        <v>8188</v>
      </c>
      <c r="AA676" s="15" t="s">
        <v>8605</v>
      </c>
      <c r="AB676" s="15" t="s">
        <v>5940</v>
      </c>
      <c r="AC676" s="15" t="s">
        <v>6012</v>
      </c>
      <c r="AD676" s="15" t="s">
        <v>5813</v>
      </c>
      <c r="AE676" s="15" t="s">
        <v>5814</v>
      </c>
    </row>
    <row r="677" spans="1:31" ht="14.1" customHeight="1" x14ac:dyDescent="0.25">
      <c r="A677" s="21" t="s">
        <v>8606</v>
      </c>
      <c r="F677" s="15" t="s">
        <v>8606</v>
      </c>
      <c r="S677" s="26"/>
      <c r="V677" s="15" t="s">
        <v>8606</v>
      </c>
      <c r="W677" s="15" t="s">
        <v>8606</v>
      </c>
      <c r="X677" s="15" t="s">
        <v>8601</v>
      </c>
      <c r="Y677" s="15" t="s">
        <v>8601</v>
      </c>
      <c r="Z677" s="15" t="s">
        <v>8601</v>
      </c>
      <c r="AA677" s="15" t="s">
        <v>8607</v>
      </c>
      <c r="AB677" s="15" t="s">
        <v>5940</v>
      </c>
      <c r="AC677" s="15" t="s">
        <v>6012</v>
      </c>
      <c r="AD677" s="15" t="s">
        <v>5813</v>
      </c>
      <c r="AE677" s="15" t="s">
        <v>5814</v>
      </c>
    </row>
    <row r="678" spans="1:31" ht="14.1" customHeight="1" x14ac:dyDescent="0.25">
      <c r="A678" s="21" t="s">
        <v>8608</v>
      </c>
      <c r="F678" s="15" t="s">
        <v>8608</v>
      </c>
      <c r="S678" s="26"/>
      <c r="V678" s="15" t="s">
        <v>8608</v>
      </c>
      <c r="W678" s="15" t="s">
        <v>8608</v>
      </c>
      <c r="X678" s="15" t="s">
        <v>8602</v>
      </c>
      <c r="Y678" s="15" t="s">
        <v>8602</v>
      </c>
      <c r="Z678" s="15" t="s">
        <v>8602</v>
      </c>
      <c r="AA678" s="15" t="s">
        <v>8609</v>
      </c>
      <c r="AB678" s="15" t="s">
        <v>5940</v>
      </c>
      <c r="AC678" s="15" t="s">
        <v>6012</v>
      </c>
      <c r="AD678" s="15" t="s">
        <v>5836</v>
      </c>
      <c r="AE678" s="15" t="s">
        <v>5837</v>
      </c>
    </row>
    <row r="679" spans="1:31" ht="14.1" customHeight="1" x14ac:dyDescent="0.25">
      <c r="A679" s="21" t="s">
        <v>8610</v>
      </c>
      <c r="F679" s="15" t="s">
        <v>8610</v>
      </c>
      <c r="S679" s="26"/>
      <c r="V679" s="15" t="s">
        <v>8610</v>
      </c>
      <c r="W679" s="15" t="s">
        <v>8610</v>
      </c>
      <c r="X679" s="15" t="s">
        <v>8604</v>
      </c>
      <c r="Y679" s="15" t="s">
        <v>8604</v>
      </c>
      <c r="Z679" s="15" t="s">
        <v>8604</v>
      </c>
      <c r="AA679" s="15" t="s">
        <v>8611</v>
      </c>
      <c r="AB679" s="15" t="s">
        <v>5940</v>
      </c>
      <c r="AC679" s="15" t="s">
        <v>6012</v>
      </c>
      <c r="AD679" s="15" t="s">
        <v>5841</v>
      </c>
      <c r="AE679" s="15" t="s">
        <v>5842</v>
      </c>
    </row>
    <row r="680" spans="1:31" ht="14.1" customHeight="1" x14ac:dyDescent="0.25">
      <c r="A680" s="21" t="s">
        <v>8612</v>
      </c>
      <c r="F680" s="15" t="s">
        <v>8612</v>
      </c>
      <c r="S680" s="26"/>
      <c r="V680" s="15" t="s">
        <v>8612</v>
      </c>
      <c r="W680" s="15" t="s">
        <v>8612</v>
      </c>
      <c r="X680" s="15" t="s">
        <v>8606</v>
      </c>
      <c r="Y680" s="15" t="s">
        <v>8606</v>
      </c>
      <c r="Z680" s="15" t="s">
        <v>8606</v>
      </c>
      <c r="AA680" s="15" t="s">
        <v>8613</v>
      </c>
      <c r="AB680" s="15" t="s">
        <v>5940</v>
      </c>
      <c r="AC680" s="15" t="s">
        <v>6012</v>
      </c>
      <c r="AD680" s="15" t="s">
        <v>5848</v>
      </c>
      <c r="AE680" s="15" t="s">
        <v>5849</v>
      </c>
    </row>
    <row r="681" spans="1:31" ht="14.1" customHeight="1" x14ac:dyDescent="0.25">
      <c r="A681" s="21" t="s">
        <v>8614</v>
      </c>
      <c r="F681" s="15" t="s">
        <v>8614</v>
      </c>
      <c r="S681" s="26"/>
      <c r="V681" s="15" t="s">
        <v>8614</v>
      </c>
      <c r="W681" s="15" t="s">
        <v>8614</v>
      </c>
      <c r="X681" s="15" t="s">
        <v>8608</v>
      </c>
      <c r="Y681" s="15" t="s">
        <v>8608</v>
      </c>
      <c r="Z681" s="15" t="s">
        <v>8608</v>
      </c>
      <c r="AA681" s="15" t="s">
        <v>8615</v>
      </c>
      <c r="AB681" s="15" t="s">
        <v>5940</v>
      </c>
      <c r="AC681" s="15" t="s">
        <v>6012</v>
      </c>
      <c r="AD681" s="15" t="s">
        <v>5852</v>
      </c>
      <c r="AE681" s="15" t="s">
        <v>5853</v>
      </c>
    </row>
    <row r="682" spans="1:31" ht="14.1" customHeight="1" x14ac:dyDescent="0.25">
      <c r="A682" s="21" t="s">
        <v>8616</v>
      </c>
      <c r="F682" s="15" t="s">
        <v>8616</v>
      </c>
      <c r="S682" s="26"/>
      <c r="V682" s="15" t="s">
        <v>8616</v>
      </c>
      <c r="W682" s="15" t="s">
        <v>8616</v>
      </c>
      <c r="X682" s="15" t="s">
        <v>8610</v>
      </c>
      <c r="Y682" s="15" t="s">
        <v>8610</v>
      </c>
      <c r="Z682" s="15" t="s">
        <v>8610</v>
      </c>
      <c r="AA682" s="15" t="s">
        <v>8617</v>
      </c>
      <c r="AB682" s="15" t="s">
        <v>5940</v>
      </c>
      <c r="AC682" s="15" t="s">
        <v>6012</v>
      </c>
      <c r="AD682" s="15" t="s">
        <v>5854</v>
      </c>
      <c r="AE682" s="15" t="s">
        <v>5543</v>
      </c>
    </row>
    <row r="683" spans="1:31" ht="14.1" customHeight="1" x14ac:dyDescent="0.25">
      <c r="A683" s="21" t="s">
        <v>8618</v>
      </c>
      <c r="F683" s="15" t="s">
        <v>8618</v>
      </c>
      <c r="S683" s="26"/>
      <c r="V683" s="15" t="s">
        <v>8618</v>
      </c>
      <c r="W683" s="15" t="s">
        <v>8618</v>
      </c>
      <c r="X683" s="15" t="s">
        <v>8612</v>
      </c>
      <c r="Y683" s="15" t="s">
        <v>8612</v>
      </c>
      <c r="Z683" s="15" t="s">
        <v>8612</v>
      </c>
      <c r="AA683" s="15" t="s">
        <v>8619</v>
      </c>
      <c r="AB683" s="15" t="s">
        <v>5940</v>
      </c>
      <c r="AC683" s="15" t="s">
        <v>6012</v>
      </c>
      <c r="AD683" s="15" t="s">
        <v>5854</v>
      </c>
      <c r="AE683" s="15" t="s">
        <v>5543</v>
      </c>
    </row>
    <row r="684" spans="1:31" ht="14.1" customHeight="1" x14ac:dyDescent="0.25">
      <c r="A684" s="21" t="s">
        <v>8620</v>
      </c>
      <c r="F684" s="15" t="s">
        <v>8620</v>
      </c>
      <c r="S684" s="26"/>
      <c r="V684" s="15" t="s">
        <v>8620</v>
      </c>
      <c r="W684" s="15" t="s">
        <v>8620</v>
      </c>
      <c r="X684" s="15" t="s">
        <v>8614</v>
      </c>
      <c r="Y684" s="15" t="s">
        <v>8614</v>
      </c>
      <c r="Z684" s="15" t="s">
        <v>8614</v>
      </c>
      <c r="AA684" s="15" t="s">
        <v>8621</v>
      </c>
      <c r="AB684" s="15" t="s">
        <v>5940</v>
      </c>
      <c r="AC684" s="15" t="s">
        <v>6012</v>
      </c>
      <c r="AD684" s="15" t="s">
        <v>5888</v>
      </c>
      <c r="AE684" s="15" t="s">
        <v>5889</v>
      </c>
    </row>
    <row r="685" spans="1:31" ht="14.1" customHeight="1" x14ac:dyDescent="0.25">
      <c r="A685" s="21" t="s">
        <v>8622</v>
      </c>
      <c r="F685" s="15" t="s">
        <v>8622</v>
      </c>
      <c r="S685" s="26"/>
      <c r="V685" s="15" t="s">
        <v>8622</v>
      </c>
      <c r="W685" s="15" t="s">
        <v>8622</v>
      </c>
      <c r="X685" s="15" t="s">
        <v>8616</v>
      </c>
      <c r="Y685" s="15" t="s">
        <v>8616</v>
      </c>
      <c r="Z685" s="15" t="s">
        <v>8616</v>
      </c>
      <c r="AA685" s="15" t="s">
        <v>16055</v>
      </c>
      <c r="AB685" s="15" t="s">
        <v>5940</v>
      </c>
      <c r="AC685" s="15" t="s">
        <v>6012</v>
      </c>
      <c r="AD685" s="15" t="s">
        <v>10207</v>
      </c>
      <c r="AE685" s="15" t="s">
        <v>5574</v>
      </c>
    </row>
    <row r="686" spans="1:31" ht="14.1" customHeight="1" x14ac:dyDescent="0.25">
      <c r="A686" s="21" t="s">
        <v>8623</v>
      </c>
      <c r="F686" s="15" t="s">
        <v>8623</v>
      </c>
      <c r="S686" s="26"/>
      <c r="V686" s="15" t="s">
        <v>8623</v>
      </c>
      <c r="W686" s="15" t="s">
        <v>8623</v>
      </c>
      <c r="X686" s="15" t="s">
        <v>8618</v>
      </c>
      <c r="Y686" s="15" t="s">
        <v>8618</v>
      </c>
      <c r="Z686" s="15" t="s">
        <v>8618</v>
      </c>
      <c r="AA686" s="15" t="s">
        <v>16056</v>
      </c>
      <c r="AB686" s="15" t="s">
        <v>5940</v>
      </c>
      <c r="AC686" s="15" t="s">
        <v>6012</v>
      </c>
      <c r="AD686" s="15" t="s">
        <v>5904</v>
      </c>
      <c r="AE686" s="15" t="s">
        <v>5581</v>
      </c>
    </row>
    <row r="687" spans="1:31" ht="14.1" customHeight="1" x14ac:dyDescent="0.25">
      <c r="A687" s="21" t="s">
        <v>8624</v>
      </c>
      <c r="F687" s="15" t="s">
        <v>8624</v>
      </c>
      <c r="S687" s="26"/>
      <c r="V687" s="15" t="s">
        <v>8624</v>
      </c>
      <c r="W687" s="15" t="s">
        <v>8624</v>
      </c>
      <c r="X687" s="15" t="s">
        <v>8620</v>
      </c>
      <c r="Y687" s="15" t="s">
        <v>8620</v>
      </c>
      <c r="Z687" s="15" t="s">
        <v>8620</v>
      </c>
      <c r="AA687" s="15" t="s">
        <v>8625</v>
      </c>
      <c r="AB687" s="15" t="s">
        <v>5940</v>
      </c>
      <c r="AC687" s="15" t="s">
        <v>6012</v>
      </c>
      <c r="AD687" s="15" t="s">
        <v>5934</v>
      </c>
      <c r="AE687" s="15" t="s">
        <v>5935</v>
      </c>
    </row>
    <row r="688" spans="1:31" ht="14.1" customHeight="1" x14ac:dyDescent="0.25">
      <c r="A688" s="21" t="s">
        <v>8626</v>
      </c>
      <c r="F688" s="15" t="s">
        <v>8626</v>
      </c>
      <c r="S688" s="26"/>
      <c r="V688" s="15" t="s">
        <v>8626</v>
      </c>
      <c r="W688" s="15" t="s">
        <v>8626</v>
      </c>
      <c r="X688" s="15" t="s">
        <v>8622</v>
      </c>
      <c r="Y688" s="15" t="s">
        <v>8622</v>
      </c>
      <c r="Z688" s="15" t="s">
        <v>8622</v>
      </c>
      <c r="AA688" s="15" t="s">
        <v>16057</v>
      </c>
      <c r="AB688" s="15" t="s">
        <v>5940</v>
      </c>
      <c r="AC688" s="15" t="s">
        <v>6012</v>
      </c>
      <c r="AD688" s="15" t="s">
        <v>5938</v>
      </c>
      <c r="AE688" s="15" t="s">
        <v>5939</v>
      </c>
    </row>
    <row r="689" spans="1:31" ht="14.1" customHeight="1" x14ac:dyDescent="0.25">
      <c r="A689" s="21" t="s">
        <v>8627</v>
      </c>
      <c r="F689" s="15" t="s">
        <v>8627</v>
      </c>
      <c r="S689" s="26"/>
      <c r="V689" s="15" t="s">
        <v>8627</v>
      </c>
      <c r="W689" s="15" t="s">
        <v>8627</v>
      </c>
      <c r="X689" s="15" t="s">
        <v>8623</v>
      </c>
      <c r="Y689" s="15" t="s">
        <v>8623</v>
      </c>
      <c r="Z689" s="15" t="s">
        <v>8623</v>
      </c>
      <c r="AA689" s="15" t="s">
        <v>16058</v>
      </c>
      <c r="AB689" s="15" t="s">
        <v>5940</v>
      </c>
      <c r="AC689" s="15" t="s">
        <v>6012</v>
      </c>
    </row>
    <row r="690" spans="1:31" ht="14.1" customHeight="1" x14ac:dyDescent="0.25">
      <c r="A690" s="21"/>
      <c r="S690" s="26"/>
    </row>
    <row r="691" spans="1:31" ht="14.1" customHeight="1" x14ac:dyDescent="0.25">
      <c r="A691" s="21"/>
      <c r="S691" s="26"/>
    </row>
    <row r="692" spans="1:31" ht="14.1" customHeight="1" x14ac:dyDescent="0.25">
      <c r="A692" s="21"/>
      <c r="S692" s="26"/>
      <c r="AD692" s="15" t="s">
        <v>5940</v>
      </c>
      <c r="AE692" s="15" t="s">
        <v>6012</v>
      </c>
    </row>
    <row r="693" spans="1:31" ht="14.1" customHeight="1" x14ac:dyDescent="0.25">
      <c r="A693" s="21"/>
      <c r="S693" s="26"/>
      <c r="AD693" s="15" t="s">
        <v>5940</v>
      </c>
      <c r="AE693" s="15" t="s">
        <v>6012</v>
      </c>
    </row>
    <row r="694" spans="1:31" ht="14.1" customHeight="1" x14ac:dyDescent="0.25">
      <c r="A694" s="21"/>
      <c r="S694" s="26"/>
      <c r="AD694" s="15" t="s">
        <v>5940</v>
      </c>
      <c r="AE694" s="15" t="s">
        <v>6012</v>
      </c>
    </row>
    <row r="695" spans="1:31" ht="14.1" customHeight="1" x14ac:dyDescent="0.25">
      <c r="A695" s="21"/>
      <c r="S695" s="26"/>
      <c r="AD695" s="15" t="s">
        <v>5940</v>
      </c>
      <c r="AE695" s="15" t="s">
        <v>6012</v>
      </c>
    </row>
    <row r="696" spans="1:31" ht="14.1" customHeight="1" x14ac:dyDescent="0.25">
      <c r="A696" s="21"/>
      <c r="S696" s="26"/>
      <c r="AD696" s="15" t="s">
        <v>5940</v>
      </c>
      <c r="AE696" s="15" t="s">
        <v>6012</v>
      </c>
    </row>
    <row r="697" spans="1:31" ht="14.1" customHeight="1" x14ac:dyDescent="0.25">
      <c r="A697" s="21"/>
      <c r="S697" s="26"/>
      <c r="AD697" s="15" t="s">
        <v>5940</v>
      </c>
      <c r="AE697" s="15" t="s">
        <v>6012</v>
      </c>
    </row>
    <row r="698" spans="1:31" ht="14.1" customHeight="1" x14ac:dyDescent="0.25">
      <c r="A698" s="21"/>
      <c r="S698" s="26"/>
      <c r="AD698" s="15" t="s">
        <v>5940</v>
      </c>
      <c r="AE698" s="15" t="s">
        <v>6012</v>
      </c>
    </row>
    <row r="699" spans="1:31" ht="14.1" customHeight="1" x14ac:dyDescent="0.25">
      <c r="A699" s="21"/>
      <c r="S699" s="26"/>
      <c r="AD699" s="15" t="s">
        <v>5940</v>
      </c>
      <c r="AE699" s="15" t="s">
        <v>6012</v>
      </c>
    </row>
    <row r="700" spans="1:31" ht="14.1" customHeight="1" x14ac:dyDescent="0.25">
      <c r="A700" s="21"/>
      <c r="S700" s="26"/>
      <c r="AD700" s="15" t="s">
        <v>5940</v>
      </c>
      <c r="AE700" s="15" t="s">
        <v>6012</v>
      </c>
    </row>
    <row r="701" spans="1:31" ht="14.1" customHeight="1" x14ac:dyDescent="0.25">
      <c r="A701" s="21"/>
      <c r="S701" s="26"/>
      <c r="AD701" s="15" t="s">
        <v>5940</v>
      </c>
      <c r="AE701" s="15" t="s">
        <v>6012</v>
      </c>
    </row>
    <row r="702" spans="1:31" ht="14.1" customHeight="1" x14ac:dyDescent="0.25">
      <c r="A702" s="21"/>
      <c r="S702" s="26"/>
      <c r="AD702" s="15" t="s">
        <v>5940</v>
      </c>
      <c r="AE702" s="15" t="s">
        <v>6012</v>
      </c>
    </row>
    <row r="703" spans="1:31" ht="14.1" customHeight="1" x14ac:dyDescent="0.25">
      <c r="A703" s="21"/>
      <c r="S703" s="26"/>
      <c r="AD703" s="15" t="s">
        <v>5940</v>
      </c>
      <c r="AE703" s="15" t="s">
        <v>6012</v>
      </c>
    </row>
    <row r="704" spans="1:31" ht="14.1" customHeight="1" x14ac:dyDescent="0.25">
      <c r="A704" s="21"/>
      <c r="D704" s="15" t="s">
        <v>6013</v>
      </c>
      <c r="E704" s="15" t="s">
        <v>6013</v>
      </c>
      <c r="F704" s="15" t="s">
        <v>6013</v>
      </c>
      <c r="S704" s="26"/>
      <c r="V704" s="15" t="s">
        <v>6013</v>
      </c>
      <c r="Y704" s="15" t="s">
        <v>6013</v>
      </c>
      <c r="Z704" s="15" t="s">
        <v>6013</v>
      </c>
      <c r="AA704" s="15" t="s">
        <v>5773</v>
      </c>
      <c r="AB704" s="15" t="s">
        <v>6026</v>
      </c>
      <c r="AC704" s="15" t="s">
        <v>12301</v>
      </c>
      <c r="AD704" s="15" t="s">
        <v>5940</v>
      </c>
      <c r="AE704" s="15" t="s">
        <v>6012</v>
      </c>
    </row>
    <row r="705" spans="1:31" ht="14.1" customHeight="1" x14ac:dyDescent="0.25">
      <c r="A705" s="21"/>
      <c r="D705" s="15" t="s">
        <v>6020</v>
      </c>
      <c r="E705" s="15" t="s">
        <v>6020</v>
      </c>
      <c r="F705" s="15" t="s">
        <v>6020</v>
      </c>
      <c r="S705" s="26"/>
      <c r="V705" s="15" t="s">
        <v>6020</v>
      </c>
      <c r="Y705" s="15" t="s">
        <v>6020</v>
      </c>
      <c r="Z705" s="15" t="s">
        <v>6020</v>
      </c>
      <c r="AA705" s="15" t="s">
        <v>5505</v>
      </c>
      <c r="AB705" s="15" t="s">
        <v>6026</v>
      </c>
      <c r="AC705" s="15" t="s">
        <v>12301</v>
      </c>
      <c r="AD705" s="15" t="s">
        <v>5940</v>
      </c>
      <c r="AE705" s="15" t="s">
        <v>6012</v>
      </c>
    </row>
    <row r="706" spans="1:31" ht="14.1" customHeight="1" x14ac:dyDescent="0.25">
      <c r="A706" s="21"/>
      <c r="D706" s="15" t="s">
        <v>6024</v>
      </c>
      <c r="E706" s="15" t="s">
        <v>6024</v>
      </c>
      <c r="F706" s="15" t="s">
        <v>6024</v>
      </c>
      <c r="S706" s="26"/>
      <c r="V706" s="15" t="s">
        <v>6024</v>
      </c>
      <c r="Y706" s="15" t="s">
        <v>6024</v>
      </c>
      <c r="Z706" s="15" t="s">
        <v>6024</v>
      </c>
      <c r="AA706" s="15" t="s">
        <v>16059</v>
      </c>
      <c r="AB706" s="15" t="s">
        <v>6038</v>
      </c>
      <c r="AC706" s="15" t="s">
        <v>9362</v>
      </c>
      <c r="AD706" s="15" t="s">
        <v>5940</v>
      </c>
      <c r="AE706" s="15" t="s">
        <v>6012</v>
      </c>
    </row>
    <row r="707" spans="1:31" ht="14.1" customHeight="1" x14ac:dyDescent="0.25">
      <c r="A707" s="21"/>
      <c r="D707" s="15" t="s">
        <v>6051</v>
      </c>
      <c r="E707" s="15" t="s">
        <v>6051</v>
      </c>
      <c r="F707" s="15" t="s">
        <v>6051</v>
      </c>
      <c r="S707" s="26"/>
      <c r="V707" s="15" t="s">
        <v>6051</v>
      </c>
      <c r="Y707" s="15" t="s">
        <v>6051</v>
      </c>
      <c r="Z707" s="15" t="s">
        <v>6051</v>
      </c>
      <c r="AA707" s="15" t="s">
        <v>5787</v>
      </c>
      <c r="AB707" s="15" t="s">
        <v>6038</v>
      </c>
      <c r="AC707" s="15" t="s">
        <v>9362</v>
      </c>
      <c r="AD707" s="15" t="s">
        <v>5940</v>
      </c>
      <c r="AE707" s="15" t="s">
        <v>6012</v>
      </c>
    </row>
    <row r="708" spans="1:31" ht="14.1" customHeight="1" x14ac:dyDescent="0.25">
      <c r="A708" s="21"/>
      <c r="D708" s="15" t="s">
        <v>6071</v>
      </c>
      <c r="E708" s="15" t="s">
        <v>6071</v>
      </c>
      <c r="F708" s="15" t="s">
        <v>6071</v>
      </c>
      <c r="S708" s="26"/>
      <c r="V708" s="15" t="s">
        <v>6071</v>
      </c>
      <c r="Y708" s="15" t="s">
        <v>6071</v>
      </c>
      <c r="Z708" s="15" t="s">
        <v>6071</v>
      </c>
      <c r="AA708" s="15" t="s">
        <v>16045</v>
      </c>
      <c r="AB708" s="15" t="s">
        <v>6038</v>
      </c>
      <c r="AC708" s="15" t="s">
        <v>9362</v>
      </c>
    </row>
    <row r="709" spans="1:31" ht="14.1" customHeight="1" x14ac:dyDescent="0.25">
      <c r="A709" s="21"/>
      <c r="D709" s="15" t="s">
        <v>6092</v>
      </c>
      <c r="E709" s="15" t="s">
        <v>6092</v>
      </c>
      <c r="F709" s="15" t="s">
        <v>6092</v>
      </c>
      <c r="S709" s="26"/>
      <c r="V709" s="15" t="s">
        <v>6092</v>
      </c>
      <c r="Y709" s="15" t="s">
        <v>6092</v>
      </c>
      <c r="Z709" s="15" t="s">
        <v>6092</v>
      </c>
      <c r="AA709" s="15" t="s">
        <v>16060</v>
      </c>
      <c r="AB709" s="15" t="s">
        <v>6046</v>
      </c>
      <c r="AC709" s="15" t="s">
        <v>14520</v>
      </c>
    </row>
    <row r="710" spans="1:31" ht="14.1" customHeight="1" x14ac:dyDescent="0.25">
      <c r="A710" s="21"/>
      <c r="D710" s="15" t="s">
        <v>6111</v>
      </c>
      <c r="E710" s="15" t="s">
        <v>6111</v>
      </c>
      <c r="F710" s="15" t="s">
        <v>6111</v>
      </c>
      <c r="S710" s="26"/>
      <c r="V710" s="15" t="s">
        <v>6111</v>
      </c>
      <c r="Y710" s="15" t="s">
        <v>6111</v>
      </c>
      <c r="Z710" s="15" t="s">
        <v>6111</v>
      </c>
      <c r="AA710" s="15" t="s">
        <v>16061</v>
      </c>
      <c r="AB710" s="15" t="s">
        <v>6047</v>
      </c>
      <c r="AC710" s="15" t="s">
        <v>14521</v>
      </c>
    </row>
    <row r="711" spans="1:31" ht="14.1" customHeight="1" x14ac:dyDescent="0.25">
      <c r="A711" s="21"/>
      <c r="D711" s="15" t="s">
        <v>6113</v>
      </c>
      <c r="E711" s="15" t="s">
        <v>6113</v>
      </c>
      <c r="F711" s="15" t="s">
        <v>6113</v>
      </c>
      <c r="S711" s="26"/>
      <c r="V711" s="15" t="s">
        <v>6113</v>
      </c>
      <c r="Y711" s="15" t="s">
        <v>6113</v>
      </c>
      <c r="Z711" s="15" t="s">
        <v>6113</v>
      </c>
      <c r="AA711" s="15" t="s">
        <v>16062</v>
      </c>
      <c r="AB711" s="15" t="s">
        <v>6048</v>
      </c>
      <c r="AC711" s="15" t="s">
        <v>14522</v>
      </c>
    </row>
    <row r="712" spans="1:31" ht="14.1" customHeight="1" x14ac:dyDescent="0.25">
      <c r="A712" s="21"/>
      <c r="D712" s="15" t="s">
        <v>6114</v>
      </c>
      <c r="E712" s="15" t="s">
        <v>6114</v>
      </c>
      <c r="F712" s="15" t="s">
        <v>6114</v>
      </c>
      <c r="S712" s="26"/>
      <c r="V712" s="15" t="s">
        <v>6114</v>
      </c>
      <c r="Y712" s="15" t="s">
        <v>6114</v>
      </c>
      <c r="Z712" s="15" t="s">
        <v>6114</v>
      </c>
      <c r="AA712" s="15" t="s">
        <v>16063</v>
      </c>
      <c r="AB712" s="15" t="s">
        <v>8956</v>
      </c>
      <c r="AC712" s="15" t="s">
        <v>14523</v>
      </c>
    </row>
    <row r="713" spans="1:31" ht="14.1" customHeight="1" x14ac:dyDescent="0.25">
      <c r="A713" s="21"/>
      <c r="D713" s="15" t="s">
        <v>6115</v>
      </c>
      <c r="E713" s="15" t="s">
        <v>6115</v>
      </c>
      <c r="F713" s="15" t="s">
        <v>6115</v>
      </c>
      <c r="S713" s="26"/>
      <c r="V713" s="15" t="s">
        <v>6115</v>
      </c>
      <c r="Y713" s="15" t="s">
        <v>6115</v>
      </c>
      <c r="Z713" s="15" t="s">
        <v>6115</v>
      </c>
      <c r="AA713" s="15" t="s">
        <v>16064</v>
      </c>
      <c r="AB713" s="15" t="s">
        <v>6052</v>
      </c>
      <c r="AC713" s="15" t="s">
        <v>13669</v>
      </c>
    </row>
    <row r="714" spans="1:31" ht="14.1" customHeight="1" x14ac:dyDescent="0.25">
      <c r="A714" s="21"/>
      <c r="D714" s="15" t="s">
        <v>6128</v>
      </c>
      <c r="E714" s="15" t="s">
        <v>6128</v>
      </c>
      <c r="F714" s="15" t="s">
        <v>6128</v>
      </c>
      <c r="S714" s="26"/>
      <c r="V714" s="15" t="s">
        <v>6128</v>
      </c>
      <c r="Y714" s="15" t="s">
        <v>6128</v>
      </c>
      <c r="Z714" s="15" t="s">
        <v>6128</v>
      </c>
      <c r="AA714" s="15" t="s">
        <v>16065</v>
      </c>
      <c r="AB714" s="15" t="s">
        <v>6059</v>
      </c>
      <c r="AC714" s="15" t="s">
        <v>9362</v>
      </c>
    </row>
    <row r="715" spans="1:31" ht="14.1" customHeight="1" x14ac:dyDescent="0.25">
      <c r="A715" s="21"/>
      <c r="D715" s="15" t="s">
        <v>6129</v>
      </c>
      <c r="E715" s="15" t="s">
        <v>6129</v>
      </c>
      <c r="F715" s="15" t="s">
        <v>6129</v>
      </c>
      <c r="S715" s="26"/>
      <c r="V715" s="15" t="s">
        <v>6129</v>
      </c>
      <c r="Y715" s="15" t="s">
        <v>6129</v>
      </c>
      <c r="Z715" s="15" t="s">
        <v>6129</v>
      </c>
      <c r="AA715" s="15" t="s">
        <v>16066</v>
      </c>
      <c r="AB715" s="15" t="s">
        <v>8960</v>
      </c>
      <c r="AC715" s="15" t="s">
        <v>14525</v>
      </c>
    </row>
    <row r="716" spans="1:31" ht="14.1" customHeight="1" x14ac:dyDescent="0.25">
      <c r="A716" s="21"/>
      <c r="D716" s="15" t="s">
        <v>6134</v>
      </c>
      <c r="E716" s="15" t="s">
        <v>6134</v>
      </c>
      <c r="F716" s="15" t="s">
        <v>6134</v>
      </c>
      <c r="S716" s="26"/>
      <c r="V716" s="15" t="s">
        <v>6134</v>
      </c>
      <c r="Y716" s="15" t="s">
        <v>6134</v>
      </c>
      <c r="Z716" s="15" t="s">
        <v>6134</v>
      </c>
      <c r="AA716" s="15" t="s">
        <v>16067</v>
      </c>
      <c r="AB716" s="15" t="s">
        <v>6076</v>
      </c>
      <c r="AC716" s="15" t="s">
        <v>9362</v>
      </c>
    </row>
    <row r="717" spans="1:31" ht="14.1" customHeight="1" x14ac:dyDescent="0.25">
      <c r="A717" s="21"/>
      <c r="D717" s="15" t="s">
        <v>8189</v>
      </c>
      <c r="E717" s="15" t="s">
        <v>8189</v>
      </c>
      <c r="F717" s="15" t="s">
        <v>8189</v>
      </c>
      <c r="S717" s="26"/>
      <c r="V717" s="15" t="s">
        <v>8189</v>
      </c>
      <c r="Y717" s="15" t="s">
        <v>8189</v>
      </c>
      <c r="Z717" s="15" t="s">
        <v>8189</v>
      </c>
      <c r="AA717" s="15" t="s">
        <v>16068</v>
      </c>
      <c r="AB717" s="15" t="s">
        <v>6077</v>
      </c>
      <c r="AC717" s="15" t="s">
        <v>14526</v>
      </c>
    </row>
    <row r="718" spans="1:31" ht="14.1" customHeight="1" x14ac:dyDescent="0.25">
      <c r="A718" s="21"/>
      <c r="D718" s="15" t="s">
        <v>8190</v>
      </c>
      <c r="E718" s="15" t="s">
        <v>8190</v>
      </c>
      <c r="F718" s="15" t="s">
        <v>8190</v>
      </c>
      <c r="S718" s="26"/>
      <c r="V718" s="15" t="s">
        <v>8190</v>
      </c>
      <c r="Y718" s="15" t="s">
        <v>8190</v>
      </c>
      <c r="Z718" s="15" t="s">
        <v>8190</v>
      </c>
      <c r="AA718" s="15" t="s">
        <v>16069</v>
      </c>
      <c r="AB718" s="15" t="s">
        <v>6082</v>
      </c>
      <c r="AC718" s="15" t="s">
        <v>14527</v>
      </c>
    </row>
    <row r="719" spans="1:31" ht="14.1" customHeight="1" x14ac:dyDescent="0.25">
      <c r="A719" s="21"/>
      <c r="D719" s="15" t="s">
        <v>8191</v>
      </c>
      <c r="E719" s="15" t="s">
        <v>8191</v>
      </c>
      <c r="F719" s="15" t="s">
        <v>8191</v>
      </c>
      <c r="S719" s="26"/>
      <c r="V719" s="15" t="s">
        <v>8191</v>
      </c>
      <c r="Y719" s="15" t="s">
        <v>8191</v>
      </c>
      <c r="Z719" s="15" t="s">
        <v>8191</v>
      </c>
      <c r="AA719" s="15" t="s">
        <v>16070</v>
      </c>
      <c r="AB719" s="15" t="s">
        <v>6088</v>
      </c>
      <c r="AC719" s="15" t="s">
        <v>14528</v>
      </c>
    </row>
    <row r="720" spans="1:31" ht="14.1" customHeight="1" x14ac:dyDescent="0.25">
      <c r="A720" s="21"/>
      <c r="D720" s="15" t="s">
        <v>8192</v>
      </c>
      <c r="E720" s="15" t="s">
        <v>8192</v>
      </c>
      <c r="F720" s="15" t="s">
        <v>8192</v>
      </c>
      <c r="S720" s="26"/>
      <c r="V720" s="15" t="s">
        <v>8192</v>
      </c>
      <c r="Y720" s="15" t="s">
        <v>8192</v>
      </c>
      <c r="Z720" s="15" t="s">
        <v>8192</v>
      </c>
      <c r="AA720" s="15" t="s">
        <v>16071</v>
      </c>
      <c r="AB720" s="15" t="s">
        <v>8965</v>
      </c>
      <c r="AC720" s="15" t="s">
        <v>14524</v>
      </c>
    </row>
    <row r="721" spans="1:31" ht="14.1" customHeight="1" x14ac:dyDescent="0.25">
      <c r="A721" s="21"/>
      <c r="D721" s="15" t="s">
        <v>8193</v>
      </c>
      <c r="E721" s="15" t="s">
        <v>8193</v>
      </c>
      <c r="F721" s="15" t="s">
        <v>8193</v>
      </c>
      <c r="S721" s="26"/>
      <c r="V721" s="15" t="s">
        <v>8193</v>
      </c>
      <c r="Y721" s="15" t="s">
        <v>8193</v>
      </c>
      <c r="Z721" s="15" t="s">
        <v>8193</v>
      </c>
      <c r="AA721" s="15" t="s">
        <v>14704</v>
      </c>
      <c r="AB721" s="15" t="s">
        <v>8965</v>
      </c>
      <c r="AC721" s="15" t="s">
        <v>14524</v>
      </c>
    </row>
    <row r="722" spans="1:31" ht="14.1" customHeight="1" x14ac:dyDescent="0.25">
      <c r="A722" s="21"/>
      <c r="D722" s="15" t="s">
        <v>8194</v>
      </c>
      <c r="E722" s="15" t="s">
        <v>8194</v>
      </c>
      <c r="F722" s="15" t="s">
        <v>8194</v>
      </c>
      <c r="S722" s="26"/>
      <c r="V722" s="15" t="s">
        <v>8194</v>
      </c>
      <c r="Y722" s="15" t="s">
        <v>8194</v>
      </c>
      <c r="Z722" s="15" t="s">
        <v>8194</v>
      </c>
      <c r="AA722" s="15" t="s">
        <v>16069</v>
      </c>
      <c r="AB722" s="15" t="s">
        <v>6103</v>
      </c>
      <c r="AC722" s="15" t="s">
        <v>14527</v>
      </c>
      <c r="AD722" s="15" t="s">
        <v>6031</v>
      </c>
      <c r="AE722" s="15" t="s">
        <v>14517</v>
      </c>
    </row>
    <row r="723" spans="1:31" ht="14.1" customHeight="1" x14ac:dyDescent="0.25">
      <c r="A723" s="21"/>
      <c r="D723" s="15" t="s">
        <v>8195</v>
      </c>
      <c r="E723" s="15" t="s">
        <v>8195</v>
      </c>
      <c r="F723" s="15" t="s">
        <v>8195</v>
      </c>
      <c r="S723" s="26"/>
      <c r="V723" s="15" t="s">
        <v>8195</v>
      </c>
      <c r="Y723" s="15" t="s">
        <v>8195</v>
      </c>
      <c r="Z723" s="15" t="s">
        <v>8195</v>
      </c>
      <c r="AA723" s="15" t="s">
        <v>14705</v>
      </c>
      <c r="AB723" s="15" t="s">
        <v>8966</v>
      </c>
      <c r="AC723" s="15" t="s">
        <v>14530</v>
      </c>
      <c r="AD723" s="15" t="s">
        <v>6031</v>
      </c>
      <c r="AE723" s="15" t="s">
        <v>14517</v>
      </c>
    </row>
    <row r="724" spans="1:31" ht="14.1" customHeight="1" x14ac:dyDescent="0.25">
      <c r="A724" s="21"/>
      <c r="D724" s="15" t="s">
        <v>8196</v>
      </c>
      <c r="E724" s="15" t="s">
        <v>8196</v>
      </c>
      <c r="F724" s="15" t="s">
        <v>8196</v>
      </c>
      <c r="S724" s="26"/>
      <c r="V724" s="15" t="s">
        <v>8196</v>
      </c>
      <c r="Y724" s="15" t="s">
        <v>8196</v>
      </c>
      <c r="Z724" s="15" t="s">
        <v>8196</v>
      </c>
      <c r="AA724" s="15" t="s">
        <v>16072</v>
      </c>
      <c r="AB724" s="15" t="s">
        <v>6107</v>
      </c>
      <c r="AC724" s="15" t="s">
        <v>14528</v>
      </c>
      <c r="AD724" s="15" t="s">
        <v>8951</v>
      </c>
      <c r="AE724" s="15" t="s">
        <v>14518</v>
      </c>
    </row>
    <row r="725" spans="1:31" ht="14.1" customHeight="1" x14ac:dyDescent="0.25">
      <c r="A725" s="21"/>
      <c r="D725" s="15" t="s">
        <v>8197</v>
      </c>
      <c r="E725" s="15" t="s">
        <v>8197</v>
      </c>
      <c r="F725" s="15" t="s">
        <v>8197</v>
      </c>
      <c r="S725" s="26"/>
      <c r="V725" s="15" t="s">
        <v>8197</v>
      </c>
      <c r="Y725" s="15" t="s">
        <v>8197</v>
      </c>
      <c r="Z725" s="15" t="s">
        <v>8197</v>
      </c>
      <c r="AA725" s="15" t="s">
        <v>16073</v>
      </c>
      <c r="AB725" s="15" t="s">
        <v>8971</v>
      </c>
      <c r="AC725" s="15" t="s">
        <v>9362</v>
      </c>
      <c r="AD725" s="15" t="s">
        <v>6036</v>
      </c>
      <c r="AE725" s="15" t="s">
        <v>14519</v>
      </c>
    </row>
    <row r="726" spans="1:31" ht="14.1" customHeight="1" x14ac:dyDescent="0.25">
      <c r="A726" s="21"/>
      <c r="D726" s="15" t="s">
        <v>8198</v>
      </c>
      <c r="E726" s="15" t="s">
        <v>8198</v>
      </c>
      <c r="F726" s="15" t="s">
        <v>8198</v>
      </c>
      <c r="S726" s="26"/>
      <c r="V726" s="15" t="s">
        <v>8198</v>
      </c>
      <c r="Y726" s="15" t="s">
        <v>8198</v>
      </c>
      <c r="Z726" s="15" t="s">
        <v>8198</v>
      </c>
      <c r="AA726" s="15" t="s">
        <v>16074</v>
      </c>
      <c r="AB726" s="15" t="s">
        <v>6123</v>
      </c>
      <c r="AC726" s="15" t="s">
        <v>14532</v>
      </c>
      <c r="AD726" s="15" t="s">
        <v>6038</v>
      </c>
      <c r="AE726" s="15" t="s">
        <v>9362</v>
      </c>
    </row>
    <row r="727" spans="1:31" ht="14.1" customHeight="1" x14ac:dyDescent="0.25">
      <c r="A727" s="21"/>
      <c r="D727" s="15" t="s">
        <v>8642</v>
      </c>
      <c r="E727" s="15" t="s">
        <v>8642</v>
      </c>
      <c r="F727" s="15" t="s">
        <v>8642</v>
      </c>
      <c r="S727" s="26"/>
      <c r="V727" s="15" t="s">
        <v>8642</v>
      </c>
      <c r="Y727" s="15" t="s">
        <v>8642</v>
      </c>
      <c r="Z727" s="15" t="s">
        <v>8642</v>
      </c>
      <c r="AA727" s="15" t="s">
        <v>16075</v>
      </c>
      <c r="AB727" s="15" t="s">
        <v>6128</v>
      </c>
      <c r="AC727" s="15" t="s">
        <v>14533</v>
      </c>
      <c r="AD727" s="15" t="s">
        <v>6046</v>
      </c>
      <c r="AE727" s="15" t="s">
        <v>14520</v>
      </c>
    </row>
    <row r="728" spans="1:31" ht="14.1" customHeight="1" x14ac:dyDescent="0.25">
      <c r="A728" s="21"/>
      <c r="D728" s="15" t="s">
        <v>8643</v>
      </c>
      <c r="E728" s="15" t="s">
        <v>8643</v>
      </c>
      <c r="F728" s="15" t="s">
        <v>8643</v>
      </c>
      <c r="S728" s="26"/>
      <c r="V728" s="15" t="s">
        <v>8643</v>
      </c>
      <c r="Y728" s="15" t="s">
        <v>8643</v>
      </c>
      <c r="Z728" s="15" t="s">
        <v>8643</v>
      </c>
      <c r="AA728" s="15" t="s">
        <v>16076</v>
      </c>
      <c r="AB728" s="15" t="s">
        <v>6128</v>
      </c>
      <c r="AC728" s="15" t="s">
        <v>14533</v>
      </c>
      <c r="AD728" s="15" t="s">
        <v>6047</v>
      </c>
      <c r="AE728" s="15" t="s">
        <v>14521</v>
      </c>
    </row>
    <row r="729" spans="1:31" ht="14.1" customHeight="1" x14ac:dyDescent="0.25">
      <c r="A729" s="21"/>
      <c r="D729" s="15" t="s">
        <v>8644</v>
      </c>
      <c r="E729" s="15" t="s">
        <v>8644</v>
      </c>
      <c r="F729" s="15" t="s">
        <v>8644</v>
      </c>
      <c r="S729" s="26"/>
      <c r="V729" s="15" t="s">
        <v>8644</v>
      </c>
      <c r="Y729" s="15" t="s">
        <v>8644</v>
      </c>
      <c r="Z729" s="15" t="s">
        <v>8644</v>
      </c>
      <c r="AA729" s="15" t="s">
        <v>16077</v>
      </c>
      <c r="AB729" s="15" t="s">
        <v>6128</v>
      </c>
      <c r="AC729" s="15" t="s">
        <v>14533</v>
      </c>
      <c r="AD729" s="15" t="s">
        <v>6048</v>
      </c>
      <c r="AE729" s="15" t="s">
        <v>14522</v>
      </c>
    </row>
    <row r="730" spans="1:31" ht="14.1" customHeight="1" x14ac:dyDescent="0.25">
      <c r="A730" s="21"/>
      <c r="D730" s="15" t="s">
        <v>8645</v>
      </c>
      <c r="E730" s="15" t="s">
        <v>8645</v>
      </c>
      <c r="F730" s="15" t="s">
        <v>8645</v>
      </c>
      <c r="S730" s="26"/>
      <c r="V730" s="15" t="s">
        <v>8645</v>
      </c>
      <c r="Y730" s="15" t="s">
        <v>8645</v>
      </c>
      <c r="Z730" s="15" t="s">
        <v>8645</v>
      </c>
      <c r="AA730" s="15" t="s">
        <v>16078</v>
      </c>
      <c r="AB730" s="15" t="s">
        <v>6128</v>
      </c>
      <c r="AC730" s="15" t="s">
        <v>14533</v>
      </c>
      <c r="AD730" s="15" t="s">
        <v>8956</v>
      </c>
      <c r="AE730" s="15" t="s">
        <v>14523</v>
      </c>
    </row>
    <row r="731" spans="1:31" ht="14.1" customHeight="1" x14ac:dyDescent="0.25">
      <c r="A731" s="21"/>
      <c r="D731" s="15" t="s">
        <v>8646</v>
      </c>
      <c r="E731" s="15" t="s">
        <v>8646</v>
      </c>
      <c r="F731" s="15" t="s">
        <v>8646</v>
      </c>
      <c r="S731" s="26"/>
      <c r="V731" s="15" t="s">
        <v>8646</v>
      </c>
      <c r="Y731" s="15" t="s">
        <v>8646</v>
      </c>
      <c r="Z731" s="15" t="s">
        <v>8646</v>
      </c>
      <c r="AA731" s="15" t="s">
        <v>16079</v>
      </c>
      <c r="AB731" s="15" t="s">
        <v>6128</v>
      </c>
      <c r="AC731" s="15" t="s">
        <v>14533</v>
      </c>
      <c r="AD731" s="15" t="s">
        <v>6052</v>
      </c>
      <c r="AE731" s="15" t="s">
        <v>13669</v>
      </c>
    </row>
    <row r="732" spans="1:31" ht="14.1" customHeight="1" x14ac:dyDescent="0.25">
      <c r="A732" s="21"/>
      <c r="D732" s="15" t="s">
        <v>8647</v>
      </c>
      <c r="E732" s="15" t="s">
        <v>8647</v>
      </c>
      <c r="F732" s="15" t="s">
        <v>8647</v>
      </c>
      <c r="S732" s="26"/>
      <c r="V732" s="15" t="s">
        <v>8647</v>
      </c>
      <c r="Y732" s="15" t="s">
        <v>8647</v>
      </c>
      <c r="Z732" s="15" t="s">
        <v>8647</v>
      </c>
      <c r="AA732" s="15" t="s">
        <v>16080</v>
      </c>
      <c r="AB732" s="15" t="s">
        <v>6128</v>
      </c>
      <c r="AC732" s="15" t="s">
        <v>14533</v>
      </c>
      <c r="AD732" s="15" t="s">
        <v>6063</v>
      </c>
      <c r="AE732" s="15" t="s">
        <v>12304</v>
      </c>
    </row>
    <row r="733" spans="1:31" ht="14.1" customHeight="1" x14ac:dyDescent="0.25">
      <c r="A733" s="21"/>
      <c r="D733" s="15" t="s">
        <v>8648</v>
      </c>
      <c r="E733" s="15" t="s">
        <v>8648</v>
      </c>
      <c r="F733" s="15" t="s">
        <v>8648</v>
      </c>
      <c r="S733" s="26"/>
      <c r="V733" s="15" t="s">
        <v>8648</v>
      </c>
      <c r="Y733" s="15" t="s">
        <v>8648</v>
      </c>
      <c r="Z733" s="15" t="s">
        <v>8648</v>
      </c>
      <c r="AA733" s="15" t="s">
        <v>16081</v>
      </c>
      <c r="AB733" s="15" t="s">
        <v>6131</v>
      </c>
      <c r="AC733" s="15" t="s">
        <v>14535</v>
      </c>
      <c r="AD733" s="15" t="s">
        <v>8960</v>
      </c>
      <c r="AE733" s="15" t="s">
        <v>14525</v>
      </c>
    </row>
    <row r="734" spans="1:31" ht="14.1" customHeight="1" x14ac:dyDescent="0.25">
      <c r="A734" s="21"/>
      <c r="D734" s="15" t="s">
        <v>8649</v>
      </c>
      <c r="E734" s="15" t="s">
        <v>8649</v>
      </c>
      <c r="F734" s="15" t="s">
        <v>8649</v>
      </c>
      <c r="S734" s="26"/>
      <c r="V734" s="15" t="s">
        <v>8649</v>
      </c>
      <c r="Y734" s="15" t="s">
        <v>8649</v>
      </c>
      <c r="Z734" s="15" t="s">
        <v>8649</v>
      </c>
      <c r="AA734" s="15" t="s">
        <v>16082</v>
      </c>
      <c r="AB734" s="15" t="s">
        <v>6133</v>
      </c>
      <c r="AC734" s="15" t="s">
        <v>14536</v>
      </c>
      <c r="AD734" s="15" t="s">
        <v>8962</v>
      </c>
      <c r="AE734" s="15" t="s">
        <v>14524</v>
      </c>
    </row>
    <row r="735" spans="1:31" ht="14.1" customHeight="1" x14ac:dyDescent="0.25">
      <c r="A735" s="21"/>
      <c r="D735" s="15" t="s">
        <v>8650</v>
      </c>
      <c r="E735" s="15" t="s">
        <v>8650</v>
      </c>
      <c r="F735" s="15" t="s">
        <v>8650</v>
      </c>
      <c r="S735" s="26"/>
      <c r="V735" s="15" t="s">
        <v>8650</v>
      </c>
      <c r="Y735" s="15" t="s">
        <v>8650</v>
      </c>
      <c r="AD735" s="15" t="s">
        <v>8962</v>
      </c>
      <c r="AE735" s="15" t="s">
        <v>14524</v>
      </c>
    </row>
    <row r="736" spans="1:31" ht="14.1" customHeight="1" x14ac:dyDescent="0.25">
      <c r="A736" s="21"/>
      <c r="D736" s="15" t="s">
        <v>8651</v>
      </c>
      <c r="E736" s="15" t="s">
        <v>8651</v>
      </c>
      <c r="F736" s="15" t="s">
        <v>8651</v>
      </c>
      <c r="S736" s="26"/>
      <c r="V736" s="15" t="s">
        <v>8651</v>
      </c>
      <c r="Y736" s="15" t="s">
        <v>8651</v>
      </c>
      <c r="AD736" s="15" t="s">
        <v>6082</v>
      </c>
      <c r="AE736" s="15" t="s">
        <v>14527</v>
      </c>
    </row>
    <row r="737" spans="1:31" ht="14.1" customHeight="1" x14ac:dyDescent="0.25">
      <c r="A737" s="21"/>
      <c r="G737" s="15" t="s">
        <v>6184</v>
      </c>
      <c r="H737" s="15" t="s">
        <v>6184</v>
      </c>
      <c r="I737" s="15" t="s">
        <v>6184</v>
      </c>
      <c r="J737" s="15" t="s">
        <v>6184</v>
      </c>
      <c r="K737" s="15" t="s">
        <v>6184</v>
      </c>
      <c r="L737" s="15" t="s">
        <v>6184</v>
      </c>
      <c r="P737" s="15" t="s">
        <v>6184</v>
      </c>
      <c r="S737" s="26"/>
      <c r="V737" s="15" t="s">
        <v>6184</v>
      </c>
      <c r="AD737" s="15" t="s">
        <v>6088</v>
      </c>
      <c r="AE737" s="15" t="s">
        <v>14528</v>
      </c>
    </row>
    <row r="738" spans="1:31" ht="14.1" customHeight="1" x14ac:dyDescent="0.25">
      <c r="A738" s="21"/>
      <c r="G738" s="15" t="s">
        <v>6189</v>
      </c>
      <c r="H738" s="15" t="s">
        <v>6189</v>
      </c>
      <c r="I738" s="15" t="s">
        <v>6189</v>
      </c>
      <c r="J738" s="15" t="s">
        <v>6189</v>
      </c>
      <c r="K738" s="15" t="s">
        <v>6189</v>
      </c>
      <c r="L738" s="15" t="s">
        <v>6189</v>
      </c>
      <c r="P738" s="15" t="s">
        <v>6189</v>
      </c>
      <c r="S738" s="26"/>
      <c r="V738" s="15" t="s">
        <v>6189</v>
      </c>
      <c r="AD738" s="15" t="s">
        <v>8965</v>
      </c>
      <c r="AE738" s="15" t="s">
        <v>14524</v>
      </c>
    </row>
    <row r="739" spans="1:31" ht="14.1" customHeight="1" x14ac:dyDescent="0.25">
      <c r="A739" s="21"/>
      <c r="G739" s="15" t="s">
        <v>6197</v>
      </c>
      <c r="H739" s="15" t="s">
        <v>6197</v>
      </c>
      <c r="I739" s="15" t="s">
        <v>6197</v>
      </c>
      <c r="J739" s="15" t="s">
        <v>6197</v>
      </c>
      <c r="K739" s="15" t="s">
        <v>6197</v>
      </c>
      <c r="L739" s="15" t="s">
        <v>6197</v>
      </c>
      <c r="P739" s="15" t="s">
        <v>6197</v>
      </c>
      <c r="S739" s="26"/>
      <c r="V739" s="15" t="s">
        <v>6197</v>
      </c>
      <c r="AD739" s="15" t="s">
        <v>8965</v>
      </c>
      <c r="AE739" s="15" t="s">
        <v>14524</v>
      </c>
    </row>
    <row r="740" spans="1:31" ht="14.1" customHeight="1" x14ac:dyDescent="0.25">
      <c r="A740" s="21"/>
      <c r="G740" s="15" t="s">
        <v>6273</v>
      </c>
      <c r="H740" s="15" t="s">
        <v>6273</v>
      </c>
      <c r="I740" s="15" t="s">
        <v>6273</v>
      </c>
      <c r="J740" s="15" t="s">
        <v>6273</v>
      </c>
      <c r="K740" s="15" t="s">
        <v>6273</v>
      </c>
      <c r="L740" s="15" t="s">
        <v>6273</v>
      </c>
      <c r="P740" s="15" t="s">
        <v>6273</v>
      </c>
      <c r="S740" s="26"/>
      <c r="V740" s="15" t="s">
        <v>6273</v>
      </c>
      <c r="AD740" s="15" t="s">
        <v>6103</v>
      </c>
      <c r="AE740" s="15" t="s">
        <v>14527</v>
      </c>
    </row>
    <row r="741" spans="1:31" ht="14.1" customHeight="1" x14ac:dyDescent="0.25">
      <c r="A741" s="21"/>
      <c r="G741" s="15" t="s">
        <v>6278</v>
      </c>
      <c r="H741" s="15" t="s">
        <v>6278</v>
      </c>
      <c r="I741" s="15" t="s">
        <v>6278</v>
      </c>
      <c r="J741" s="15" t="s">
        <v>6278</v>
      </c>
      <c r="K741" s="15" t="s">
        <v>6278</v>
      </c>
      <c r="L741" s="15" t="s">
        <v>6278</v>
      </c>
      <c r="P741" s="15" t="s">
        <v>6278</v>
      </c>
      <c r="S741" s="26"/>
      <c r="V741" s="15" t="s">
        <v>6278</v>
      </c>
      <c r="AD741" s="15" t="s">
        <v>8966</v>
      </c>
      <c r="AE741" s="15" t="s">
        <v>14530</v>
      </c>
    </row>
    <row r="742" spans="1:31" ht="14.1" customHeight="1" x14ac:dyDescent="0.25">
      <c r="A742" s="21"/>
      <c r="G742" s="15" t="s">
        <v>6279</v>
      </c>
      <c r="H742" s="15" t="s">
        <v>6279</v>
      </c>
      <c r="I742" s="15" t="s">
        <v>6279</v>
      </c>
      <c r="J742" s="15" t="s">
        <v>6279</v>
      </c>
      <c r="K742" s="15" t="s">
        <v>6279</v>
      </c>
      <c r="L742" s="15" t="s">
        <v>6279</v>
      </c>
      <c r="P742" s="15" t="s">
        <v>6279</v>
      </c>
      <c r="S742" s="26"/>
      <c r="V742" s="15" t="s">
        <v>6279</v>
      </c>
      <c r="AD742" s="15" t="s">
        <v>6108</v>
      </c>
      <c r="AE742" s="15" t="s">
        <v>14529</v>
      </c>
    </row>
    <row r="743" spans="1:31" ht="14.1" customHeight="1" x14ac:dyDescent="0.25">
      <c r="A743" s="21"/>
      <c r="G743" s="15" t="s">
        <v>8199</v>
      </c>
      <c r="H743" s="15" t="s">
        <v>8199</v>
      </c>
      <c r="I743" s="15" t="s">
        <v>8199</v>
      </c>
      <c r="J743" s="15" t="s">
        <v>8199</v>
      </c>
      <c r="K743" s="15" t="s">
        <v>8199</v>
      </c>
      <c r="L743" s="15" t="s">
        <v>8199</v>
      </c>
      <c r="P743" s="15" t="s">
        <v>8199</v>
      </c>
      <c r="S743" s="26"/>
      <c r="V743" s="15" t="s">
        <v>8199</v>
      </c>
      <c r="AD743" s="15" t="s">
        <v>8971</v>
      </c>
      <c r="AE743" s="15" t="s">
        <v>9362</v>
      </c>
    </row>
    <row r="744" spans="1:31" ht="14.1" customHeight="1" x14ac:dyDescent="0.25">
      <c r="A744" s="21"/>
      <c r="G744" s="15" t="s">
        <v>8200</v>
      </c>
      <c r="H744" s="15" t="s">
        <v>8200</v>
      </c>
      <c r="I744" s="15" t="s">
        <v>8200</v>
      </c>
      <c r="J744" s="15" t="s">
        <v>8200</v>
      </c>
      <c r="K744" s="15" t="s">
        <v>8200</v>
      </c>
      <c r="L744" s="15" t="s">
        <v>8200</v>
      </c>
      <c r="P744" s="15" t="s">
        <v>8200</v>
      </c>
      <c r="S744" s="26"/>
      <c r="V744" s="15" t="s">
        <v>8200</v>
      </c>
      <c r="AD744" s="15" t="s">
        <v>6123</v>
      </c>
      <c r="AE744" s="15" t="s">
        <v>14532</v>
      </c>
    </row>
    <row r="745" spans="1:31" ht="14.1" customHeight="1" x14ac:dyDescent="0.25">
      <c r="A745" s="21"/>
      <c r="G745" s="15" t="s">
        <v>8201</v>
      </c>
      <c r="H745" s="15" t="s">
        <v>8201</v>
      </c>
      <c r="I745" s="15" t="s">
        <v>8201</v>
      </c>
      <c r="J745" s="15" t="s">
        <v>8201</v>
      </c>
      <c r="K745" s="15" t="s">
        <v>8201</v>
      </c>
      <c r="L745" s="15" t="s">
        <v>8201</v>
      </c>
      <c r="P745" s="15" t="s">
        <v>8201</v>
      </c>
      <c r="S745" s="26"/>
      <c r="V745" s="15" t="s">
        <v>8201</v>
      </c>
      <c r="AD745" s="15" t="s">
        <v>6130</v>
      </c>
      <c r="AE745" s="15" t="s">
        <v>14534</v>
      </c>
    </row>
    <row r="746" spans="1:31" ht="14.1" customHeight="1" x14ac:dyDescent="0.25">
      <c r="A746" s="21"/>
      <c r="G746" s="15" t="s">
        <v>8202</v>
      </c>
      <c r="H746" s="15" t="s">
        <v>8202</v>
      </c>
      <c r="I746" s="15" t="s">
        <v>8202</v>
      </c>
      <c r="J746" s="15" t="s">
        <v>8202</v>
      </c>
      <c r="K746" s="15" t="s">
        <v>8202</v>
      </c>
      <c r="L746" s="15" t="s">
        <v>8202</v>
      </c>
      <c r="P746" s="15" t="s">
        <v>8202</v>
      </c>
      <c r="S746" s="26"/>
      <c r="V746" s="15" t="s">
        <v>8202</v>
      </c>
      <c r="AD746" s="15" t="s">
        <v>6130</v>
      </c>
      <c r="AE746" s="15" t="s">
        <v>14534</v>
      </c>
    </row>
    <row r="747" spans="1:31" ht="14.1" customHeight="1" x14ac:dyDescent="0.25">
      <c r="A747" s="21"/>
      <c r="G747" s="15" t="s">
        <v>8203</v>
      </c>
      <c r="H747" s="15" t="s">
        <v>8203</v>
      </c>
      <c r="I747" s="15" t="s">
        <v>8203</v>
      </c>
      <c r="J747" s="15" t="s">
        <v>8203</v>
      </c>
      <c r="K747" s="15" t="s">
        <v>8203</v>
      </c>
      <c r="L747" s="15" t="s">
        <v>8203</v>
      </c>
      <c r="P747" s="15" t="s">
        <v>8203</v>
      </c>
      <c r="S747" s="26"/>
      <c r="V747" s="15" t="s">
        <v>8203</v>
      </c>
      <c r="AD747" s="15" t="s">
        <v>6130</v>
      </c>
      <c r="AE747" s="15" t="s">
        <v>14534</v>
      </c>
    </row>
    <row r="748" spans="1:31" ht="14.1" customHeight="1" x14ac:dyDescent="0.25">
      <c r="A748" s="21"/>
      <c r="G748" s="15" t="s">
        <v>8204</v>
      </c>
      <c r="H748" s="15" t="s">
        <v>8204</v>
      </c>
      <c r="I748" s="15" t="s">
        <v>8204</v>
      </c>
      <c r="J748" s="15" t="s">
        <v>8204</v>
      </c>
      <c r="K748" s="15" t="s">
        <v>8204</v>
      </c>
      <c r="L748" s="15" t="s">
        <v>8204</v>
      </c>
      <c r="P748" s="15" t="s">
        <v>8204</v>
      </c>
      <c r="S748" s="26"/>
      <c r="V748" s="15" t="s">
        <v>8204</v>
      </c>
      <c r="AD748" s="15" t="s">
        <v>6130</v>
      </c>
      <c r="AE748" s="15" t="s">
        <v>14534</v>
      </c>
    </row>
    <row r="749" spans="1:31" ht="14.1" customHeight="1" x14ac:dyDescent="0.25">
      <c r="A749" s="21"/>
      <c r="G749" s="15" t="s">
        <v>8205</v>
      </c>
      <c r="H749" s="15" t="s">
        <v>8205</v>
      </c>
      <c r="I749" s="15" t="s">
        <v>8205</v>
      </c>
      <c r="J749" s="15" t="s">
        <v>8205</v>
      </c>
      <c r="K749" s="15" t="s">
        <v>8205</v>
      </c>
      <c r="L749" s="15" t="s">
        <v>8205</v>
      </c>
      <c r="P749" s="15" t="s">
        <v>8205</v>
      </c>
      <c r="S749" s="26"/>
      <c r="V749" s="15" t="s">
        <v>8205</v>
      </c>
      <c r="AD749" s="15" t="s">
        <v>6130</v>
      </c>
      <c r="AE749" s="15" t="s">
        <v>14534</v>
      </c>
    </row>
    <row r="750" spans="1:31" ht="14.1" customHeight="1" x14ac:dyDescent="0.25">
      <c r="A750" s="21"/>
      <c r="G750" s="15" t="s">
        <v>8206</v>
      </c>
      <c r="H750" s="15" t="s">
        <v>8206</v>
      </c>
      <c r="I750" s="15" t="s">
        <v>8206</v>
      </c>
      <c r="J750" s="15" t="s">
        <v>8206</v>
      </c>
      <c r="K750" s="15" t="s">
        <v>8206</v>
      </c>
      <c r="L750" s="15" t="s">
        <v>8206</v>
      </c>
      <c r="P750" s="15" t="s">
        <v>8206</v>
      </c>
      <c r="S750" s="26"/>
      <c r="V750" s="15" t="s">
        <v>8206</v>
      </c>
      <c r="AD750" s="15" t="s">
        <v>6130</v>
      </c>
      <c r="AE750" s="15" t="s">
        <v>14534</v>
      </c>
    </row>
    <row r="751" spans="1:31" ht="14.1" customHeight="1" x14ac:dyDescent="0.25">
      <c r="A751" s="21"/>
      <c r="G751" s="15" t="s">
        <v>8207</v>
      </c>
      <c r="H751" s="15" t="s">
        <v>8207</v>
      </c>
      <c r="I751" s="15" t="s">
        <v>8207</v>
      </c>
      <c r="J751" s="15" t="s">
        <v>8207</v>
      </c>
      <c r="K751" s="15" t="s">
        <v>8207</v>
      </c>
      <c r="L751" s="15" t="s">
        <v>8207</v>
      </c>
      <c r="P751" s="15" t="s">
        <v>8207</v>
      </c>
      <c r="S751" s="26"/>
      <c r="V751" s="15" t="s">
        <v>8207</v>
      </c>
      <c r="AD751" s="15" t="s">
        <v>6131</v>
      </c>
      <c r="AE751" s="15" t="s">
        <v>14535</v>
      </c>
    </row>
    <row r="752" spans="1:31" ht="14.1" customHeight="1" x14ac:dyDescent="0.25">
      <c r="A752" s="21"/>
      <c r="G752" s="15" t="s">
        <v>8208</v>
      </c>
      <c r="H752" s="15" t="s">
        <v>8208</v>
      </c>
      <c r="I752" s="15" t="s">
        <v>8208</v>
      </c>
      <c r="J752" s="15" t="s">
        <v>8208</v>
      </c>
      <c r="K752" s="15" t="s">
        <v>8208</v>
      </c>
      <c r="L752" s="15" t="s">
        <v>8208</v>
      </c>
      <c r="P752" s="15" t="s">
        <v>8208</v>
      </c>
      <c r="S752" s="26"/>
      <c r="V752" s="15" t="s">
        <v>8208</v>
      </c>
      <c r="AD752" s="15" t="s">
        <v>6133</v>
      </c>
      <c r="AE752" s="15" t="s">
        <v>14536</v>
      </c>
    </row>
    <row r="753" spans="1:31" ht="14.1" customHeight="1" x14ac:dyDescent="0.25">
      <c r="A753" s="21"/>
      <c r="G753" s="15" t="s">
        <v>8209</v>
      </c>
      <c r="H753" s="15" t="s">
        <v>8209</v>
      </c>
      <c r="I753" s="15" t="s">
        <v>8209</v>
      </c>
      <c r="J753" s="15" t="s">
        <v>8209</v>
      </c>
      <c r="K753" s="15" t="s">
        <v>8209</v>
      </c>
      <c r="L753" s="15" t="s">
        <v>8209</v>
      </c>
      <c r="P753" s="15" t="s">
        <v>8209</v>
      </c>
      <c r="S753" s="26"/>
      <c r="V753" s="15" t="s">
        <v>8209</v>
      </c>
      <c r="AD753" s="15" t="s">
        <v>6140</v>
      </c>
      <c r="AE753" s="15" t="s">
        <v>14537</v>
      </c>
    </row>
    <row r="754" spans="1:31" ht="14.1" customHeight="1" x14ac:dyDescent="0.25">
      <c r="A754" s="21"/>
      <c r="G754" s="15" t="s">
        <v>8210</v>
      </c>
      <c r="H754" s="15" t="s">
        <v>8210</v>
      </c>
      <c r="I754" s="15" t="s">
        <v>8210</v>
      </c>
      <c r="J754" s="15" t="s">
        <v>8210</v>
      </c>
      <c r="K754" s="15" t="s">
        <v>8210</v>
      </c>
      <c r="L754" s="15" t="s">
        <v>8210</v>
      </c>
      <c r="P754" s="15" t="s">
        <v>8210</v>
      </c>
      <c r="S754" s="26"/>
      <c r="V754" s="15" t="s">
        <v>8210</v>
      </c>
      <c r="AD754" s="15" t="s">
        <v>6141</v>
      </c>
      <c r="AE754" s="15" t="s">
        <v>14538</v>
      </c>
    </row>
    <row r="755" spans="1:31" ht="14.1" customHeight="1" x14ac:dyDescent="0.25">
      <c r="A755" s="21"/>
      <c r="G755" s="15" t="s">
        <v>8211</v>
      </c>
      <c r="H755" s="15" t="s">
        <v>8211</v>
      </c>
      <c r="I755" s="15" t="s">
        <v>8211</v>
      </c>
      <c r="J755" s="15" t="s">
        <v>8211</v>
      </c>
      <c r="K755" s="15" t="s">
        <v>8211</v>
      </c>
      <c r="L755" s="15" t="s">
        <v>8211</v>
      </c>
      <c r="P755" s="15" t="s">
        <v>8211</v>
      </c>
      <c r="S755" s="26"/>
      <c r="V755" s="15" t="s">
        <v>8211</v>
      </c>
    </row>
    <row r="756" spans="1:31" ht="14.1" customHeight="1" x14ac:dyDescent="0.25">
      <c r="A756" s="21"/>
      <c r="G756" s="15" t="s">
        <v>8212</v>
      </c>
      <c r="H756" s="15" t="s">
        <v>8212</v>
      </c>
      <c r="I756" s="15" t="s">
        <v>8212</v>
      </c>
      <c r="J756" s="15" t="s">
        <v>8212</v>
      </c>
      <c r="K756" s="15" t="s">
        <v>8212</v>
      </c>
      <c r="L756" s="15" t="s">
        <v>8212</v>
      </c>
      <c r="P756" s="15" t="s">
        <v>8212</v>
      </c>
      <c r="S756" s="26"/>
      <c r="V756" s="15" t="s">
        <v>8212</v>
      </c>
    </row>
    <row r="757" spans="1:31" ht="14.1" customHeight="1" x14ac:dyDescent="0.25">
      <c r="A757" s="21"/>
      <c r="G757" s="15" t="s">
        <v>8213</v>
      </c>
      <c r="H757" s="15" t="s">
        <v>8213</v>
      </c>
      <c r="I757" s="15" t="s">
        <v>8213</v>
      </c>
      <c r="J757" s="15" t="s">
        <v>8213</v>
      </c>
      <c r="K757" s="15" t="s">
        <v>8213</v>
      </c>
      <c r="L757" s="15" t="s">
        <v>8213</v>
      </c>
      <c r="P757" s="15" t="s">
        <v>8213</v>
      </c>
      <c r="S757" s="26"/>
      <c r="V757" s="15" t="s">
        <v>8213</v>
      </c>
    </row>
    <row r="758" spans="1:31" ht="14.1" customHeight="1" x14ac:dyDescent="0.25">
      <c r="A758" s="21"/>
      <c r="G758" s="15" t="s">
        <v>8214</v>
      </c>
      <c r="H758" s="15" t="s">
        <v>8214</v>
      </c>
      <c r="I758" s="15" t="s">
        <v>8214</v>
      </c>
      <c r="J758" s="15" t="s">
        <v>8214</v>
      </c>
      <c r="K758" s="15" t="s">
        <v>8214</v>
      </c>
      <c r="L758" s="15" t="s">
        <v>8214</v>
      </c>
      <c r="P758" s="15" t="s">
        <v>8214</v>
      </c>
      <c r="S758" s="26"/>
      <c r="V758" s="15" t="s">
        <v>8214</v>
      </c>
    </row>
    <row r="759" spans="1:31" ht="14.1" customHeight="1" x14ac:dyDescent="0.25">
      <c r="A759" s="21"/>
      <c r="G759" s="15" t="s">
        <v>8215</v>
      </c>
      <c r="H759" s="15" t="s">
        <v>8215</v>
      </c>
      <c r="I759" s="15" t="s">
        <v>8215</v>
      </c>
      <c r="J759" s="15" t="s">
        <v>8215</v>
      </c>
      <c r="K759" s="15" t="s">
        <v>8215</v>
      </c>
      <c r="L759" s="15" t="s">
        <v>8215</v>
      </c>
      <c r="P759" s="15" t="s">
        <v>8215</v>
      </c>
      <c r="S759" s="26"/>
      <c r="V759" s="15" t="s">
        <v>8215</v>
      </c>
    </row>
    <row r="760" spans="1:31" ht="14.1" customHeight="1" x14ac:dyDescent="0.25">
      <c r="A760" s="21"/>
      <c r="G760" s="15" t="s">
        <v>8216</v>
      </c>
      <c r="H760" s="15" t="s">
        <v>8216</v>
      </c>
      <c r="I760" s="15" t="s">
        <v>8216</v>
      </c>
      <c r="J760" s="15" t="s">
        <v>8216</v>
      </c>
      <c r="K760" s="15" t="s">
        <v>8216</v>
      </c>
      <c r="L760" s="15" t="s">
        <v>8216</v>
      </c>
      <c r="P760" s="15" t="s">
        <v>8216</v>
      </c>
      <c r="S760" s="26"/>
      <c r="V760" s="15" t="s">
        <v>8216</v>
      </c>
    </row>
    <row r="761" spans="1:31" ht="14.1" customHeight="1" x14ac:dyDescent="0.25">
      <c r="A761" s="21"/>
      <c r="G761" s="15" t="s">
        <v>8217</v>
      </c>
      <c r="H761" s="15" t="s">
        <v>8217</v>
      </c>
      <c r="I761" s="15" t="s">
        <v>8217</v>
      </c>
      <c r="J761" s="15" t="s">
        <v>8217</v>
      </c>
      <c r="K761" s="15" t="s">
        <v>8217</v>
      </c>
      <c r="L761" s="15" t="s">
        <v>8217</v>
      </c>
      <c r="P761" s="15" t="s">
        <v>8217</v>
      </c>
      <c r="S761" s="26"/>
      <c r="V761" s="15" t="s">
        <v>8217</v>
      </c>
    </row>
    <row r="762" spans="1:31" ht="14.1" customHeight="1" x14ac:dyDescent="0.25">
      <c r="A762" s="21"/>
      <c r="G762" s="15" t="s">
        <v>8218</v>
      </c>
      <c r="H762" s="15" t="s">
        <v>8218</v>
      </c>
      <c r="I762" s="15" t="s">
        <v>8218</v>
      </c>
      <c r="J762" s="15" t="s">
        <v>8218</v>
      </c>
      <c r="K762" s="15" t="s">
        <v>8218</v>
      </c>
      <c r="L762" s="15" t="s">
        <v>8218</v>
      </c>
      <c r="P762" s="15" t="s">
        <v>8218</v>
      </c>
      <c r="S762" s="26"/>
      <c r="V762" s="15" t="s">
        <v>8218</v>
      </c>
    </row>
    <row r="763" spans="1:31" ht="14.1" customHeight="1" x14ac:dyDescent="0.25">
      <c r="A763" s="21"/>
      <c r="G763" s="15" t="s">
        <v>8219</v>
      </c>
      <c r="H763" s="15" t="s">
        <v>8219</v>
      </c>
      <c r="I763" s="15" t="s">
        <v>8219</v>
      </c>
      <c r="J763" s="15" t="s">
        <v>8219</v>
      </c>
      <c r="K763" s="15" t="s">
        <v>8219</v>
      </c>
      <c r="L763" s="15" t="s">
        <v>8219</v>
      </c>
      <c r="P763" s="15" t="s">
        <v>8219</v>
      </c>
      <c r="S763" s="26"/>
      <c r="V763" s="15" t="s">
        <v>8219</v>
      </c>
    </row>
    <row r="764" spans="1:31" ht="14.1" customHeight="1" x14ac:dyDescent="0.25">
      <c r="A764" s="21"/>
      <c r="G764" s="15" t="s">
        <v>8652</v>
      </c>
      <c r="H764" s="15" t="s">
        <v>8652</v>
      </c>
      <c r="I764" s="15" t="s">
        <v>8652</v>
      </c>
      <c r="J764" s="15" t="s">
        <v>8652</v>
      </c>
      <c r="K764" s="15" t="s">
        <v>8652</v>
      </c>
      <c r="L764" s="15" t="s">
        <v>8652</v>
      </c>
      <c r="P764" s="15" t="s">
        <v>8652</v>
      </c>
      <c r="S764" s="26"/>
      <c r="V764" s="15" t="s">
        <v>8652</v>
      </c>
    </row>
    <row r="765" spans="1:31" ht="14.1" customHeight="1" x14ac:dyDescent="0.25">
      <c r="A765" s="21"/>
      <c r="G765" s="15" t="s">
        <v>8653</v>
      </c>
      <c r="H765" s="15" t="s">
        <v>8653</v>
      </c>
      <c r="I765" s="15" t="s">
        <v>8653</v>
      </c>
      <c r="J765" s="15" t="s">
        <v>8653</v>
      </c>
      <c r="K765" s="15" t="s">
        <v>8653</v>
      </c>
      <c r="L765" s="15" t="s">
        <v>8653</v>
      </c>
      <c r="P765" s="15" t="s">
        <v>8653</v>
      </c>
      <c r="S765" s="26"/>
      <c r="V765" s="15" t="s">
        <v>8653</v>
      </c>
    </row>
    <row r="766" spans="1:31" ht="14.1" customHeight="1" x14ac:dyDescent="0.25">
      <c r="A766" s="21"/>
      <c r="G766" s="15" t="s">
        <v>8654</v>
      </c>
      <c r="H766" s="15" t="s">
        <v>8654</v>
      </c>
      <c r="I766" s="15" t="s">
        <v>8654</v>
      </c>
      <c r="J766" s="15" t="s">
        <v>8654</v>
      </c>
      <c r="K766" s="15" t="s">
        <v>8654</v>
      </c>
      <c r="L766" s="15" t="s">
        <v>8654</v>
      </c>
      <c r="P766" s="15" t="s">
        <v>8654</v>
      </c>
      <c r="S766" s="26"/>
      <c r="V766" s="15" t="s">
        <v>8654</v>
      </c>
    </row>
    <row r="767" spans="1:31" ht="14.1" customHeight="1" x14ac:dyDescent="0.25">
      <c r="A767" s="21"/>
      <c r="G767" s="15" t="s">
        <v>8655</v>
      </c>
      <c r="H767" s="15" t="s">
        <v>8655</v>
      </c>
      <c r="I767" s="15" t="s">
        <v>8655</v>
      </c>
      <c r="J767" s="15" t="s">
        <v>8655</v>
      </c>
      <c r="K767" s="15" t="s">
        <v>8655</v>
      </c>
      <c r="L767" s="15" t="s">
        <v>8655</v>
      </c>
      <c r="P767" s="15" t="s">
        <v>8655</v>
      </c>
      <c r="S767" s="26"/>
      <c r="V767" s="15" t="s">
        <v>8655</v>
      </c>
    </row>
    <row r="768" spans="1:31" ht="14.1" customHeight="1" x14ac:dyDescent="0.25">
      <c r="A768" s="21"/>
      <c r="G768" s="15" t="s">
        <v>8656</v>
      </c>
      <c r="H768" s="15" t="s">
        <v>8656</v>
      </c>
      <c r="I768" s="15" t="s">
        <v>8656</v>
      </c>
      <c r="J768" s="15" t="s">
        <v>8656</v>
      </c>
      <c r="K768" s="15" t="s">
        <v>8656</v>
      </c>
      <c r="L768" s="15" t="s">
        <v>8656</v>
      </c>
      <c r="P768" s="15" t="s">
        <v>8656</v>
      </c>
      <c r="S768" s="26"/>
      <c r="V768" s="15" t="s">
        <v>8656</v>
      </c>
    </row>
    <row r="769" spans="1:22" ht="14.1" customHeight="1" x14ac:dyDescent="0.25">
      <c r="A769" s="21"/>
      <c r="G769" s="15" t="s">
        <v>8657</v>
      </c>
      <c r="H769" s="15" t="s">
        <v>8657</v>
      </c>
      <c r="I769" s="15" t="s">
        <v>8657</v>
      </c>
      <c r="J769" s="15" t="s">
        <v>8657</v>
      </c>
      <c r="K769" s="15" t="s">
        <v>8657</v>
      </c>
      <c r="L769" s="15" t="s">
        <v>8657</v>
      </c>
      <c r="P769" s="15" t="s">
        <v>8657</v>
      </c>
      <c r="S769" s="26"/>
      <c r="V769" s="15" t="s">
        <v>8657</v>
      </c>
    </row>
    <row r="770" spans="1:22" ht="14.1" customHeight="1" x14ac:dyDescent="0.25">
      <c r="A770" s="21"/>
      <c r="G770" s="15" t="s">
        <v>8658</v>
      </c>
      <c r="H770" s="15" t="s">
        <v>8658</v>
      </c>
      <c r="I770" s="15" t="s">
        <v>8658</v>
      </c>
      <c r="J770" s="15" t="s">
        <v>8658</v>
      </c>
      <c r="K770" s="15" t="s">
        <v>8658</v>
      </c>
      <c r="L770" s="15" t="s">
        <v>8658</v>
      </c>
      <c r="P770" s="15" t="s">
        <v>8658</v>
      </c>
      <c r="S770" s="26"/>
      <c r="V770" s="15" t="s">
        <v>8658</v>
      </c>
    </row>
    <row r="771" spans="1:22" ht="14.1" customHeight="1" x14ac:dyDescent="0.25">
      <c r="A771" s="21"/>
      <c r="G771" s="15" t="s">
        <v>8659</v>
      </c>
      <c r="H771" s="15" t="s">
        <v>8659</v>
      </c>
      <c r="I771" s="15" t="s">
        <v>8659</v>
      </c>
      <c r="J771" s="15" t="s">
        <v>8659</v>
      </c>
      <c r="K771" s="15" t="s">
        <v>8659</v>
      </c>
      <c r="L771" s="15" t="s">
        <v>8659</v>
      </c>
      <c r="P771" s="15" t="s">
        <v>8659</v>
      </c>
      <c r="S771" s="26"/>
      <c r="V771" s="15" t="s">
        <v>8659</v>
      </c>
    </row>
    <row r="772" spans="1:22" ht="14.1" customHeight="1" x14ac:dyDescent="0.25">
      <c r="A772" s="21"/>
      <c r="G772" s="15" t="s">
        <v>8660</v>
      </c>
      <c r="H772" s="15" t="s">
        <v>8660</v>
      </c>
      <c r="I772" s="15" t="s">
        <v>8660</v>
      </c>
      <c r="J772" s="15" t="s">
        <v>8660</v>
      </c>
      <c r="K772" s="15" t="s">
        <v>8660</v>
      </c>
      <c r="L772" s="15" t="s">
        <v>8660</v>
      </c>
      <c r="P772" s="15" t="s">
        <v>8660</v>
      </c>
      <c r="S772" s="26"/>
      <c r="V772" s="15" t="s">
        <v>8660</v>
      </c>
    </row>
    <row r="773" spans="1:22" ht="14.1" customHeight="1" x14ac:dyDescent="0.25">
      <c r="A773" s="21"/>
      <c r="G773" s="15" t="s">
        <v>8661</v>
      </c>
      <c r="H773" s="15" t="s">
        <v>8661</v>
      </c>
      <c r="I773" s="15" t="s">
        <v>8661</v>
      </c>
      <c r="J773" s="15" t="s">
        <v>8661</v>
      </c>
      <c r="K773" s="15" t="s">
        <v>8661</v>
      </c>
      <c r="L773" s="15" t="s">
        <v>8661</v>
      </c>
      <c r="P773" s="15" t="s">
        <v>8661</v>
      </c>
      <c r="S773" s="26"/>
      <c r="V773" s="15" t="s">
        <v>8661</v>
      </c>
    </row>
    <row r="774" spans="1:22" ht="14.1" customHeight="1" x14ac:dyDescent="0.25">
      <c r="A774" s="21"/>
      <c r="G774" s="15" t="s">
        <v>8662</v>
      </c>
      <c r="H774" s="15" t="s">
        <v>8662</v>
      </c>
      <c r="I774" s="15" t="s">
        <v>8662</v>
      </c>
      <c r="J774" s="15" t="s">
        <v>8662</v>
      </c>
      <c r="K774" s="15" t="s">
        <v>8662</v>
      </c>
      <c r="L774" s="15" t="s">
        <v>8662</v>
      </c>
      <c r="P774" s="15" t="s">
        <v>8662</v>
      </c>
      <c r="S774" s="26"/>
      <c r="V774" s="15" t="s">
        <v>8662</v>
      </c>
    </row>
    <row r="775" spans="1:22" ht="14.1" customHeight="1" x14ac:dyDescent="0.25">
      <c r="A775" s="21"/>
      <c r="G775" s="15" t="s">
        <v>8663</v>
      </c>
      <c r="H775" s="15" t="s">
        <v>8663</v>
      </c>
      <c r="I775" s="15" t="s">
        <v>8663</v>
      </c>
      <c r="J775" s="15" t="s">
        <v>8663</v>
      </c>
      <c r="K775" s="15" t="s">
        <v>8663</v>
      </c>
      <c r="L775" s="15" t="s">
        <v>8663</v>
      </c>
      <c r="P775" s="15" t="s">
        <v>8663</v>
      </c>
      <c r="S775" s="26"/>
      <c r="V775" s="15" t="s">
        <v>8663</v>
      </c>
    </row>
    <row r="776" spans="1:22" ht="14.1" customHeight="1" x14ac:dyDescent="0.25">
      <c r="A776" s="21"/>
      <c r="G776" s="15" t="s">
        <v>8664</v>
      </c>
      <c r="H776" s="15" t="s">
        <v>8664</v>
      </c>
      <c r="I776" s="15" t="s">
        <v>8664</v>
      </c>
      <c r="J776" s="15" t="s">
        <v>8664</v>
      </c>
      <c r="K776" s="15" t="s">
        <v>8664</v>
      </c>
      <c r="L776" s="15" t="s">
        <v>8664</v>
      </c>
      <c r="P776" s="15" t="s">
        <v>8664</v>
      </c>
      <c r="S776" s="26"/>
      <c r="V776" s="15" t="s">
        <v>8664</v>
      </c>
    </row>
    <row r="777" spans="1:22" ht="14.1" customHeight="1" x14ac:dyDescent="0.25">
      <c r="A777" s="21"/>
      <c r="G777" s="15" t="s">
        <v>8665</v>
      </c>
      <c r="H777" s="15" t="s">
        <v>8665</v>
      </c>
      <c r="I777" s="15" t="s">
        <v>8665</v>
      </c>
      <c r="J777" s="15" t="s">
        <v>8665</v>
      </c>
      <c r="K777" s="15" t="s">
        <v>8665</v>
      </c>
      <c r="L777" s="15" t="s">
        <v>8665</v>
      </c>
      <c r="P777" s="15" t="s">
        <v>8665</v>
      </c>
      <c r="S777" s="26"/>
      <c r="V777" s="15" t="s">
        <v>8665</v>
      </c>
    </row>
    <row r="778" spans="1:22" ht="14.1" customHeight="1" x14ac:dyDescent="0.25">
      <c r="A778" s="21"/>
      <c r="G778" s="15" t="s">
        <v>8666</v>
      </c>
      <c r="H778" s="15" t="s">
        <v>8666</v>
      </c>
      <c r="I778" s="15" t="s">
        <v>8666</v>
      </c>
      <c r="J778" s="15" t="s">
        <v>8666</v>
      </c>
      <c r="K778" s="15" t="s">
        <v>8666</v>
      </c>
      <c r="L778" s="15" t="s">
        <v>8666</v>
      </c>
      <c r="P778" s="15" t="s">
        <v>8666</v>
      </c>
      <c r="S778" s="26"/>
      <c r="V778" s="15" t="s">
        <v>8666</v>
      </c>
    </row>
    <row r="779" spans="1:22" ht="14.1" customHeight="1" x14ac:dyDescent="0.25">
      <c r="A779" s="21"/>
      <c r="G779" s="15" t="s">
        <v>8667</v>
      </c>
      <c r="H779" s="15" t="s">
        <v>8667</v>
      </c>
      <c r="I779" s="15" t="s">
        <v>8667</v>
      </c>
      <c r="J779" s="15" t="s">
        <v>8667</v>
      </c>
      <c r="K779" s="15" t="s">
        <v>8667</v>
      </c>
      <c r="L779" s="15" t="s">
        <v>8667</v>
      </c>
      <c r="P779" s="15" t="s">
        <v>8667</v>
      </c>
      <c r="S779" s="26"/>
      <c r="V779" s="15" t="s">
        <v>8667</v>
      </c>
    </row>
    <row r="780" spans="1:22" ht="14.1" customHeight="1" x14ac:dyDescent="0.25">
      <c r="A780" s="21"/>
      <c r="G780" s="15" t="s">
        <v>8668</v>
      </c>
      <c r="H780" s="15" t="s">
        <v>8668</v>
      </c>
      <c r="I780" s="15" t="s">
        <v>8668</v>
      </c>
      <c r="J780" s="15" t="s">
        <v>8668</v>
      </c>
      <c r="K780" s="15" t="s">
        <v>8668</v>
      </c>
      <c r="L780" s="15" t="s">
        <v>8668</v>
      </c>
      <c r="P780" s="15" t="s">
        <v>8668</v>
      </c>
      <c r="S780" s="26"/>
      <c r="V780" s="15" t="s">
        <v>8668</v>
      </c>
    </row>
    <row r="781" spans="1:22" ht="14.1" customHeight="1" x14ac:dyDescent="0.25">
      <c r="A781" s="21"/>
      <c r="G781" s="15" t="s">
        <v>8669</v>
      </c>
      <c r="H781" s="15" t="s">
        <v>8669</v>
      </c>
      <c r="I781" s="15" t="s">
        <v>8669</v>
      </c>
      <c r="J781" s="15" t="s">
        <v>8669</v>
      </c>
      <c r="K781" s="15" t="s">
        <v>8669</v>
      </c>
      <c r="L781" s="15" t="s">
        <v>8669</v>
      </c>
      <c r="P781" s="15" t="s">
        <v>8669</v>
      </c>
      <c r="S781" s="26"/>
      <c r="V781" s="15" t="s">
        <v>8669</v>
      </c>
    </row>
    <row r="782" spans="1:22" ht="14.1" customHeight="1" x14ac:dyDescent="0.25">
      <c r="A782" s="21"/>
      <c r="G782" s="15" t="s">
        <v>8670</v>
      </c>
      <c r="H782" s="15" t="s">
        <v>8670</v>
      </c>
      <c r="I782" s="15" t="s">
        <v>8670</v>
      </c>
      <c r="J782" s="15" t="s">
        <v>8670</v>
      </c>
      <c r="K782" s="15" t="s">
        <v>8670</v>
      </c>
      <c r="L782" s="15" t="s">
        <v>8670</v>
      </c>
      <c r="P782" s="15" t="s">
        <v>8670</v>
      </c>
      <c r="S782" s="26"/>
      <c r="V782" s="15" t="s">
        <v>8670</v>
      </c>
    </row>
    <row r="783" spans="1:22" ht="14.1" customHeight="1" x14ac:dyDescent="0.25">
      <c r="A783" s="21"/>
      <c r="G783" s="15" t="s">
        <v>8671</v>
      </c>
      <c r="H783" s="15" t="s">
        <v>8671</v>
      </c>
      <c r="I783" s="15" t="s">
        <v>8671</v>
      </c>
      <c r="J783" s="15" t="s">
        <v>8671</v>
      </c>
      <c r="K783" s="15" t="s">
        <v>8671</v>
      </c>
      <c r="L783" s="15" t="s">
        <v>8671</v>
      </c>
      <c r="P783" s="15" t="s">
        <v>8671</v>
      </c>
      <c r="S783" s="26"/>
      <c r="V783" s="15" t="s">
        <v>8671</v>
      </c>
    </row>
    <row r="784" spans="1:22" ht="14.1" customHeight="1" x14ac:dyDescent="0.25">
      <c r="A784" s="21"/>
      <c r="G784" s="15" t="s">
        <v>8672</v>
      </c>
      <c r="H784" s="15" t="s">
        <v>8672</v>
      </c>
      <c r="I784" s="15" t="s">
        <v>8672</v>
      </c>
      <c r="J784" s="15" t="s">
        <v>8672</v>
      </c>
      <c r="K784" s="15" t="s">
        <v>8672</v>
      </c>
      <c r="L784" s="15" t="s">
        <v>8672</v>
      </c>
      <c r="P784" s="15" t="s">
        <v>8672</v>
      </c>
      <c r="S784" s="26"/>
      <c r="V784" s="15" t="s">
        <v>8672</v>
      </c>
    </row>
    <row r="785" spans="1:22" ht="14.1" customHeight="1" x14ac:dyDescent="0.25">
      <c r="A785" s="21"/>
      <c r="G785" s="15" t="s">
        <v>8673</v>
      </c>
      <c r="H785" s="15" t="s">
        <v>8673</v>
      </c>
      <c r="I785" s="15" t="s">
        <v>8673</v>
      </c>
      <c r="J785" s="15" t="s">
        <v>8673</v>
      </c>
      <c r="K785" s="15" t="s">
        <v>8673</v>
      </c>
      <c r="L785" s="15" t="s">
        <v>8673</v>
      </c>
      <c r="P785" s="15" t="s">
        <v>8673</v>
      </c>
      <c r="S785" s="26"/>
      <c r="V785" s="15" t="s">
        <v>8673</v>
      </c>
    </row>
    <row r="786" spans="1:22" ht="14.1" customHeight="1" x14ac:dyDescent="0.25">
      <c r="A786" s="21"/>
      <c r="G786" s="15" t="s">
        <v>8674</v>
      </c>
      <c r="H786" s="15" t="s">
        <v>8674</v>
      </c>
      <c r="I786" s="15" t="s">
        <v>8674</v>
      </c>
      <c r="J786" s="15" t="s">
        <v>8674</v>
      </c>
      <c r="K786" s="15" t="s">
        <v>8674</v>
      </c>
      <c r="L786" s="15" t="s">
        <v>8674</v>
      </c>
      <c r="P786" s="15" t="s">
        <v>8674</v>
      </c>
      <c r="S786" s="26"/>
      <c r="V786" s="15" t="s">
        <v>8674</v>
      </c>
    </row>
    <row r="787" spans="1:22" ht="14.1" customHeight="1" x14ac:dyDescent="0.25">
      <c r="A787" s="21"/>
      <c r="G787" s="15" t="s">
        <v>8675</v>
      </c>
      <c r="H787" s="15" t="s">
        <v>8675</v>
      </c>
      <c r="I787" s="15" t="s">
        <v>8675</v>
      </c>
      <c r="J787" s="15" t="s">
        <v>8675</v>
      </c>
      <c r="K787" s="15" t="s">
        <v>8675</v>
      </c>
      <c r="L787" s="15" t="s">
        <v>8675</v>
      </c>
      <c r="P787" s="15" t="s">
        <v>8675</v>
      </c>
      <c r="S787" s="26"/>
      <c r="V787" s="15" t="s">
        <v>8675</v>
      </c>
    </row>
    <row r="788" spans="1:22" ht="14.1" customHeight="1" x14ac:dyDescent="0.25">
      <c r="A788" s="21"/>
      <c r="G788" s="15" t="s">
        <v>8676</v>
      </c>
      <c r="H788" s="15" t="s">
        <v>8676</v>
      </c>
      <c r="I788" s="15" t="s">
        <v>8676</v>
      </c>
      <c r="J788" s="15" t="s">
        <v>8676</v>
      </c>
      <c r="K788" s="15" t="s">
        <v>8676</v>
      </c>
      <c r="L788" s="15" t="s">
        <v>8676</v>
      </c>
      <c r="P788" s="15" t="s">
        <v>8676</v>
      </c>
      <c r="S788" s="26"/>
      <c r="V788" s="15" t="s">
        <v>8676</v>
      </c>
    </row>
    <row r="789" spans="1:22" ht="14.1" customHeight="1" x14ac:dyDescent="0.25">
      <c r="A789" s="21"/>
      <c r="G789" s="15" t="s">
        <v>8677</v>
      </c>
      <c r="H789" s="15" t="s">
        <v>8677</v>
      </c>
      <c r="I789" s="15" t="s">
        <v>8677</v>
      </c>
      <c r="J789" s="15" t="s">
        <v>8677</v>
      </c>
      <c r="K789" s="15" t="s">
        <v>8677</v>
      </c>
      <c r="L789" s="15" t="s">
        <v>8677</v>
      </c>
      <c r="P789" s="15" t="s">
        <v>8677</v>
      </c>
      <c r="S789" s="26"/>
      <c r="V789" s="15" t="s">
        <v>8677</v>
      </c>
    </row>
    <row r="790" spans="1:22" ht="14.1" customHeight="1" x14ac:dyDescent="0.25">
      <c r="A790" s="21"/>
      <c r="G790" s="15" t="s">
        <v>8678</v>
      </c>
      <c r="H790" s="15" t="s">
        <v>8678</v>
      </c>
      <c r="I790" s="15" t="s">
        <v>8678</v>
      </c>
      <c r="J790" s="15" t="s">
        <v>8678</v>
      </c>
      <c r="K790" s="15" t="s">
        <v>8678</v>
      </c>
      <c r="L790" s="15" t="s">
        <v>8678</v>
      </c>
      <c r="P790" s="15" t="s">
        <v>8678</v>
      </c>
      <c r="S790" s="26"/>
      <c r="V790" s="15" t="s">
        <v>8678</v>
      </c>
    </row>
    <row r="791" spans="1:22" ht="14.1" customHeight="1" x14ac:dyDescent="0.25">
      <c r="A791" s="21"/>
      <c r="G791" s="15" t="s">
        <v>8679</v>
      </c>
      <c r="H791" s="15" t="s">
        <v>8679</v>
      </c>
      <c r="I791" s="15" t="s">
        <v>8679</v>
      </c>
      <c r="J791" s="15" t="s">
        <v>8679</v>
      </c>
      <c r="K791" s="15" t="s">
        <v>8679</v>
      </c>
      <c r="L791" s="15" t="s">
        <v>8679</v>
      </c>
      <c r="P791" s="15" t="s">
        <v>8679</v>
      </c>
      <c r="S791" s="26"/>
      <c r="V791" s="15" t="s">
        <v>8679</v>
      </c>
    </row>
    <row r="792" spans="1:22" ht="14.1" customHeight="1" x14ac:dyDescent="0.25">
      <c r="A792" s="21"/>
      <c r="G792" s="15" t="s">
        <v>8680</v>
      </c>
      <c r="H792" s="15" t="s">
        <v>8680</v>
      </c>
      <c r="I792" s="15" t="s">
        <v>8680</v>
      </c>
      <c r="J792" s="15" t="s">
        <v>8680</v>
      </c>
      <c r="K792" s="15" t="s">
        <v>8680</v>
      </c>
      <c r="L792" s="15" t="s">
        <v>8680</v>
      </c>
      <c r="P792" s="15" t="s">
        <v>8680</v>
      </c>
      <c r="S792" s="26"/>
      <c r="V792" s="15" t="s">
        <v>8680</v>
      </c>
    </row>
    <row r="793" spans="1:22" ht="14.1" customHeight="1" x14ac:dyDescent="0.25">
      <c r="A793" s="21"/>
      <c r="G793" s="15" t="s">
        <v>8681</v>
      </c>
      <c r="H793" s="15" t="s">
        <v>8681</v>
      </c>
      <c r="I793" s="15" t="s">
        <v>8681</v>
      </c>
      <c r="J793" s="15" t="s">
        <v>8681</v>
      </c>
      <c r="K793" s="15" t="s">
        <v>8681</v>
      </c>
      <c r="L793" s="15" t="s">
        <v>8681</v>
      </c>
      <c r="P793" s="15" t="s">
        <v>8681</v>
      </c>
      <c r="S793" s="26"/>
      <c r="V793" s="15" t="s">
        <v>8681</v>
      </c>
    </row>
    <row r="794" spans="1:22" ht="14.1" customHeight="1" x14ac:dyDescent="0.25">
      <c r="A794" s="21"/>
      <c r="G794" s="15" t="s">
        <v>8682</v>
      </c>
      <c r="H794" s="15" t="s">
        <v>8682</v>
      </c>
      <c r="I794" s="15" t="s">
        <v>8682</v>
      </c>
      <c r="J794" s="15" t="s">
        <v>8682</v>
      </c>
      <c r="K794" s="15" t="s">
        <v>8682</v>
      </c>
      <c r="L794" s="15" t="s">
        <v>8682</v>
      </c>
      <c r="P794" s="15" t="s">
        <v>8682</v>
      </c>
      <c r="S794" s="26"/>
      <c r="V794" s="15" t="s">
        <v>8682</v>
      </c>
    </row>
    <row r="795" spans="1:22" ht="14.1" customHeight="1" x14ac:dyDescent="0.25">
      <c r="A795" s="21"/>
      <c r="G795" s="15" t="s">
        <v>8683</v>
      </c>
      <c r="H795" s="15" t="s">
        <v>8683</v>
      </c>
      <c r="I795" s="15" t="s">
        <v>8683</v>
      </c>
      <c r="J795" s="15" t="s">
        <v>8683</v>
      </c>
      <c r="K795" s="15" t="s">
        <v>8683</v>
      </c>
      <c r="L795" s="15" t="s">
        <v>8683</v>
      </c>
      <c r="P795" s="15" t="s">
        <v>8683</v>
      </c>
      <c r="S795" s="26"/>
      <c r="V795" s="15" t="s">
        <v>8683</v>
      </c>
    </row>
    <row r="796" spans="1:22" ht="14.1" customHeight="1" x14ac:dyDescent="0.25">
      <c r="A796" s="21"/>
      <c r="G796" s="15" t="s">
        <v>8684</v>
      </c>
      <c r="H796" s="15" t="s">
        <v>8684</v>
      </c>
      <c r="I796" s="15" t="s">
        <v>8684</v>
      </c>
      <c r="J796" s="15" t="s">
        <v>8684</v>
      </c>
      <c r="K796" s="15" t="s">
        <v>8684</v>
      </c>
      <c r="L796" s="15" t="s">
        <v>8684</v>
      </c>
      <c r="P796" s="15" t="s">
        <v>8684</v>
      </c>
      <c r="S796" s="26"/>
      <c r="V796" s="15" t="s">
        <v>8684</v>
      </c>
    </row>
    <row r="797" spans="1:22" ht="14.1" customHeight="1" x14ac:dyDescent="0.25">
      <c r="A797" s="21"/>
      <c r="G797" s="15" t="s">
        <v>8685</v>
      </c>
      <c r="H797" s="15" t="s">
        <v>8685</v>
      </c>
      <c r="I797" s="15" t="s">
        <v>8685</v>
      </c>
      <c r="J797" s="15" t="s">
        <v>8685</v>
      </c>
      <c r="K797" s="15" t="s">
        <v>8685</v>
      </c>
      <c r="L797" s="15" t="s">
        <v>8685</v>
      </c>
      <c r="P797" s="15" t="s">
        <v>8685</v>
      </c>
      <c r="S797" s="26"/>
      <c r="V797" s="15" t="s">
        <v>8685</v>
      </c>
    </row>
    <row r="798" spans="1:22" ht="14.1" customHeight="1" x14ac:dyDescent="0.25">
      <c r="A798" s="21"/>
      <c r="G798" s="15" t="s">
        <v>8686</v>
      </c>
      <c r="H798" s="15" t="s">
        <v>8686</v>
      </c>
      <c r="I798" s="15" t="s">
        <v>8686</v>
      </c>
      <c r="J798" s="15" t="s">
        <v>8686</v>
      </c>
      <c r="S798" s="26"/>
    </row>
    <row r="799" spans="1:22" ht="14.1" customHeight="1" x14ac:dyDescent="0.25">
      <c r="A799" s="21"/>
      <c r="G799" s="15" t="s">
        <v>8687</v>
      </c>
      <c r="H799" s="15" t="s">
        <v>8687</v>
      </c>
      <c r="I799" s="15" t="s">
        <v>8687</v>
      </c>
      <c r="J799" s="15" t="s">
        <v>8687</v>
      </c>
      <c r="S799" s="26"/>
    </row>
    <row r="800" spans="1:22" ht="14.1" customHeight="1" x14ac:dyDescent="0.25">
      <c r="A800" s="21"/>
      <c r="J800" s="15" t="s">
        <v>9245</v>
      </c>
      <c r="P800" s="15" t="s">
        <v>9513</v>
      </c>
      <c r="S800" s="26"/>
      <c r="V800" s="15" t="s">
        <v>9513</v>
      </c>
    </row>
    <row r="801" spans="1:22" ht="14.1" customHeight="1" x14ac:dyDescent="0.25">
      <c r="A801" s="21"/>
      <c r="P801" s="15" t="s">
        <v>9514</v>
      </c>
      <c r="S801" s="26"/>
      <c r="V801" s="15" t="s">
        <v>9514</v>
      </c>
    </row>
    <row r="802" spans="1:22" ht="14.1" customHeight="1" x14ac:dyDescent="0.25">
      <c r="A802" s="21"/>
      <c r="P802" s="15" t="s">
        <v>9515</v>
      </c>
      <c r="S802" s="26"/>
      <c r="V802" s="15" t="s">
        <v>9515</v>
      </c>
    </row>
    <row r="803" spans="1:22" ht="14.1" customHeight="1" x14ac:dyDescent="0.25">
      <c r="A803" s="21"/>
      <c r="P803" s="15" t="s">
        <v>9516</v>
      </c>
      <c r="S803" s="26"/>
      <c r="V803" s="15" t="s">
        <v>9516</v>
      </c>
    </row>
    <row r="804" spans="1:22" ht="14.1" customHeight="1" x14ac:dyDescent="0.25">
      <c r="A804" s="21"/>
      <c r="P804" s="15" t="s">
        <v>9517</v>
      </c>
      <c r="S804" s="26"/>
      <c r="V804" s="15" t="s">
        <v>9517</v>
      </c>
    </row>
    <row r="805" spans="1:22" ht="14.1" customHeight="1" x14ac:dyDescent="0.25">
      <c r="A805" s="21"/>
      <c r="P805" s="15" t="s">
        <v>9518</v>
      </c>
      <c r="S805" s="26"/>
      <c r="V805" s="15" t="s">
        <v>9518</v>
      </c>
    </row>
    <row r="806" spans="1:22" ht="14.1" customHeight="1" x14ac:dyDescent="0.25">
      <c r="A806" s="21"/>
      <c r="P806" s="15" t="s">
        <v>9519</v>
      </c>
      <c r="S806" s="26"/>
      <c r="V806" s="15" t="s">
        <v>9519</v>
      </c>
    </row>
    <row r="807" spans="1:22" ht="14.1" customHeight="1" x14ac:dyDescent="0.25">
      <c r="A807" s="21"/>
      <c r="P807" s="15" t="s">
        <v>9520</v>
      </c>
      <c r="S807" s="26"/>
      <c r="V807" s="15" t="s">
        <v>9520</v>
      </c>
    </row>
    <row r="808" spans="1:22" ht="14.1" customHeight="1" x14ac:dyDescent="0.25">
      <c r="A808" s="21"/>
      <c r="P808" s="15" t="s">
        <v>9521</v>
      </c>
      <c r="S808" s="26"/>
      <c r="V808" s="15" t="s">
        <v>9521</v>
      </c>
    </row>
    <row r="809" spans="1:22" ht="14.1" customHeight="1" x14ac:dyDescent="0.25">
      <c r="A809" s="21"/>
      <c r="P809" s="15" t="s">
        <v>9522</v>
      </c>
      <c r="S809" s="26"/>
      <c r="V809" s="15" t="s">
        <v>9522</v>
      </c>
    </row>
    <row r="810" spans="1:22" ht="14.1" customHeight="1" x14ac:dyDescent="0.25">
      <c r="A810" s="21"/>
      <c r="P810" s="15" t="s">
        <v>9523</v>
      </c>
      <c r="S810" s="26"/>
      <c r="V810" s="15" t="s">
        <v>9523</v>
      </c>
    </row>
    <row r="811" spans="1:22" ht="14.1" customHeight="1" x14ac:dyDescent="0.25">
      <c r="A811" s="21"/>
      <c r="P811" s="15" t="s">
        <v>9524</v>
      </c>
      <c r="S811" s="26"/>
      <c r="V811" s="15" t="s">
        <v>9524</v>
      </c>
    </row>
    <row r="812" spans="1:22" ht="14.1" customHeight="1" x14ac:dyDescent="0.25">
      <c r="A812" s="21"/>
      <c r="P812" s="15" t="s">
        <v>9525</v>
      </c>
      <c r="S812" s="26"/>
      <c r="V812" s="15" t="s">
        <v>9525</v>
      </c>
    </row>
    <row r="813" spans="1:22" ht="14.1" customHeight="1" x14ac:dyDescent="0.25">
      <c r="A813" s="21"/>
      <c r="P813" s="15" t="s">
        <v>9526</v>
      </c>
      <c r="S813" s="26"/>
      <c r="V813" s="15" t="s">
        <v>9526</v>
      </c>
    </row>
    <row r="814" spans="1:22" ht="14.1" customHeight="1" x14ac:dyDescent="0.25">
      <c r="A814" s="21"/>
      <c r="P814" s="15" t="s">
        <v>9527</v>
      </c>
      <c r="S814" s="26"/>
      <c r="V814" s="15" t="s">
        <v>9527</v>
      </c>
    </row>
    <row r="815" spans="1:22" ht="14.1" customHeight="1" x14ac:dyDescent="0.25">
      <c r="A815" s="21"/>
      <c r="P815" s="15" t="s">
        <v>9528</v>
      </c>
      <c r="S815" s="26"/>
      <c r="V815" s="15" t="s">
        <v>9528</v>
      </c>
    </row>
    <row r="816" spans="1:22" ht="14.1" customHeight="1" x14ac:dyDescent="0.25">
      <c r="A816" s="21"/>
      <c r="P816" s="15" t="s">
        <v>9529</v>
      </c>
      <c r="S816" s="26"/>
      <c r="V816" s="15" t="s">
        <v>9529</v>
      </c>
    </row>
    <row r="817" spans="1:22" ht="14.1" customHeight="1" x14ac:dyDescent="0.25">
      <c r="A817" s="21"/>
      <c r="P817" s="15" t="s">
        <v>9530</v>
      </c>
      <c r="S817" s="26"/>
      <c r="V817" s="15" t="s">
        <v>9530</v>
      </c>
    </row>
    <row r="818" spans="1:22" ht="14.1" customHeight="1" x14ac:dyDescent="0.25">
      <c r="A818" s="21"/>
      <c r="P818" s="15" t="s">
        <v>9531</v>
      </c>
      <c r="S818" s="26"/>
      <c r="V818" s="15" t="s">
        <v>9531</v>
      </c>
    </row>
    <row r="819" spans="1:22" ht="14.1" customHeight="1" x14ac:dyDescent="0.25">
      <c r="A819" s="21"/>
      <c r="P819" s="15" t="s">
        <v>9532</v>
      </c>
      <c r="S819" s="26"/>
      <c r="V819" s="15" t="s">
        <v>9532</v>
      </c>
    </row>
    <row r="820" spans="1:22" ht="14.1" customHeight="1" x14ac:dyDescent="0.25">
      <c r="A820" s="21"/>
      <c r="P820" s="15" t="s">
        <v>9533</v>
      </c>
      <c r="S820" s="26"/>
      <c r="V820" s="15" t="s">
        <v>9533</v>
      </c>
    </row>
    <row r="821" spans="1:22" ht="14.1" customHeight="1" x14ac:dyDescent="0.25">
      <c r="A821" s="21"/>
      <c r="P821" s="15" t="s">
        <v>9534</v>
      </c>
      <c r="S821" s="26"/>
      <c r="V821" s="15" t="s">
        <v>9534</v>
      </c>
    </row>
    <row r="822" spans="1:22" ht="14.1" customHeight="1" x14ac:dyDescent="0.25">
      <c r="A822" s="21"/>
      <c r="P822" s="15" t="s">
        <v>9535</v>
      </c>
      <c r="S822" s="26"/>
      <c r="V822" s="15" t="s">
        <v>9535</v>
      </c>
    </row>
    <row r="823" spans="1:22" ht="14.1" customHeight="1" x14ac:dyDescent="0.25">
      <c r="A823" s="21"/>
      <c r="P823" s="15" t="s">
        <v>9536</v>
      </c>
      <c r="S823" s="26"/>
      <c r="V823" s="15" t="s">
        <v>9536</v>
      </c>
    </row>
    <row r="824" spans="1:22" ht="14.1" customHeight="1" x14ac:dyDescent="0.25">
      <c r="A824" s="21"/>
      <c r="P824" s="15" t="s">
        <v>9537</v>
      </c>
      <c r="S824" s="26"/>
      <c r="V824" s="15" t="s">
        <v>9537</v>
      </c>
    </row>
    <row r="825" spans="1:22" ht="14.1" customHeight="1" x14ac:dyDescent="0.25">
      <c r="A825" s="21"/>
      <c r="P825" s="15" t="s">
        <v>9538</v>
      </c>
      <c r="S825" s="26"/>
      <c r="V825" s="15" t="s">
        <v>9538</v>
      </c>
    </row>
    <row r="826" spans="1:22" ht="14.1" customHeight="1" x14ac:dyDescent="0.25">
      <c r="A826" s="21"/>
      <c r="P826" s="15" t="s">
        <v>9539</v>
      </c>
      <c r="S826" s="26"/>
      <c r="V826" s="15" t="s">
        <v>9539</v>
      </c>
    </row>
    <row r="827" spans="1:22" ht="14.1" customHeight="1" x14ac:dyDescent="0.25">
      <c r="A827" s="21"/>
      <c r="P827" s="15" t="s">
        <v>9540</v>
      </c>
      <c r="S827" s="26"/>
      <c r="V827" s="15" t="s">
        <v>9540</v>
      </c>
    </row>
    <row r="828" spans="1:22" ht="14.1" customHeight="1" x14ac:dyDescent="0.25">
      <c r="A828" s="21"/>
      <c r="P828" s="15" t="s">
        <v>9541</v>
      </c>
      <c r="S828" s="26"/>
      <c r="V828" s="15" t="s">
        <v>9541</v>
      </c>
    </row>
    <row r="829" spans="1:22" ht="14.1" customHeight="1" x14ac:dyDescent="0.25">
      <c r="A829" s="21"/>
      <c r="P829" s="15" t="s">
        <v>9542</v>
      </c>
      <c r="S829" s="26"/>
      <c r="V829" s="15" t="s">
        <v>9542</v>
      </c>
    </row>
    <row r="830" spans="1:22" ht="14.1" customHeight="1" x14ac:dyDescent="0.25">
      <c r="A830" s="21"/>
      <c r="P830" s="15" t="s">
        <v>9543</v>
      </c>
      <c r="S830" s="26"/>
      <c r="V830" s="15" t="s">
        <v>9543</v>
      </c>
    </row>
    <row r="831" spans="1:22" ht="14.1" customHeight="1" x14ac:dyDescent="0.25">
      <c r="A831" s="21"/>
      <c r="P831" s="15" t="s">
        <v>9544</v>
      </c>
      <c r="S831" s="26"/>
      <c r="V831" s="15" t="s">
        <v>9544</v>
      </c>
    </row>
    <row r="832" spans="1:22" ht="14.1" customHeight="1" x14ac:dyDescent="0.25">
      <c r="A832" s="21"/>
      <c r="P832" s="15" t="s">
        <v>9545</v>
      </c>
      <c r="S832" s="26"/>
      <c r="V832" s="15" t="s">
        <v>9545</v>
      </c>
    </row>
    <row r="833" spans="1:29" ht="14.1" customHeight="1" x14ac:dyDescent="0.25">
      <c r="A833" s="21"/>
      <c r="P833" s="15" t="s">
        <v>9546</v>
      </c>
      <c r="S833" s="26"/>
      <c r="V833" s="15" t="s">
        <v>9546</v>
      </c>
    </row>
    <row r="834" spans="1:29" ht="14.1" customHeight="1" x14ac:dyDescent="0.25">
      <c r="A834" s="21"/>
      <c r="P834" s="15" t="s">
        <v>9547</v>
      </c>
      <c r="S834" s="26"/>
      <c r="V834" s="15" t="s">
        <v>9547</v>
      </c>
    </row>
    <row r="835" spans="1:29" ht="14.1" customHeight="1" x14ac:dyDescent="0.25">
      <c r="A835" s="21"/>
      <c r="P835" s="15" t="s">
        <v>9548</v>
      </c>
      <c r="S835" s="26"/>
      <c r="V835" s="15" t="s">
        <v>9548</v>
      </c>
    </row>
    <row r="836" spans="1:29" ht="14.1" customHeight="1" x14ac:dyDescent="0.25">
      <c r="A836" s="21"/>
      <c r="P836" s="15" t="s">
        <v>9549</v>
      </c>
      <c r="S836" s="26"/>
      <c r="V836" s="15" t="s">
        <v>9549</v>
      </c>
    </row>
    <row r="837" spans="1:29" ht="14.1" customHeight="1" x14ac:dyDescent="0.25">
      <c r="A837" s="21"/>
      <c r="P837" s="15" t="s">
        <v>9550</v>
      </c>
      <c r="S837" s="26"/>
      <c r="V837" s="15" t="s">
        <v>9550</v>
      </c>
    </row>
    <row r="838" spans="1:29" ht="14.1" customHeight="1" x14ac:dyDescent="0.25">
      <c r="A838" s="21" t="s">
        <v>6409</v>
      </c>
      <c r="F838" s="15" t="s">
        <v>6409</v>
      </c>
      <c r="K838" s="15" t="s">
        <v>6409</v>
      </c>
      <c r="L838" s="15" t="s">
        <v>6409</v>
      </c>
      <c r="N838" s="15" t="s">
        <v>6409</v>
      </c>
      <c r="O838" s="15" t="s">
        <v>6409</v>
      </c>
      <c r="S838" s="26"/>
      <c r="V838" s="15" t="s">
        <v>6409</v>
      </c>
      <c r="W838" s="15" t="s">
        <v>6409</v>
      </c>
      <c r="X838" s="15" t="s">
        <v>6409</v>
      </c>
      <c r="Y838" s="15" t="s">
        <v>6409</v>
      </c>
      <c r="Z838" s="15" t="s">
        <v>6409</v>
      </c>
      <c r="AA838" s="15" t="s">
        <v>8688</v>
      </c>
      <c r="AB838" s="15" t="s">
        <v>6409</v>
      </c>
      <c r="AC838" s="15" t="s">
        <v>6410</v>
      </c>
    </row>
    <row r="839" spans="1:29" ht="14.1" customHeight="1" x14ac:dyDescent="0.25">
      <c r="A839" s="21" t="s">
        <v>6411</v>
      </c>
      <c r="F839" s="15" t="s">
        <v>6411</v>
      </c>
      <c r="S839" s="26"/>
      <c r="V839" s="15" t="s">
        <v>6411</v>
      </c>
      <c r="W839" s="15" t="s">
        <v>6411</v>
      </c>
      <c r="X839" s="15" t="s">
        <v>6411</v>
      </c>
      <c r="Y839" s="15" t="s">
        <v>6411</v>
      </c>
      <c r="Z839" s="15" t="s">
        <v>6411</v>
      </c>
      <c r="AA839" s="15" t="s">
        <v>8689</v>
      </c>
      <c r="AB839" s="15" t="s">
        <v>6409</v>
      </c>
      <c r="AC839" s="15" t="s">
        <v>6410</v>
      </c>
    </row>
    <row r="840" spans="1:29" ht="14.1" customHeight="1" x14ac:dyDescent="0.25">
      <c r="A840" s="21" t="s">
        <v>8690</v>
      </c>
      <c r="F840" s="15" t="s">
        <v>8690</v>
      </c>
      <c r="S840" s="26"/>
      <c r="V840" s="15" t="s">
        <v>8690</v>
      </c>
      <c r="W840" s="15" t="s">
        <v>8690</v>
      </c>
      <c r="X840" s="15" t="s">
        <v>8690</v>
      </c>
      <c r="Y840" s="15" t="s">
        <v>8690</v>
      </c>
      <c r="Z840" s="15" t="s">
        <v>8690</v>
      </c>
      <c r="AA840" s="15" t="s">
        <v>14706</v>
      </c>
      <c r="AB840" s="15" t="s">
        <v>6413</v>
      </c>
      <c r="AC840" s="15" t="s">
        <v>5033</v>
      </c>
    </row>
    <row r="841" spans="1:29" ht="14.1" customHeight="1" x14ac:dyDescent="0.25">
      <c r="A841" s="21" t="s">
        <v>8691</v>
      </c>
      <c r="F841" s="15" t="s">
        <v>8691</v>
      </c>
      <c r="S841" s="26"/>
      <c r="V841" s="15" t="s">
        <v>8691</v>
      </c>
      <c r="W841" s="15" t="s">
        <v>8691</v>
      </c>
      <c r="X841" s="15" t="s">
        <v>8691</v>
      </c>
      <c r="Y841" s="15" t="s">
        <v>8691</v>
      </c>
      <c r="Z841" s="15" t="s">
        <v>8691</v>
      </c>
      <c r="AA841" s="15" t="s">
        <v>8692</v>
      </c>
      <c r="AB841" s="15" t="s">
        <v>6414</v>
      </c>
      <c r="AC841" s="15" t="s">
        <v>5126</v>
      </c>
    </row>
    <row r="842" spans="1:29" ht="14.1" customHeight="1" x14ac:dyDescent="0.25">
      <c r="A842" s="21" t="s">
        <v>8693</v>
      </c>
      <c r="F842" s="15" t="s">
        <v>8693</v>
      </c>
      <c r="S842" s="26"/>
      <c r="V842" s="15" t="s">
        <v>8693</v>
      </c>
      <c r="W842" s="15" t="s">
        <v>8693</v>
      </c>
      <c r="X842" s="15" t="s">
        <v>8693</v>
      </c>
      <c r="Y842" s="15" t="s">
        <v>8693</v>
      </c>
      <c r="Z842" s="15" t="s">
        <v>8693</v>
      </c>
      <c r="AA842" s="15" t="s">
        <v>8694</v>
      </c>
      <c r="AB842" s="15" t="s">
        <v>6414</v>
      </c>
      <c r="AC842" s="15" t="s">
        <v>5126</v>
      </c>
    </row>
    <row r="843" spans="1:29" ht="14.1" customHeight="1" x14ac:dyDescent="0.25">
      <c r="A843" s="21" t="s">
        <v>8695</v>
      </c>
      <c r="F843" s="15" t="s">
        <v>8695</v>
      </c>
      <c r="S843" s="26"/>
      <c r="V843" s="15" t="s">
        <v>8695</v>
      </c>
      <c r="W843" s="15" t="s">
        <v>8695</v>
      </c>
      <c r="X843" s="15" t="s">
        <v>8695</v>
      </c>
      <c r="Y843" s="15" t="s">
        <v>8695</v>
      </c>
      <c r="Z843" s="15" t="s">
        <v>8695</v>
      </c>
      <c r="AA843" s="15" t="s">
        <v>8696</v>
      </c>
      <c r="AB843" s="15" t="s">
        <v>6414</v>
      </c>
      <c r="AC843" s="15" t="s">
        <v>5126</v>
      </c>
    </row>
    <row r="844" spans="1:29" ht="14.1" customHeight="1" x14ac:dyDescent="0.25">
      <c r="A844" s="21" t="s">
        <v>6418</v>
      </c>
      <c r="D844" s="15" t="s">
        <v>6418</v>
      </c>
      <c r="E844" s="15" t="s">
        <v>6418</v>
      </c>
      <c r="F844" s="15" t="s">
        <v>6418</v>
      </c>
      <c r="H844" s="15" t="s">
        <v>6418</v>
      </c>
      <c r="I844" s="15" t="s">
        <v>6418</v>
      </c>
      <c r="J844" s="15" t="s">
        <v>6418</v>
      </c>
      <c r="K844" s="15" t="s">
        <v>6418</v>
      </c>
      <c r="L844" s="15" t="s">
        <v>6418</v>
      </c>
      <c r="N844" s="15" t="s">
        <v>6418</v>
      </c>
      <c r="O844" s="15" t="s">
        <v>6418</v>
      </c>
      <c r="S844" s="26"/>
      <c r="V844" s="15" t="s">
        <v>6418</v>
      </c>
      <c r="W844" s="15" t="s">
        <v>6418</v>
      </c>
      <c r="X844" s="15" t="s">
        <v>6418</v>
      </c>
      <c r="Y844" s="15" t="s">
        <v>6418</v>
      </c>
      <c r="Z844" s="15" t="s">
        <v>6418</v>
      </c>
      <c r="AA844" s="15" t="s">
        <v>16083</v>
      </c>
      <c r="AB844" s="15" t="s">
        <v>6418</v>
      </c>
      <c r="AC844" s="15" t="s">
        <v>6419</v>
      </c>
    </row>
    <row r="845" spans="1:29" ht="14.1" customHeight="1" x14ac:dyDescent="0.25">
      <c r="A845" s="21" t="s">
        <v>6420</v>
      </c>
      <c r="D845" s="15" t="s">
        <v>6420</v>
      </c>
      <c r="E845" s="15" t="s">
        <v>6420</v>
      </c>
      <c r="F845" s="15" t="s">
        <v>6420</v>
      </c>
      <c r="H845" s="15" t="s">
        <v>6420</v>
      </c>
      <c r="I845" s="15" t="s">
        <v>6420</v>
      </c>
      <c r="J845" s="15" t="s">
        <v>6420</v>
      </c>
      <c r="K845" s="15" t="s">
        <v>6420</v>
      </c>
      <c r="L845" s="15" t="s">
        <v>6420</v>
      </c>
      <c r="N845" s="15" t="s">
        <v>6420</v>
      </c>
      <c r="O845" s="15" t="s">
        <v>6420</v>
      </c>
      <c r="S845" s="26"/>
      <c r="V845" s="15" t="s">
        <v>6420</v>
      </c>
      <c r="W845" s="15" t="s">
        <v>6420</v>
      </c>
      <c r="X845" s="15" t="s">
        <v>6420</v>
      </c>
      <c r="Y845" s="15" t="s">
        <v>6420</v>
      </c>
      <c r="Z845" s="15" t="s">
        <v>6420</v>
      </c>
      <c r="AA845" s="15" t="s">
        <v>16084</v>
      </c>
      <c r="AB845" s="15" t="s">
        <v>6418</v>
      </c>
      <c r="AC845" s="15" t="s">
        <v>6419</v>
      </c>
    </row>
    <row r="846" spans="1:29" ht="14.1" customHeight="1" x14ac:dyDescent="0.25">
      <c r="A846" s="21" t="s">
        <v>8697</v>
      </c>
      <c r="D846" s="15" t="s">
        <v>8697</v>
      </c>
      <c r="E846" s="15" t="s">
        <v>8697</v>
      </c>
      <c r="F846" s="15" t="s">
        <v>8697</v>
      </c>
      <c r="H846" s="15" t="s">
        <v>8697</v>
      </c>
      <c r="I846" s="15" t="s">
        <v>8697</v>
      </c>
      <c r="J846" s="15" t="s">
        <v>8697</v>
      </c>
      <c r="K846" s="15" t="s">
        <v>8697</v>
      </c>
      <c r="L846" s="15" t="s">
        <v>8697</v>
      </c>
      <c r="N846" s="15" t="s">
        <v>8697</v>
      </c>
      <c r="O846" s="15" t="s">
        <v>8697</v>
      </c>
      <c r="S846" s="26"/>
      <c r="V846" s="15" t="s">
        <v>8697</v>
      </c>
      <c r="W846" s="15" t="s">
        <v>8697</v>
      </c>
      <c r="X846" s="15" t="s">
        <v>8697</v>
      </c>
      <c r="Y846" s="15" t="s">
        <v>8697</v>
      </c>
      <c r="Z846" s="15" t="s">
        <v>8697</v>
      </c>
      <c r="AA846" s="15" t="s">
        <v>16085</v>
      </c>
      <c r="AB846" s="15" t="s">
        <v>6418</v>
      </c>
      <c r="AC846" s="15" t="s">
        <v>6419</v>
      </c>
    </row>
    <row r="847" spans="1:29" ht="14.1" customHeight="1" x14ac:dyDescent="0.25">
      <c r="A847" s="21" t="s">
        <v>8698</v>
      </c>
      <c r="D847" s="15" t="s">
        <v>8698</v>
      </c>
      <c r="E847" s="15" t="s">
        <v>8698</v>
      </c>
      <c r="F847" s="15" t="s">
        <v>8698</v>
      </c>
      <c r="H847" s="15" t="s">
        <v>8698</v>
      </c>
      <c r="I847" s="15" t="s">
        <v>8698</v>
      </c>
      <c r="J847" s="15" t="s">
        <v>8698</v>
      </c>
      <c r="K847" s="15" t="s">
        <v>8698</v>
      </c>
      <c r="L847" s="15" t="s">
        <v>8698</v>
      </c>
      <c r="N847" s="15" t="s">
        <v>8698</v>
      </c>
      <c r="O847" s="15" t="s">
        <v>8698</v>
      </c>
      <c r="S847" s="26"/>
      <c r="V847" s="15" t="s">
        <v>8698</v>
      </c>
      <c r="W847" s="15" t="s">
        <v>8698</v>
      </c>
      <c r="X847" s="15" t="s">
        <v>8698</v>
      </c>
      <c r="Y847" s="15" t="s">
        <v>8698</v>
      </c>
      <c r="Z847" s="15" t="s">
        <v>8698</v>
      </c>
      <c r="AA847" s="15" t="s">
        <v>16086</v>
      </c>
      <c r="AB847" s="15" t="s">
        <v>6418</v>
      </c>
      <c r="AC847" s="15" t="s">
        <v>6419</v>
      </c>
    </row>
    <row r="848" spans="1:29" ht="14.1" customHeight="1" x14ac:dyDescent="0.25">
      <c r="A848" s="21" t="s">
        <v>8699</v>
      </c>
      <c r="F848" s="15" t="s">
        <v>8699</v>
      </c>
      <c r="S848" s="26"/>
      <c r="V848" s="15" t="s">
        <v>8699</v>
      </c>
      <c r="W848" s="15" t="s">
        <v>8699</v>
      </c>
      <c r="X848" s="15" t="s">
        <v>8699</v>
      </c>
      <c r="Y848" s="15" t="s">
        <v>8699</v>
      </c>
      <c r="Z848" s="15" t="s">
        <v>8699</v>
      </c>
      <c r="AA848" s="15" t="s">
        <v>8700</v>
      </c>
      <c r="AB848" s="15" t="s">
        <v>6422</v>
      </c>
      <c r="AC848" s="15" t="s">
        <v>14585</v>
      </c>
    </row>
    <row r="849" spans="1:31" ht="14.1" customHeight="1" x14ac:dyDescent="0.25">
      <c r="A849" s="21"/>
      <c r="N849" s="15" t="s">
        <v>8701</v>
      </c>
      <c r="O849" s="15" t="s">
        <v>8701</v>
      </c>
      <c r="S849" s="26"/>
    </row>
    <row r="850" spans="1:31" ht="14.1" customHeight="1" x14ac:dyDescent="0.25">
      <c r="A850" s="21"/>
      <c r="P850" s="15" t="s">
        <v>9681</v>
      </c>
      <c r="Q850" s="16" t="s">
        <v>8701</v>
      </c>
      <c r="S850" s="26"/>
      <c r="V850" s="15" t="s">
        <v>8701</v>
      </c>
    </row>
    <row r="851" spans="1:31" ht="14.1" customHeight="1" x14ac:dyDescent="0.25">
      <c r="A851" s="21"/>
      <c r="P851" s="15" t="s">
        <v>9682</v>
      </c>
      <c r="Q851" s="16" t="s">
        <v>9681</v>
      </c>
      <c r="S851" s="26"/>
      <c r="V851" s="15" t="s">
        <v>9681</v>
      </c>
    </row>
    <row r="852" spans="1:31" ht="14.1" customHeight="1" x14ac:dyDescent="0.25">
      <c r="A852" s="21"/>
      <c r="P852" s="15" t="s">
        <v>9683</v>
      </c>
      <c r="Q852" s="16" t="s">
        <v>9682</v>
      </c>
      <c r="S852" s="26"/>
      <c r="V852" s="15" t="s">
        <v>9682</v>
      </c>
    </row>
    <row r="853" spans="1:31" ht="14.1" customHeight="1" x14ac:dyDescent="0.25">
      <c r="A853" s="21"/>
      <c r="P853" s="15" t="s">
        <v>9684</v>
      </c>
      <c r="Q853" s="16" t="s">
        <v>9683</v>
      </c>
      <c r="S853" s="26"/>
      <c r="V853" s="15" t="s">
        <v>9683</v>
      </c>
    </row>
    <row r="854" spans="1:31" ht="14.1" customHeight="1" x14ac:dyDescent="0.25">
      <c r="A854" s="21"/>
      <c r="P854" s="15" t="s">
        <v>9685</v>
      </c>
      <c r="Q854" s="16" t="s">
        <v>9684</v>
      </c>
      <c r="S854" s="26"/>
      <c r="V854" s="15" t="s">
        <v>9684</v>
      </c>
    </row>
    <row r="855" spans="1:31" ht="14.1" customHeight="1" x14ac:dyDescent="0.25">
      <c r="A855" s="21"/>
      <c r="P855" s="15" t="s">
        <v>9686</v>
      </c>
      <c r="Q855" s="16" t="s">
        <v>9685</v>
      </c>
      <c r="S855" s="26"/>
      <c r="V855" s="15" t="s">
        <v>9685</v>
      </c>
    </row>
    <row r="856" spans="1:31" ht="14.1" customHeight="1" x14ac:dyDescent="0.25">
      <c r="A856" s="21" t="s">
        <v>8702</v>
      </c>
      <c r="F856" s="15" t="s">
        <v>8702</v>
      </c>
      <c r="S856" s="26"/>
      <c r="V856" s="15" t="s">
        <v>8702</v>
      </c>
      <c r="W856" s="15" t="s">
        <v>8702</v>
      </c>
      <c r="X856" s="15" t="s">
        <v>8702</v>
      </c>
      <c r="Y856" s="15" t="s">
        <v>8702</v>
      </c>
      <c r="Z856" s="15" t="s">
        <v>8702</v>
      </c>
      <c r="AA856" s="15" t="s">
        <v>8703</v>
      </c>
      <c r="AB856" s="15" t="s">
        <v>6427</v>
      </c>
      <c r="AC856" s="15" t="s">
        <v>6428</v>
      </c>
      <c r="AD856" s="15" t="s">
        <v>6409</v>
      </c>
      <c r="AE856" s="15" t="s">
        <v>6410</v>
      </c>
    </row>
    <row r="857" spans="1:31" ht="14.1" customHeight="1" x14ac:dyDescent="0.25">
      <c r="A857" s="21" t="s">
        <v>8704</v>
      </c>
      <c r="F857" s="15" t="s">
        <v>8704</v>
      </c>
      <c r="S857" s="26"/>
      <c r="V857" s="15" t="s">
        <v>8704</v>
      </c>
      <c r="W857" s="15" t="s">
        <v>8704</v>
      </c>
      <c r="X857" s="15" t="s">
        <v>8704</v>
      </c>
      <c r="Y857" s="15" t="s">
        <v>8704</v>
      </c>
      <c r="Z857" s="15" t="s">
        <v>8704</v>
      </c>
      <c r="AA857" s="15" t="s">
        <v>8705</v>
      </c>
      <c r="AB857" s="15" t="s">
        <v>6427</v>
      </c>
      <c r="AC857" s="15" t="s">
        <v>6428</v>
      </c>
      <c r="AD857" s="15" t="s">
        <v>6409</v>
      </c>
      <c r="AE857" s="15" t="s">
        <v>6410</v>
      </c>
    </row>
    <row r="858" spans="1:31" ht="14.1" customHeight="1" x14ac:dyDescent="0.25">
      <c r="A858" s="21" t="s">
        <v>8706</v>
      </c>
      <c r="F858" s="15" t="s">
        <v>8706</v>
      </c>
      <c r="S858" s="26"/>
      <c r="V858" s="15" t="s">
        <v>8706</v>
      </c>
      <c r="W858" s="15" t="s">
        <v>8706</v>
      </c>
      <c r="X858" s="15" t="s">
        <v>8706</v>
      </c>
      <c r="Y858" s="15" t="s">
        <v>8706</v>
      </c>
      <c r="Z858" s="15" t="s">
        <v>8706</v>
      </c>
      <c r="AA858" s="15" t="s">
        <v>8707</v>
      </c>
      <c r="AB858" s="15" t="s">
        <v>6427</v>
      </c>
      <c r="AC858" s="15" t="s">
        <v>6428</v>
      </c>
      <c r="AD858" s="15" t="s">
        <v>6413</v>
      </c>
      <c r="AE858" s="15" t="s">
        <v>5033</v>
      </c>
    </row>
    <row r="859" spans="1:31" ht="14.1" customHeight="1" x14ac:dyDescent="0.25">
      <c r="A859" s="21" t="s">
        <v>6430</v>
      </c>
      <c r="F859" s="15" t="s">
        <v>6430</v>
      </c>
      <c r="L859" s="15" t="s">
        <v>6430</v>
      </c>
      <c r="S859" s="26"/>
      <c r="V859" s="15" t="s">
        <v>6430</v>
      </c>
      <c r="W859" s="15" t="s">
        <v>6430</v>
      </c>
      <c r="X859" s="15" t="s">
        <v>6430</v>
      </c>
      <c r="Y859" s="15" t="s">
        <v>6430</v>
      </c>
      <c r="Z859" s="15" t="s">
        <v>6430</v>
      </c>
      <c r="AA859" s="15" t="s">
        <v>16087</v>
      </c>
      <c r="AB859" s="15" t="s">
        <v>6430</v>
      </c>
      <c r="AC859" s="15" t="s">
        <v>66</v>
      </c>
      <c r="AD859" s="15" t="s">
        <v>6414</v>
      </c>
      <c r="AE859" s="15" t="s">
        <v>5126</v>
      </c>
    </row>
    <row r="860" spans="1:31" ht="14.1" customHeight="1" x14ac:dyDescent="0.25">
      <c r="A860" s="21" t="s">
        <v>6436</v>
      </c>
      <c r="F860" s="15" t="s">
        <v>6436</v>
      </c>
      <c r="N860" s="15" t="s">
        <v>6436</v>
      </c>
      <c r="O860" s="15" t="s">
        <v>6436</v>
      </c>
      <c r="S860" s="26"/>
      <c r="V860" s="15" t="s">
        <v>6436</v>
      </c>
      <c r="W860" s="15" t="s">
        <v>6436</v>
      </c>
      <c r="X860" s="15" t="s">
        <v>6436</v>
      </c>
      <c r="Y860" s="15" t="s">
        <v>6436</v>
      </c>
      <c r="Z860" s="15" t="s">
        <v>6436</v>
      </c>
      <c r="AA860" s="15" t="s">
        <v>16088</v>
      </c>
      <c r="AB860" s="15" t="s">
        <v>6434</v>
      </c>
      <c r="AC860" s="15" t="s">
        <v>6435</v>
      </c>
      <c r="AD860" s="15" t="s">
        <v>6414</v>
      </c>
      <c r="AE860" s="15" t="s">
        <v>5126</v>
      </c>
    </row>
    <row r="861" spans="1:31" ht="14.1" customHeight="1" x14ac:dyDescent="0.25">
      <c r="A861" s="21" t="s">
        <v>8708</v>
      </c>
      <c r="F861" s="15" t="s">
        <v>8708</v>
      </c>
      <c r="S861" s="26"/>
      <c r="V861" s="15" t="s">
        <v>8708</v>
      </c>
      <c r="W861" s="15" t="s">
        <v>8708</v>
      </c>
      <c r="AD861" s="15" t="s">
        <v>6414</v>
      </c>
      <c r="AE861" s="15" t="s">
        <v>5126</v>
      </c>
    </row>
    <row r="862" spans="1:31" ht="14.1" customHeight="1" x14ac:dyDescent="0.25">
      <c r="A862" s="21" t="s">
        <v>8709</v>
      </c>
      <c r="F862" s="15" t="s">
        <v>8709</v>
      </c>
      <c r="S862" s="26"/>
      <c r="V862" s="15" t="s">
        <v>8709</v>
      </c>
      <c r="W862" s="15" t="s">
        <v>8709</v>
      </c>
      <c r="AD862" s="15" t="s">
        <v>6418</v>
      </c>
      <c r="AE862" s="15" t="s">
        <v>6419</v>
      </c>
    </row>
    <row r="863" spans="1:31" ht="14.1" customHeight="1" x14ac:dyDescent="0.25">
      <c r="A863" s="21" t="s">
        <v>8710</v>
      </c>
      <c r="F863" s="15" t="s">
        <v>8710</v>
      </c>
      <c r="S863" s="26"/>
      <c r="V863" s="15" t="s">
        <v>8710</v>
      </c>
      <c r="W863" s="15" t="s">
        <v>8710</v>
      </c>
      <c r="AD863" s="15" t="s">
        <v>6418</v>
      </c>
      <c r="AE863" s="15" t="s">
        <v>6419</v>
      </c>
    </row>
    <row r="864" spans="1:31" ht="14.1" customHeight="1" x14ac:dyDescent="0.25">
      <c r="A864" s="21" t="s">
        <v>6450</v>
      </c>
      <c r="F864" s="15" t="s">
        <v>6450</v>
      </c>
      <c r="S864" s="26"/>
      <c r="V864" s="15" t="s">
        <v>6450</v>
      </c>
      <c r="W864" s="15" t="s">
        <v>6450</v>
      </c>
      <c r="X864" s="15" t="s">
        <v>6450</v>
      </c>
      <c r="Y864" s="15" t="s">
        <v>6450</v>
      </c>
      <c r="Z864" s="15" t="s">
        <v>6450</v>
      </c>
      <c r="AA864" s="15" t="s">
        <v>6453</v>
      </c>
      <c r="AB864" s="15" t="s">
        <v>6452</v>
      </c>
      <c r="AC864" s="15" t="s">
        <v>6453</v>
      </c>
      <c r="AD864" s="15" t="s">
        <v>6418</v>
      </c>
      <c r="AE864" s="15" t="s">
        <v>6419</v>
      </c>
    </row>
    <row r="865" spans="1:31" ht="14.1" customHeight="1" x14ac:dyDescent="0.25">
      <c r="A865" s="21" t="s">
        <v>6486</v>
      </c>
      <c r="F865" s="15" t="s">
        <v>6486</v>
      </c>
      <c r="S865" s="26"/>
      <c r="V865" s="15" t="s">
        <v>6486</v>
      </c>
      <c r="W865" s="15" t="s">
        <v>6486</v>
      </c>
      <c r="X865" s="15" t="s">
        <v>6486</v>
      </c>
      <c r="Y865" s="15" t="s">
        <v>6486</v>
      </c>
      <c r="Z865" s="15" t="s">
        <v>6486</v>
      </c>
      <c r="AA865" s="15" t="s">
        <v>8711</v>
      </c>
      <c r="AB865" s="15" t="s">
        <v>6455</v>
      </c>
      <c r="AC865" s="15" t="s">
        <v>6456</v>
      </c>
      <c r="AD865" s="15" t="s">
        <v>6418</v>
      </c>
      <c r="AE865" s="15" t="s">
        <v>6419</v>
      </c>
    </row>
    <row r="866" spans="1:31" ht="14.1" customHeight="1" x14ac:dyDescent="0.25">
      <c r="A866" s="21" t="s">
        <v>6493</v>
      </c>
      <c r="F866" s="15" t="s">
        <v>6493</v>
      </c>
      <c r="S866" s="26"/>
      <c r="V866" s="15" t="s">
        <v>6493</v>
      </c>
      <c r="W866" s="15" t="s">
        <v>6493</v>
      </c>
      <c r="X866" s="15" t="s">
        <v>6493</v>
      </c>
      <c r="Y866" s="15" t="s">
        <v>6493</v>
      </c>
      <c r="Z866" s="15" t="s">
        <v>6493</v>
      </c>
      <c r="AA866" s="15" t="s">
        <v>16089</v>
      </c>
      <c r="AB866" s="15" t="s">
        <v>6455</v>
      </c>
      <c r="AC866" s="15" t="s">
        <v>6456</v>
      </c>
      <c r="AD866" s="15" t="s">
        <v>6422</v>
      </c>
      <c r="AE866" s="15" t="s">
        <v>14585</v>
      </c>
    </row>
    <row r="867" spans="1:31" ht="14.1" customHeight="1" x14ac:dyDescent="0.25">
      <c r="A867" s="21" t="s">
        <v>8712</v>
      </c>
      <c r="F867" s="15" t="s">
        <v>8712</v>
      </c>
      <c r="S867" s="26"/>
      <c r="V867" s="15" t="s">
        <v>8712</v>
      </c>
      <c r="W867" s="15" t="s">
        <v>8712</v>
      </c>
      <c r="X867" s="15" t="s">
        <v>8712</v>
      </c>
      <c r="Y867" s="15" t="s">
        <v>8712</v>
      </c>
      <c r="Z867" s="15" t="s">
        <v>8712</v>
      </c>
      <c r="AA867" s="15" t="s">
        <v>16090</v>
      </c>
      <c r="AB867" s="15" t="s">
        <v>6455</v>
      </c>
      <c r="AC867" s="15" t="s">
        <v>6456</v>
      </c>
    </row>
    <row r="868" spans="1:31" ht="14.1" customHeight="1" x14ac:dyDescent="0.25">
      <c r="A868" s="21" t="s">
        <v>8713</v>
      </c>
      <c r="F868" s="15" t="s">
        <v>8713</v>
      </c>
      <c r="S868" s="26"/>
      <c r="V868" s="15" t="s">
        <v>8713</v>
      </c>
      <c r="W868" s="15" t="s">
        <v>8713</v>
      </c>
      <c r="X868" s="15" t="s">
        <v>8713</v>
      </c>
      <c r="Y868" s="15" t="s">
        <v>8713</v>
      </c>
      <c r="Z868" s="15" t="s">
        <v>8713</v>
      </c>
      <c r="AA868" s="15" t="s">
        <v>16091</v>
      </c>
      <c r="AB868" s="15" t="s">
        <v>6457</v>
      </c>
      <c r="AC868" s="15" t="s">
        <v>6458</v>
      </c>
    </row>
    <row r="869" spans="1:31" ht="14.1" customHeight="1" x14ac:dyDescent="0.25">
      <c r="A869" s="21" t="s">
        <v>8714</v>
      </c>
      <c r="F869" s="15" t="s">
        <v>8714</v>
      </c>
      <c r="S869" s="26"/>
      <c r="V869" s="15" t="s">
        <v>8714</v>
      </c>
      <c r="W869" s="15" t="s">
        <v>8714</v>
      </c>
      <c r="X869" s="15" t="s">
        <v>8714</v>
      </c>
      <c r="Y869" s="15" t="s">
        <v>8714</v>
      </c>
      <c r="Z869" s="15" t="s">
        <v>8714</v>
      </c>
      <c r="AA869" s="15" t="s">
        <v>16092</v>
      </c>
      <c r="AB869" s="15" t="s">
        <v>6457</v>
      </c>
      <c r="AC869" s="15" t="s">
        <v>6458</v>
      </c>
    </row>
    <row r="870" spans="1:31" ht="14.1" customHeight="1" x14ac:dyDescent="0.25">
      <c r="A870" s="21" t="s">
        <v>8715</v>
      </c>
      <c r="F870" s="15" t="s">
        <v>8715</v>
      </c>
      <c r="S870" s="26"/>
      <c r="V870" s="15" t="s">
        <v>8715</v>
      </c>
      <c r="W870" s="15" t="s">
        <v>8715</v>
      </c>
      <c r="X870" s="15" t="s">
        <v>8715</v>
      </c>
      <c r="Y870" s="15" t="s">
        <v>8715</v>
      </c>
      <c r="Z870" s="15" t="s">
        <v>8715</v>
      </c>
      <c r="AA870" s="15" t="s">
        <v>8716</v>
      </c>
      <c r="AB870" s="15" t="s">
        <v>6460</v>
      </c>
      <c r="AC870" s="15" t="s">
        <v>6461</v>
      </c>
    </row>
    <row r="871" spans="1:31" ht="14.1" customHeight="1" x14ac:dyDescent="0.25">
      <c r="A871" s="21" t="s">
        <v>8717</v>
      </c>
      <c r="F871" s="15" t="s">
        <v>8717</v>
      </c>
      <c r="S871" s="26"/>
      <c r="V871" s="15" t="s">
        <v>8717</v>
      </c>
      <c r="W871" s="15" t="s">
        <v>8717</v>
      </c>
      <c r="X871" s="15" t="s">
        <v>8717</v>
      </c>
      <c r="Y871" s="15" t="s">
        <v>8717</v>
      </c>
      <c r="Z871" s="15" t="s">
        <v>8717</v>
      </c>
      <c r="AA871" s="15" t="s">
        <v>8718</v>
      </c>
      <c r="AB871" s="15" t="s">
        <v>6462</v>
      </c>
      <c r="AC871" s="15" t="s">
        <v>6463</v>
      </c>
    </row>
    <row r="872" spans="1:31" ht="14.1" customHeight="1" x14ac:dyDescent="0.25">
      <c r="A872" s="21" t="s">
        <v>8719</v>
      </c>
      <c r="F872" s="15" t="s">
        <v>8719</v>
      </c>
      <c r="S872" s="26"/>
      <c r="V872" s="15" t="s">
        <v>8719</v>
      </c>
      <c r="W872" s="15" t="s">
        <v>8719</v>
      </c>
      <c r="X872" s="15" t="s">
        <v>8719</v>
      </c>
      <c r="Y872" s="15" t="s">
        <v>8719</v>
      </c>
      <c r="Z872" s="15" t="s">
        <v>8719</v>
      </c>
      <c r="AA872" s="15" t="s">
        <v>8720</v>
      </c>
      <c r="AB872" s="15" t="s">
        <v>6464</v>
      </c>
      <c r="AC872" s="15" t="s">
        <v>6465</v>
      </c>
    </row>
    <row r="873" spans="1:31" ht="14.1" customHeight="1" x14ac:dyDescent="0.25">
      <c r="A873" s="21" t="s">
        <v>8721</v>
      </c>
      <c r="F873" s="15" t="s">
        <v>8721</v>
      </c>
      <c r="S873" s="26"/>
      <c r="V873" s="15" t="s">
        <v>8721</v>
      </c>
      <c r="W873" s="15" t="s">
        <v>8721</v>
      </c>
      <c r="X873" s="15" t="s">
        <v>8721</v>
      </c>
      <c r="Y873" s="15" t="s">
        <v>8721</v>
      </c>
      <c r="Z873" s="15" t="s">
        <v>8721</v>
      </c>
      <c r="AA873" s="15" t="s">
        <v>16093</v>
      </c>
      <c r="AB873" s="15" t="s">
        <v>6466</v>
      </c>
      <c r="AC873" s="15" t="s">
        <v>6467</v>
      </c>
    </row>
    <row r="874" spans="1:31" ht="14.1" customHeight="1" x14ac:dyDescent="0.25">
      <c r="A874" s="21" t="s">
        <v>8722</v>
      </c>
      <c r="F874" s="15" t="s">
        <v>8722</v>
      </c>
      <c r="S874" s="26"/>
      <c r="V874" s="15" t="s">
        <v>8722</v>
      </c>
      <c r="W874" s="15" t="s">
        <v>8722</v>
      </c>
      <c r="X874" s="15" t="s">
        <v>8722</v>
      </c>
      <c r="Y874" s="15" t="s">
        <v>8722</v>
      </c>
      <c r="Z874" s="15" t="s">
        <v>8722</v>
      </c>
      <c r="AA874" s="15" t="s">
        <v>16094</v>
      </c>
      <c r="AB874" s="15" t="s">
        <v>6466</v>
      </c>
      <c r="AC874" s="15" t="s">
        <v>6467</v>
      </c>
      <c r="AD874" s="15" t="s">
        <v>12525</v>
      </c>
      <c r="AE874" s="15" t="s">
        <v>6428</v>
      </c>
    </row>
    <row r="875" spans="1:31" ht="14.1" customHeight="1" x14ac:dyDescent="0.25">
      <c r="A875" s="21" t="s">
        <v>8723</v>
      </c>
      <c r="F875" s="15" t="s">
        <v>8723</v>
      </c>
      <c r="S875" s="26"/>
      <c r="V875" s="15" t="s">
        <v>8723</v>
      </c>
      <c r="W875" s="15" t="s">
        <v>8723</v>
      </c>
      <c r="X875" s="15" t="s">
        <v>8723</v>
      </c>
      <c r="Y875" s="15" t="s">
        <v>8723</v>
      </c>
      <c r="Z875" s="15" t="s">
        <v>8723</v>
      </c>
      <c r="AA875" s="15" t="s">
        <v>16095</v>
      </c>
      <c r="AB875" s="15" t="s">
        <v>6468</v>
      </c>
      <c r="AC875" s="15" t="s">
        <v>6469</v>
      </c>
      <c r="AD875" s="15" t="s">
        <v>12525</v>
      </c>
      <c r="AE875" s="15" t="s">
        <v>6428</v>
      </c>
    </row>
    <row r="876" spans="1:31" ht="14.1" customHeight="1" x14ac:dyDescent="0.25">
      <c r="A876" s="21" t="s">
        <v>8724</v>
      </c>
      <c r="F876" s="15" t="s">
        <v>8724</v>
      </c>
      <c r="S876" s="26"/>
      <c r="V876" s="15" t="s">
        <v>8724</v>
      </c>
      <c r="W876" s="15" t="s">
        <v>8724</v>
      </c>
      <c r="X876" s="15" t="s">
        <v>8724</v>
      </c>
      <c r="Y876" s="15" t="s">
        <v>8724</v>
      </c>
      <c r="Z876" s="15" t="s">
        <v>8724</v>
      </c>
      <c r="AA876" s="15" t="s">
        <v>16096</v>
      </c>
      <c r="AB876" s="15" t="s">
        <v>6471</v>
      </c>
      <c r="AC876" s="15" t="s">
        <v>6472</v>
      </c>
      <c r="AD876" s="15" t="s">
        <v>12525</v>
      </c>
      <c r="AE876" s="15" t="s">
        <v>6428</v>
      </c>
    </row>
    <row r="877" spans="1:31" ht="14.1" customHeight="1" x14ac:dyDescent="0.25">
      <c r="A877" s="21" t="s">
        <v>8725</v>
      </c>
      <c r="F877" s="15" t="s">
        <v>8725</v>
      </c>
      <c r="S877" s="26"/>
      <c r="V877" s="15" t="s">
        <v>8725</v>
      </c>
      <c r="W877" s="15" t="s">
        <v>8725</v>
      </c>
      <c r="X877" s="15" t="s">
        <v>8725</v>
      </c>
      <c r="Y877" s="15" t="s">
        <v>8725</v>
      </c>
      <c r="Z877" s="15" t="s">
        <v>8725</v>
      </c>
      <c r="AA877" s="15" t="s">
        <v>16097</v>
      </c>
      <c r="AB877" s="15" t="s">
        <v>6473</v>
      </c>
      <c r="AC877" s="15" t="s">
        <v>6474</v>
      </c>
      <c r="AD877" s="15" t="s">
        <v>6430</v>
      </c>
      <c r="AE877" s="15" t="s">
        <v>66</v>
      </c>
    </row>
    <row r="878" spans="1:31" ht="14.1" customHeight="1" x14ac:dyDescent="0.25">
      <c r="A878" s="21" t="s">
        <v>8726</v>
      </c>
      <c r="F878" s="15" t="s">
        <v>8726</v>
      </c>
      <c r="S878" s="26"/>
      <c r="V878" s="15" t="s">
        <v>8726</v>
      </c>
      <c r="W878" s="15" t="s">
        <v>8726</v>
      </c>
      <c r="X878" s="15" t="s">
        <v>8726</v>
      </c>
      <c r="Y878" s="15" t="s">
        <v>8726</v>
      </c>
      <c r="Z878" s="15" t="s">
        <v>8726</v>
      </c>
      <c r="AA878" s="15" t="s">
        <v>16098</v>
      </c>
      <c r="AB878" s="15" t="s">
        <v>6473</v>
      </c>
      <c r="AC878" s="15" t="s">
        <v>6474</v>
      </c>
      <c r="AD878" s="15" t="s">
        <v>12310</v>
      </c>
      <c r="AE878" s="15" t="s">
        <v>6435</v>
      </c>
    </row>
    <row r="879" spans="1:31" ht="14.1" customHeight="1" x14ac:dyDescent="0.25">
      <c r="A879" s="21" t="s">
        <v>8727</v>
      </c>
      <c r="F879" s="15" t="s">
        <v>8727</v>
      </c>
      <c r="S879" s="26"/>
      <c r="V879" s="15" t="s">
        <v>8727</v>
      </c>
      <c r="W879" s="15" t="s">
        <v>8727</v>
      </c>
      <c r="X879" s="15" t="s">
        <v>8727</v>
      </c>
      <c r="Y879" s="15" t="s">
        <v>8727</v>
      </c>
      <c r="Z879" s="15" t="s">
        <v>8727</v>
      </c>
      <c r="AA879" s="15" t="s">
        <v>16099</v>
      </c>
      <c r="AB879" s="15" t="s">
        <v>6476</v>
      </c>
      <c r="AC879" s="15" t="s">
        <v>6477</v>
      </c>
    </row>
    <row r="880" spans="1:31" ht="14.1" customHeight="1" x14ac:dyDescent="0.25">
      <c r="A880" s="21" t="s">
        <v>8728</v>
      </c>
      <c r="F880" s="15" t="s">
        <v>8728</v>
      </c>
      <c r="S880" s="26"/>
      <c r="V880" s="15" t="s">
        <v>8728</v>
      </c>
      <c r="W880" s="15" t="s">
        <v>8728</v>
      </c>
      <c r="X880" s="15" t="s">
        <v>8728</v>
      </c>
      <c r="Y880" s="15" t="s">
        <v>8728</v>
      </c>
      <c r="Z880" s="15" t="s">
        <v>8728</v>
      </c>
      <c r="AA880" s="15" t="s">
        <v>16100</v>
      </c>
      <c r="AB880" s="15" t="s">
        <v>6478</v>
      </c>
      <c r="AC880" s="15" t="s">
        <v>6479</v>
      </c>
    </row>
    <row r="881" spans="1:31" ht="14.1" customHeight="1" x14ac:dyDescent="0.25">
      <c r="A881" s="21" t="s">
        <v>8729</v>
      </c>
      <c r="F881" s="15" t="s">
        <v>8729</v>
      </c>
      <c r="S881" s="26"/>
      <c r="V881" s="15" t="s">
        <v>8729</v>
      </c>
      <c r="W881" s="15" t="s">
        <v>8729</v>
      </c>
      <c r="X881" s="15" t="s">
        <v>8729</v>
      </c>
      <c r="Y881" s="15" t="s">
        <v>8729</v>
      </c>
      <c r="Z881" s="15" t="s">
        <v>8729</v>
      </c>
      <c r="AA881" s="15" t="s">
        <v>16101</v>
      </c>
      <c r="AB881" s="15" t="s">
        <v>6478</v>
      </c>
      <c r="AC881" s="15" t="s">
        <v>6479</v>
      </c>
    </row>
    <row r="882" spans="1:31" ht="14.1" customHeight="1" x14ac:dyDescent="0.25">
      <c r="A882" s="21" t="s">
        <v>8730</v>
      </c>
      <c r="F882" s="15" t="s">
        <v>8730</v>
      </c>
      <c r="S882" s="26"/>
      <c r="V882" s="15" t="s">
        <v>8730</v>
      </c>
      <c r="W882" s="15" t="s">
        <v>8730</v>
      </c>
      <c r="X882" s="15" t="s">
        <v>8730</v>
      </c>
      <c r="Y882" s="15" t="s">
        <v>8730</v>
      </c>
      <c r="Z882" s="15" t="s">
        <v>8730</v>
      </c>
      <c r="AA882" s="15" t="s">
        <v>16102</v>
      </c>
      <c r="AB882" s="15" t="s">
        <v>6478</v>
      </c>
      <c r="AC882" s="15" t="s">
        <v>6479</v>
      </c>
      <c r="AD882" s="15" t="s">
        <v>6452</v>
      </c>
      <c r="AE882" s="15" t="s">
        <v>6453</v>
      </c>
    </row>
    <row r="883" spans="1:31" ht="14.1" customHeight="1" x14ac:dyDescent="0.25">
      <c r="A883" s="21" t="s">
        <v>8731</v>
      </c>
      <c r="F883" s="15" t="s">
        <v>8731</v>
      </c>
      <c r="S883" s="26"/>
      <c r="V883" s="15" t="s">
        <v>8731</v>
      </c>
      <c r="W883" s="15" t="s">
        <v>8731</v>
      </c>
      <c r="X883" s="15" t="s">
        <v>8731</v>
      </c>
      <c r="Y883" s="15" t="s">
        <v>8731</v>
      </c>
      <c r="Z883" s="15" t="s">
        <v>8731</v>
      </c>
      <c r="AA883" s="15" t="s">
        <v>16103</v>
      </c>
      <c r="AB883" s="15" t="s">
        <v>6480</v>
      </c>
      <c r="AC883" s="15" t="s">
        <v>6481</v>
      </c>
      <c r="AD883" s="15" t="s">
        <v>6455</v>
      </c>
      <c r="AE883" s="15" t="s">
        <v>6456</v>
      </c>
    </row>
    <row r="884" spans="1:31" ht="14.1" customHeight="1" x14ac:dyDescent="0.25">
      <c r="A884" s="21" t="s">
        <v>8732</v>
      </c>
      <c r="F884" s="15" t="s">
        <v>8732</v>
      </c>
      <c r="S884" s="26"/>
      <c r="V884" s="15" t="s">
        <v>8732</v>
      </c>
      <c r="W884" s="15" t="s">
        <v>8732</v>
      </c>
      <c r="X884" s="15" t="s">
        <v>8732</v>
      </c>
      <c r="Y884" s="15" t="s">
        <v>8732</v>
      </c>
      <c r="Z884" s="15" t="s">
        <v>8732</v>
      </c>
      <c r="AA884" s="15" t="s">
        <v>8733</v>
      </c>
      <c r="AB884" s="15" t="s">
        <v>6482</v>
      </c>
      <c r="AC884" s="15" t="s">
        <v>6483</v>
      </c>
      <c r="AD884" s="15" t="s">
        <v>6455</v>
      </c>
      <c r="AE884" s="15" t="s">
        <v>6456</v>
      </c>
    </row>
    <row r="885" spans="1:31" ht="14.1" customHeight="1" x14ac:dyDescent="0.25">
      <c r="A885" s="21" t="s">
        <v>8734</v>
      </c>
      <c r="F885" s="15" t="s">
        <v>8734</v>
      </c>
      <c r="S885" s="26"/>
      <c r="V885" s="15" t="s">
        <v>8734</v>
      </c>
      <c r="W885" s="15" t="s">
        <v>8734</v>
      </c>
      <c r="X885" s="15" t="s">
        <v>8734</v>
      </c>
      <c r="Y885" s="15" t="s">
        <v>8734</v>
      </c>
      <c r="Z885" s="15" t="s">
        <v>8734</v>
      </c>
      <c r="AA885" s="15" t="s">
        <v>16104</v>
      </c>
      <c r="AB885" s="15" t="s">
        <v>6484</v>
      </c>
      <c r="AC885" s="15" t="s">
        <v>6485</v>
      </c>
      <c r="AD885" s="15" t="s">
        <v>6455</v>
      </c>
      <c r="AE885" s="15" t="s">
        <v>6456</v>
      </c>
    </row>
    <row r="886" spans="1:31" ht="14.1" customHeight="1" x14ac:dyDescent="0.25">
      <c r="A886" s="21" t="s">
        <v>8735</v>
      </c>
      <c r="F886" s="15" t="s">
        <v>8735</v>
      </c>
      <c r="S886" s="26"/>
      <c r="V886" s="15" t="s">
        <v>8735</v>
      </c>
      <c r="W886" s="15" t="s">
        <v>8735</v>
      </c>
      <c r="X886" s="15" t="s">
        <v>8735</v>
      </c>
      <c r="Y886" s="15" t="s">
        <v>8735</v>
      </c>
      <c r="Z886" s="15" t="s">
        <v>8735</v>
      </c>
      <c r="AA886" s="15" t="s">
        <v>16105</v>
      </c>
      <c r="AB886" s="15" t="s">
        <v>6484</v>
      </c>
      <c r="AC886" s="15" t="s">
        <v>6485</v>
      </c>
      <c r="AD886" s="15" t="s">
        <v>6457</v>
      </c>
      <c r="AE886" s="15" t="s">
        <v>6458</v>
      </c>
    </row>
    <row r="887" spans="1:31" ht="14.1" customHeight="1" x14ac:dyDescent="0.25">
      <c r="A887" s="21" t="s">
        <v>8736</v>
      </c>
      <c r="F887" s="15" t="s">
        <v>8736</v>
      </c>
      <c r="S887" s="26"/>
      <c r="V887" s="15" t="s">
        <v>8736</v>
      </c>
      <c r="W887" s="15" t="s">
        <v>8736</v>
      </c>
      <c r="X887" s="15" t="s">
        <v>8736</v>
      </c>
      <c r="Y887" s="15" t="s">
        <v>8736</v>
      </c>
      <c r="Z887" s="15" t="s">
        <v>8736</v>
      </c>
      <c r="AA887" s="15" t="s">
        <v>16106</v>
      </c>
      <c r="AB887" s="15" t="s">
        <v>6484</v>
      </c>
      <c r="AC887" s="15" t="s">
        <v>6485</v>
      </c>
      <c r="AD887" s="15" t="s">
        <v>6457</v>
      </c>
      <c r="AE887" s="15" t="s">
        <v>6458</v>
      </c>
    </row>
    <row r="888" spans="1:31" ht="14.1" customHeight="1" x14ac:dyDescent="0.25">
      <c r="A888" s="21" t="s">
        <v>8737</v>
      </c>
      <c r="F888" s="15" t="s">
        <v>8737</v>
      </c>
      <c r="S888" s="26"/>
      <c r="V888" s="15" t="s">
        <v>8737</v>
      </c>
      <c r="W888" s="15" t="s">
        <v>8737</v>
      </c>
      <c r="X888" s="15" t="s">
        <v>8737</v>
      </c>
      <c r="Y888" s="15" t="s">
        <v>8737</v>
      </c>
      <c r="Z888" s="15" t="s">
        <v>8737</v>
      </c>
      <c r="AA888" s="15" t="s">
        <v>16107</v>
      </c>
      <c r="AB888" s="15" t="s">
        <v>6484</v>
      </c>
      <c r="AC888" s="15" t="s">
        <v>6485</v>
      </c>
      <c r="AD888" s="15" t="s">
        <v>6460</v>
      </c>
      <c r="AE888" s="15" t="s">
        <v>6461</v>
      </c>
    </row>
    <row r="889" spans="1:31" ht="14.1" customHeight="1" x14ac:dyDescent="0.25">
      <c r="A889" s="21" t="s">
        <v>8738</v>
      </c>
      <c r="F889" s="15" t="s">
        <v>8738</v>
      </c>
      <c r="S889" s="26"/>
      <c r="V889" s="15" t="s">
        <v>8738</v>
      </c>
      <c r="W889" s="15" t="s">
        <v>8738</v>
      </c>
      <c r="X889" s="15" t="s">
        <v>8738</v>
      </c>
      <c r="Y889" s="15" t="s">
        <v>8738</v>
      </c>
      <c r="Z889" s="15" t="s">
        <v>8738</v>
      </c>
      <c r="AA889" s="15" t="s">
        <v>16108</v>
      </c>
      <c r="AB889" s="15" t="s">
        <v>6484</v>
      </c>
      <c r="AC889" s="15" t="s">
        <v>6485</v>
      </c>
      <c r="AD889" s="15" t="s">
        <v>6462</v>
      </c>
      <c r="AE889" s="15" t="s">
        <v>6463</v>
      </c>
    </row>
    <row r="890" spans="1:31" ht="14.1" customHeight="1" x14ac:dyDescent="0.25">
      <c r="A890" s="21" t="s">
        <v>8739</v>
      </c>
      <c r="F890" s="15" t="s">
        <v>8739</v>
      </c>
      <c r="S890" s="26"/>
      <c r="V890" s="15" t="s">
        <v>8739</v>
      </c>
      <c r="W890" s="15" t="s">
        <v>8739</v>
      </c>
      <c r="X890" s="15" t="s">
        <v>8739</v>
      </c>
      <c r="Y890" s="15" t="s">
        <v>8739</v>
      </c>
      <c r="Z890" s="15" t="s">
        <v>8739</v>
      </c>
      <c r="AA890" s="15" t="s">
        <v>16109</v>
      </c>
      <c r="AB890" s="15" t="s">
        <v>6484</v>
      </c>
      <c r="AC890" s="15" t="s">
        <v>6485</v>
      </c>
      <c r="AD890" s="15" t="s">
        <v>6464</v>
      </c>
      <c r="AE890" s="15" t="s">
        <v>6465</v>
      </c>
    </row>
    <row r="891" spans="1:31" ht="14.1" customHeight="1" x14ac:dyDescent="0.25">
      <c r="A891" s="21" t="s">
        <v>8740</v>
      </c>
      <c r="F891" s="15" t="s">
        <v>8740</v>
      </c>
      <c r="S891" s="26"/>
      <c r="V891" s="15" t="s">
        <v>8740</v>
      </c>
      <c r="W891" s="15" t="s">
        <v>8740</v>
      </c>
      <c r="X891" s="15" t="s">
        <v>8740</v>
      </c>
      <c r="Y891" s="15" t="s">
        <v>8740</v>
      </c>
      <c r="Z891" s="15" t="s">
        <v>8740</v>
      </c>
      <c r="AA891" s="15" t="s">
        <v>16110</v>
      </c>
      <c r="AB891" s="15" t="s">
        <v>6484</v>
      </c>
      <c r="AC891" s="15" t="s">
        <v>6485</v>
      </c>
      <c r="AD891" s="15" t="s">
        <v>6466</v>
      </c>
      <c r="AE891" s="15" t="s">
        <v>6467</v>
      </c>
    </row>
    <row r="892" spans="1:31" ht="14.1" customHeight="1" x14ac:dyDescent="0.25">
      <c r="A892" s="21" t="s">
        <v>8741</v>
      </c>
      <c r="F892" s="15" t="s">
        <v>8741</v>
      </c>
      <c r="S892" s="26"/>
      <c r="V892" s="15" t="s">
        <v>8741</v>
      </c>
      <c r="W892" s="15" t="s">
        <v>8741</v>
      </c>
      <c r="X892" s="15" t="s">
        <v>8741</v>
      </c>
      <c r="Y892" s="15" t="s">
        <v>8741</v>
      </c>
      <c r="Z892" s="15" t="s">
        <v>8741</v>
      </c>
      <c r="AA892" s="15" t="s">
        <v>16111</v>
      </c>
      <c r="AB892" s="15" t="s">
        <v>6484</v>
      </c>
      <c r="AC892" s="15" t="s">
        <v>6485</v>
      </c>
      <c r="AD892" s="15" t="s">
        <v>6466</v>
      </c>
      <c r="AE892" s="15" t="s">
        <v>6467</v>
      </c>
    </row>
    <row r="893" spans="1:31" ht="14.1" customHeight="1" x14ac:dyDescent="0.25">
      <c r="A893" s="21" t="s">
        <v>8742</v>
      </c>
      <c r="F893" s="15" t="s">
        <v>8742</v>
      </c>
      <c r="S893" s="26"/>
      <c r="V893" s="15" t="s">
        <v>8742</v>
      </c>
      <c r="W893" s="15" t="s">
        <v>8742</v>
      </c>
      <c r="X893" s="15" t="s">
        <v>8742</v>
      </c>
      <c r="Y893" s="15" t="s">
        <v>8742</v>
      </c>
      <c r="Z893" s="15" t="s">
        <v>8742</v>
      </c>
      <c r="AA893" s="15" t="s">
        <v>16112</v>
      </c>
      <c r="AB893" s="15" t="s">
        <v>6484</v>
      </c>
      <c r="AC893" s="15" t="s">
        <v>6485</v>
      </c>
      <c r="AD893" s="15" t="s">
        <v>6468</v>
      </c>
      <c r="AE893" s="15" t="s">
        <v>6469</v>
      </c>
    </row>
    <row r="894" spans="1:31" ht="14.1" customHeight="1" x14ac:dyDescent="0.25">
      <c r="A894" s="21" t="s">
        <v>8743</v>
      </c>
      <c r="F894" s="15" t="s">
        <v>8743</v>
      </c>
      <c r="S894" s="26"/>
      <c r="V894" s="15" t="s">
        <v>8743</v>
      </c>
      <c r="W894" s="15" t="s">
        <v>8743</v>
      </c>
      <c r="X894" s="15" t="s">
        <v>8743</v>
      </c>
      <c r="Y894" s="15" t="s">
        <v>8743</v>
      </c>
      <c r="Z894" s="15" t="s">
        <v>8743</v>
      </c>
      <c r="AA894" s="15" t="s">
        <v>16113</v>
      </c>
      <c r="AB894" s="15" t="s">
        <v>6487</v>
      </c>
      <c r="AC894" s="15" t="s">
        <v>9345</v>
      </c>
      <c r="AD894" s="15" t="s">
        <v>6471</v>
      </c>
      <c r="AE894" s="15" t="s">
        <v>6472</v>
      </c>
    </row>
    <row r="895" spans="1:31" ht="14.1" customHeight="1" x14ac:dyDescent="0.25">
      <c r="A895" s="21" t="s">
        <v>8744</v>
      </c>
      <c r="F895" s="15" t="s">
        <v>8744</v>
      </c>
      <c r="S895" s="26"/>
      <c r="V895" s="15" t="s">
        <v>8744</v>
      </c>
      <c r="W895" s="15" t="s">
        <v>8744</v>
      </c>
      <c r="X895" s="15" t="s">
        <v>8744</v>
      </c>
      <c r="Y895" s="15" t="s">
        <v>8744</v>
      </c>
      <c r="Z895" s="15" t="s">
        <v>8744</v>
      </c>
      <c r="AA895" s="15" t="s">
        <v>16114</v>
      </c>
      <c r="AB895" s="15" t="s">
        <v>6488</v>
      </c>
      <c r="AC895" s="15" t="s">
        <v>9346</v>
      </c>
      <c r="AD895" s="15" t="s">
        <v>6473</v>
      </c>
      <c r="AE895" s="15" t="s">
        <v>6474</v>
      </c>
    </row>
    <row r="896" spans="1:31" ht="14.1" customHeight="1" x14ac:dyDescent="0.25">
      <c r="A896" s="21" t="s">
        <v>8745</v>
      </c>
      <c r="F896" s="15" t="s">
        <v>8745</v>
      </c>
      <c r="S896" s="26"/>
      <c r="V896" s="15" t="s">
        <v>8745</v>
      </c>
      <c r="W896" s="15" t="s">
        <v>8745</v>
      </c>
      <c r="X896" s="15" t="s">
        <v>8745</v>
      </c>
      <c r="Y896" s="15" t="s">
        <v>8745</v>
      </c>
      <c r="Z896" s="15" t="s">
        <v>8745</v>
      </c>
      <c r="AA896" s="15" t="s">
        <v>16115</v>
      </c>
      <c r="AB896" s="15" t="s">
        <v>6489</v>
      </c>
      <c r="AC896" s="15" t="s">
        <v>9347</v>
      </c>
      <c r="AD896" s="15" t="s">
        <v>6473</v>
      </c>
      <c r="AE896" s="15" t="s">
        <v>6474</v>
      </c>
    </row>
    <row r="897" spans="1:31" ht="14.1" customHeight="1" x14ac:dyDescent="0.25">
      <c r="A897" s="21" t="s">
        <v>8746</v>
      </c>
      <c r="F897" s="15" t="s">
        <v>8746</v>
      </c>
      <c r="S897" s="26"/>
      <c r="V897" s="15" t="s">
        <v>8746</v>
      </c>
      <c r="W897" s="15" t="s">
        <v>8746</v>
      </c>
      <c r="X897" s="15" t="s">
        <v>8746</v>
      </c>
      <c r="Y897" s="15" t="s">
        <v>8746</v>
      </c>
      <c r="Z897" s="15" t="s">
        <v>8746</v>
      </c>
      <c r="AA897" s="15" t="s">
        <v>16116</v>
      </c>
      <c r="AB897" s="15" t="s">
        <v>6490</v>
      </c>
      <c r="AC897" s="15" t="s">
        <v>9348</v>
      </c>
      <c r="AD897" s="15" t="s">
        <v>6476</v>
      </c>
      <c r="AE897" s="15" t="s">
        <v>6477</v>
      </c>
    </row>
    <row r="898" spans="1:31" ht="14.1" customHeight="1" x14ac:dyDescent="0.25">
      <c r="A898" s="21" t="s">
        <v>8747</v>
      </c>
      <c r="F898" s="15" t="s">
        <v>8747</v>
      </c>
      <c r="S898" s="26"/>
      <c r="V898" s="15" t="s">
        <v>8747</v>
      </c>
      <c r="W898" s="15" t="s">
        <v>8747</v>
      </c>
      <c r="X898" s="15" t="s">
        <v>8747</v>
      </c>
      <c r="Y898" s="15" t="s">
        <v>8747</v>
      </c>
      <c r="Z898" s="15" t="s">
        <v>8747</v>
      </c>
      <c r="AA898" s="15" t="s">
        <v>16117</v>
      </c>
      <c r="AB898" s="15" t="s">
        <v>6491</v>
      </c>
      <c r="AC898" s="15" t="s">
        <v>9349</v>
      </c>
      <c r="AD898" s="15" t="s">
        <v>6478</v>
      </c>
      <c r="AE898" s="15" t="s">
        <v>6479</v>
      </c>
    </row>
    <row r="899" spans="1:31" ht="14.1" customHeight="1" x14ac:dyDescent="0.25">
      <c r="A899" s="21" t="s">
        <v>8748</v>
      </c>
      <c r="F899" s="15" t="s">
        <v>8748</v>
      </c>
      <c r="S899" s="26"/>
      <c r="V899" s="15" t="s">
        <v>8748</v>
      </c>
      <c r="W899" s="15" t="s">
        <v>8748</v>
      </c>
      <c r="X899" s="15" t="s">
        <v>8748</v>
      </c>
      <c r="Y899" s="15" t="s">
        <v>8748</v>
      </c>
      <c r="Z899" s="15" t="s">
        <v>8748</v>
      </c>
      <c r="AA899" s="15" t="s">
        <v>16118</v>
      </c>
      <c r="AB899" s="15" t="s">
        <v>6492</v>
      </c>
      <c r="AC899" s="15" t="s">
        <v>9350</v>
      </c>
      <c r="AD899" s="15" t="s">
        <v>6478</v>
      </c>
      <c r="AE899" s="15" t="s">
        <v>6479</v>
      </c>
    </row>
    <row r="900" spans="1:31" ht="14.1" customHeight="1" x14ac:dyDescent="0.25">
      <c r="A900" s="21" t="s">
        <v>8749</v>
      </c>
      <c r="F900" s="15" t="s">
        <v>8749</v>
      </c>
      <c r="S900" s="26"/>
      <c r="V900" s="15" t="s">
        <v>8749</v>
      </c>
      <c r="W900" s="15" t="s">
        <v>8749</v>
      </c>
      <c r="X900" s="15" t="s">
        <v>8749</v>
      </c>
      <c r="Y900" s="15" t="s">
        <v>8749</v>
      </c>
      <c r="Z900" s="15" t="s">
        <v>8749</v>
      </c>
      <c r="AA900" s="15" t="s">
        <v>16119</v>
      </c>
      <c r="AB900" s="15" t="s">
        <v>6494</v>
      </c>
      <c r="AC900" s="15" t="s">
        <v>9351</v>
      </c>
      <c r="AD900" s="15" t="s">
        <v>6478</v>
      </c>
      <c r="AE900" s="15" t="s">
        <v>6479</v>
      </c>
    </row>
    <row r="901" spans="1:31" ht="14.1" customHeight="1" x14ac:dyDescent="0.25">
      <c r="A901" s="21" t="s">
        <v>8750</v>
      </c>
      <c r="F901" s="15" t="s">
        <v>8750</v>
      </c>
      <c r="S901" s="26"/>
      <c r="V901" s="15" t="s">
        <v>8750</v>
      </c>
      <c r="W901" s="15" t="s">
        <v>8750</v>
      </c>
      <c r="X901" s="15" t="s">
        <v>8750</v>
      </c>
      <c r="Y901" s="15" t="s">
        <v>8750</v>
      </c>
      <c r="Z901" s="15" t="s">
        <v>8750</v>
      </c>
      <c r="AA901" s="15" t="s">
        <v>16120</v>
      </c>
      <c r="AB901" s="15" t="s">
        <v>6495</v>
      </c>
      <c r="AC901" s="15" t="s">
        <v>9352</v>
      </c>
      <c r="AD901" s="15" t="s">
        <v>6480</v>
      </c>
      <c r="AE901" s="15" t="s">
        <v>6481</v>
      </c>
    </row>
    <row r="902" spans="1:31" ht="14.1" customHeight="1" x14ac:dyDescent="0.25">
      <c r="A902" s="21" t="s">
        <v>8751</v>
      </c>
      <c r="F902" s="15" t="s">
        <v>8751</v>
      </c>
      <c r="S902" s="26"/>
      <c r="V902" s="15" t="s">
        <v>8751</v>
      </c>
      <c r="W902" s="15" t="s">
        <v>8751</v>
      </c>
      <c r="X902" s="15" t="s">
        <v>8751</v>
      </c>
      <c r="Y902" s="15" t="s">
        <v>8751</v>
      </c>
      <c r="Z902" s="15" t="s">
        <v>8751</v>
      </c>
      <c r="AA902" s="15" t="s">
        <v>16121</v>
      </c>
      <c r="AB902" s="15" t="s">
        <v>6496</v>
      </c>
      <c r="AC902" s="15" t="s">
        <v>9353</v>
      </c>
      <c r="AD902" s="15" t="s">
        <v>6482</v>
      </c>
      <c r="AE902" s="15" t="s">
        <v>6483</v>
      </c>
    </row>
    <row r="903" spans="1:31" ht="14.1" customHeight="1" x14ac:dyDescent="0.25">
      <c r="A903" s="21" t="s">
        <v>8752</v>
      </c>
      <c r="F903" s="15" t="s">
        <v>8752</v>
      </c>
      <c r="S903" s="26"/>
      <c r="V903" s="15" t="s">
        <v>8752</v>
      </c>
      <c r="W903" s="15" t="s">
        <v>8752</v>
      </c>
      <c r="X903" s="15" t="s">
        <v>8752</v>
      </c>
      <c r="Y903" s="15" t="s">
        <v>8752</v>
      </c>
      <c r="Z903" s="15" t="s">
        <v>8752</v>
      </c>
      <c r="AA903" s="15" t="s">
        <v>16122</v>
      </c>
      <c r="AB903" s="15" t="s">
        <v>6497</v>
      </c>
      <c r="AC903" s="15" t="s">
        <v>9354</v>
      </c>
      <c r="AD903" s="15" t="s">
        <v>6484</v>
      </c>
      <c r="AE903" s="15" t="s">
        <v>6485</v>
      </c>
    </row>
    <row r="904" spans="1:31" ht="14.1" customHeight="1" x14ac:dyDescent="0.25">
      <c r="A904" s="21" t="s">
        <v>8753</v>
      </c>
      <c r="F904" s="15" t="s">
        <v>8753</v>
      </c>
      <c r="S904" s="26"/>
      <c r="V904" s="15" t="s">
        <v>8753</v>
      </c>
      <c r="W904" s="15" t="s">
        <v>8753</v>
      </c>
      <c r="X904" s="15" t="s">
        <v>8753</v>
      </c>
      <c r="Y904" s="15" t="s">
        <v>8753</v>
      </c>
      <c r="Z904" s="15" t="s">
        <v>8753</v>
      </c>
      <c r="AA904" s="15" t="s">
        <v>16123</v>
      </c>
      <c r="AB904" s="15" t="s">
        <v>6498</v>
      </c>
      <c r="AC904" s="15" t="s">
        <v>9355</v>
      </c>
      <c r="AD904" s="15" t="s">
        <v>6484</v>
      </c>
      <c r="AE904" s="15" t="s">
        <v>6485</v>
      </c>
    </row>
    <row r="905" spans="1:31" ht="14.1" customHeight="1" x14ac:dyDescent="0.25">
      <c r="A905" s="21" t="s">
        <v>8754</v>
      </c>
      <c r="F905" s="15" t="s">
        <v>8754</v>
      </c>
      <c r="S905" s="26"/>
      <c r="V905" s="15" t="s">
        <v>8754</v>
      </c>
      <c r="W905" s="15" t="s">
        <v>8754</v>
      </c>
      <c r="X905" s="15" t="s">
        <v>8754</v>
      </c>
      <c r="Y905" s="15" t="s">
        <v>8754</v>
      </c>
      <c r="Z905" s="15" t="s">
        <v>8754</v>
      </c>
      <c r="AA905" s="15" t="s">
        <v>16124</v>
      </c>
      <c r="AB905" s="15" t="s">
        <v>6499</v>
      </c>
      <c r="AC905" s="15" t="s">
        <v>9356</v>
      </c>
      <c r="AD905" s="15" t="s">
        <v>6484</v>
      </c>
      <c r="AE905" s="15" t="s">
        <v>6485</v>
      </c>
    </row>
    <row r="906" spans="1:31" ht="14.1" customHeight="1" x14ac:dyDescent="0.25">
      <c r="A906" s="21"/>
      <c r="D906" s="15" t="s">
        <v>9093</v>
      </c>
      <c r="E906" s="15" t="s">
        <v>9093</v>
      </c>
      <c r="F906" s="15" t="s">
        <v>9093</v>
      </c>
      <c r="S906" s="26"/>
      <c r="V906" s="15" t="s">
        <v>9093</v>
      </c>
      <c r="Y906" s="15" t="s">
        <v>9093</v>
      </c>
      <c r="Z906" s="15" t="s">
        <v>9093</v>
      </c>
      <c r="AA906" s="15" t="s">
        <v>16125</v>
      </c>
      <c r="AB906" s="15" t="s">
        <v>8982</v>
      </c>
      <c r="AC906" s="15" t="s">
        <v>14600</v>
      </c>
      <c r="AD906" s="15" t="s">
        <v>6484</v>
      </c>
      <c r="AE906" s="15" t="s">
        <v>6485</v>
      </c>
    </row>
    <row r="907" spans="1:31" ht="14.1" customHeight="1" x14ac:dyDescent="0.25">
      <c r="A907" s="21"/>
      <c r="D907" s="15" t="s">
        <v>9094</v>
      </c>
      <c r="E907" s="15" t="s">
        <v>9094</v>
      </c>
      <c r="F907" s="15" t="s">
        <v>9094</v>
      </c>
      <c r="S907" s="26"/>
      <c r="V907" s="15" t="s">
        <v>9094</v>
      </c>
      <c r="Y907" s="15" t="s">
        <v>9094</v>
      </c>
      <c r="Z907" s="15" t="s">
        <v>9094</v>
      </c>
      <c r="AA907" s="15" t="s">
        <v>16126</v>
      </c>
      <c r="AB907" s="15" t="s">
        <v>8995</v>
      </c>
      <c r="AC907" s="15" t="s">
        <v>14602</v>
      </c>
      <c r="AD907" s="15" t="s">
        <v>6484</v>
      </c>
      <c r="AE907" s="15" t="s">
        <v>6485</v>
      </c>
    </row>
    <row r="908" spans="1:31" ht="14.1" customHeight="1" x14ac:dyDescent="0.25">
      <c r="A908" s="21"/>
      <c r="D908" s="15" t="s">
        <v>9095</v>
      </c>
      <c r="E908" s="15" t="s">
        <v>9095</v>
      </c>
      <c r="F908" s="15" t="s">
        <v>9095</v>
      </c>
      <c r="S908" s="26"/>
      <c r="V908" s="15" t="s">
        <v>9095</v>
      </c>
      <c r="Y908" s="15" t="s">
        <v>9095</v>
      </c>
      <c r="Z908" s="15" t="s">
        <v>9095</v>
      </c>
      <c r="AA908" s="15" t="s">
        <v>16127</v>
      </c>
      <c r="AB908" s="15" t="s">
        <v>9026</v>
      </c>
      <c r="AC908" s="15" t="s">
        <v>14603</v>
      </c>
      <c r="AD908" s="15" t="s">
        <v>6484</v>
      </c>
      <c r="AE908" s="15" t="s">
        <v>6485</v>
      </c>
    </row>
    <row r="909" spans="1:31" ht="14.1" customHeight="1" x14ac:dyDescent="0.25">
      <c r="A909" s="21"/>
      <c r="D909" s="15" t="s">
        <v>9096</v>
      </c>
      <c r="E909" s="15" t="s">
        <v>9096</v>
      </c>
      <c r="F909" s="15" t="s">
        <v>9096</v>
      </c>
      <c r="S909" s="26"/>
      <c r="V909" s="15" t="s">
        <v>9096</v>
      </c>
      <c r="Y909" s="15" t="s">
        <v>9096</v>
      </c>
      <c r="Z909" s="15" t="s">
        <v>9096</v>
      </c>
      <c r="AA909" s="15" t="s">
        <v>16128</v>
      </c>
      <c r="AB909" s="15" t="s">
        <v>9061</v>
      </c>
      <c r="AC909" s="15" t="s">
        <v>14604</v>
      </c>
      <c r="AD909" s="15" t="s">
        <v>6484</v>
      </c>
      <c r="AE909" s="15" t="s">
        <v>6485</v>
      </c>
    </row>
    <row r="910" spans="1:31" ht="14.1" customHeight="1" x14ac:dyDescent="0.25">
      <c r="A910" s="21" t="s">
        <v>6501</v>
      </c>
      <c r="F910" s="15" t="s">
        <v>6501</v>
      </c>
      <c r="S910" s="26"/>
      <c r="V910" s="15" t="s">
        <v>6501</v>
      </c>
      <c r="W910" s="15" t="s">
        <v>6501</v>
      </c>
      <c r="X910" s="15" t="s">
        <v>6501</v>
      </c>
      <c r="Y910" s="15" t="s">
        <v>6501</v>
      </c>
      <c r="Z910" s="15" t="s">
        <v>6501</v>
      </c>
      <c r="AA910" s="15" t="s">
        <v>8755</v>
      </c>
      <c r="AB910" s="15" t="s">
        <v>6507</v>
      </c>
      <c r="AC910" s="15" t="s">
        <v>6508</v>
      </c>
      <c r="AD910" s="15" t="s">
        <v>6484</v>
      </c>
      <c r="AE910" s="15" t="s">
        <v>6485</v>
      </c>
    </row>
    <row r="911" spans="1:31" ht="14.1" customHeight="1" x14ac:dyDescent="0.25">
      <c r="A911" s="21" t="s">
        <v>6504</v>
      </c>
      <c r="F911" s="15" t="s">
        <v>6504</v>
      </c>
      <c r="S911" s="26"/>
      <c r="V911" s="15" t="s">
        <v>6504</v>
      </c>
      <c r="W911" s="15" t="s">
        <v>6504</v>
      </c>
      <c r="X911" s="15" t="s">
        <v>6504</v>
      </c>
      <c r="Y911" s="15" t="s">
        <v>6504</v>
      </c>
      <c r="Z911" s="15" t="s">
        <v>6504</v>
      </c>
      <c r="AA911" s="15" t="s">
        <v>16129</v>
      </c>
      <c r="AB911" s="15" t="s">
        <v>6509</v>
      </c>
      <c r="AC911" s="15" t="s">
        <v>6510</v>
      </c>
      <c r="AD911" s="15" t="s">
        <v>6484</v>
      </c>
      <c r="AE911" s="15" t="s">
        <v>6485</v>
      </c>
    </row>
    <row r="912" spans="1:31" ht="14.1" customHeight="1" x14ac:dyDescent="0.25">
      <c r="A912" s="21" t="s">
        <v>6512</v>
      </c>
      <c r="F912" s="15" t="s">
        <v>6512</v>
      </c>
      <c r="S912" s="26"/>
      <c r="V912" s="15" t="s">
        <v>6512</v>
      </c>
      <c r="W912" s="15" t="s">
        <v>6512</v>
      </c>
      <c r="X912" s="15" t="s">
        <v>6512</v>
      </c>
      <c r="Y912" s="15" t="s">
        <v>6512</v>
      </c>
      <c r="Z912" s="15" t="s">
        <v>6512</v>
      </c>
      <c r="AA912" s="15" t="s">
        <v>8756</v>
      </c>
      <c r="AB912" s="15" t="s">
        <v>6526</v>
      </c>
      <c r="AC912" s="15" t="s">
        <v>6527</v>
      </c>
      <c r="AD912" s="15" t="s">
        <v>6487</v>
      </c>
      <c r="AE912" s="15" t="s">
        <v>9345</v>
      </c>
    </row>
    <row r="913" spans="1:31" ht="14.1" customHeight="1" x14ac:dyDescent="0.25">
      <c r="A913" s="21" t="s">
        <v>6516</v>
      </c>
      <c r="F913" s="15" t="s">
        <v>6516</v>
      </c>
      <c r="S913" s="26"/>
      <c r="V913" s="15" t="s">
        <v>6516</v>
      </c>
      <c r="W913" s="15" t="s">
        <v>6516</v>
      </c>
      <c r="X913" s="15" t="s">
        <v>6516</v>
      </c>
      <c r="Y913" s="15" t="s">
        <v>6516</v>
      </c>
      <c r="Z913" s="15" t="s">
        <v>6516</v>
      </c>
      <c r="AA913" s="15" t="s">
        <v>8757</v>
      </c>
      <c r="AB913" s="15" t="s">
        <v>6528</v>
      </c>
      <c r="AC913" s="15" t="s">
        <v>6529</v>
      </c>
      <c r="AD913" s="15" t="s">
        <v>6488</v>
      </c>
      <c r="AE913" s="15" t="s">
        <v>9346</v>
      </c>
    </row>
    <row r="914" spans="1:31" ht="14.1" customHeight="1" x14ac:dyDescent="0.25">
      <c r="A914" s="21" t="s">
        <v>6520</v>
      </c>
      <c r="F914" s="15" t="s">
        <v>6520</v>
      </c>
      <c r="S914" s="26"/>
      <c r="V914" s="15" t="s">
        <v>6520</v>
      </c>
      <c r="W914" s="15" t="s">
        <v>6520</v>
      </c>
      <c r="X914" s="15" t="s">
        <v>6520</v>
      </c>
      <c r="Y914" s="15" t="s">
        <v>6520</v>
      </c>
      <c r="Z914" s="15" t="s">
        <v>6520</v>
      </c>
      <c r="AA914" s="15" t="s">
        <v>8758</v>
      </c>
      <c r="AB914" s="15" t="s">
        <v>6528</v>
      </c>
      <c r="AC914" s="15" t="s">
        <v>6529</v>
      </c>
      <c r="AD914" s="15" t="s">
        <v>6489</v>
      </c>
      <c r="AE914" s="15" t="s">
        <v>9347</v>
      </c>
    </row>
    <row r="915" spans="1:31" ht="14.1" customHeight="1" x14ac:dyDescent="0.25">
      <c r="A915" s="21" t="s">
        <v>6525</v>
      </c>
      <c r="F915" s="15" t="s">
        <v>6525</v>
      </c>
      <c r="S915" s="26"/>
      <c r="V915" s="15" t="s">
        <v>6525</v>
      </c>
      <c r="W915" s="15" t="s">
        <v>6525</v>
      </c>
      <c r="X915" s="15" t="s">
        <v>6525</v>
      </c>
      <c r="Y915" s="15" t="s">
        <v>6525</v>
      </c>
      <c r="Z915" s="15" t="s">
        <v>6525</v>
      </c>
      <c r="AA915" s="15" t="s">
        <v>8759</v>
      </c>
      <c r="AB915" s="15" t="s">
        <v>6528</v>
      </c>
      <c r="AC915" s="15" t="s">
        <v>6529</v>
      </c>
      <c r="AD915" s="15" t="s">
        <v>6490</v>
      </c>
      <c r="AE915" s="15" t="s">
        <v>9348</v>
      </c>
    </row>
    <row r="916" spans="1:31" ht="14.1" customHeight="1" x14ac:dyDescent="0.25">
      <c r="A916" s="21" t="s">
        <v>6535</v>
      </c>
      <c r="F916" s="15" t="s">
        <v>6535</v>
      </c>
      <c r="S916" s="26"/>
      <c r="V916" s="15" t="s">
        <v>6535</v>
      </c>
      <c r="W916" s="15" t="s">
        <v>6535</v>
      </c>
      <c r="X916" s="15" t="s">
        <v>6535</v>
      </c>
      <c r="Y916" s="15" t="s">
        <v>6535</v>
      </c>
      <c r="Z916" s="15" t="s">
        <v>6535</v>
      </c>
      <c r="AA916" s="15" t="s">
        <v>16130</v>
      </c>
      <c r="AB916" s="15" t="s">
        <v>6530</v>
      </c>
      <c r="AC916" s="15" t="s">
        <v>6531</v>
      </c>
      <c r="AD916" s="15" t="s">
        <v>6491</v>
      </c>
      <c r="AE916" s="15" t="s">
        <v>9349</v>
      </c>
    </row>
    <row r="917" spans="1:31" ht="14.1" customHeight="1" x14ac:dyDescent="0.25">
      <c r="A917" s="21" t="s">
        <v>6541</v>
      </c>
      <c r="F917" s="15" t="s">
        <v>6541</v>
      </c>
      <c r="S917" s="26"/>
      <c r="V917" s="15" t="s">
        <v>6541</v>
      </c>
      <c r="W917" s="15" t="s">
        <v>6541</v>
      </c>
      <c r="X917" s="15" t="s">
        <v>6541</v>
      </c>
      <c r="Y917" s="15" t="s">
        <v>6541</v>
      </c>
      <c r="Z917" s="15" t="s">
        <v>6541</v>
      </c>
      <c r="AA917" s="15" t="s">
        <v>16131</v>
      </c>
      <c r="AB917" s="15" t="s">
        <v>6532</v>
      </c>
      <c r="AC917" s="15" t="s">
        <v>6533</v>
      </c>
      <c r="AD917" s="15" t="s">
        <v>6492</v>
      </c>
      <c r="AE917" s="15" t="s">
        <v>9350</v>
      </c>
    </row>
    <row r="918" spans="1:31" ht="14.1" customHeight="1" x14ac:dyDescent="0.25">
      <c r="A918" s="21" t="s">
        <v>6542</v>
      </c>
      <c r="F918" s="15" t="s">
        <v>6542</v>
      </c>
      <c r="S918" s="26"/>
      <c r="V918" s="15" t="s">
        <v>6542</v>
      </c>
      <c r="W918" s="15" t="s">
        <v>6542</v>
      </c>
      <c r="X918" s="15" t="s">
        <v>6542</v>
      </c>
      <c r="Y918" s="15" t="s">
        <v>6542</v>
      </c>
      <c r="Z918" s="15" t="s">
        <v>6542</v>
      </c>
      <c r="AA918" s="15" t="s">
        <v>16132</v>
      </c>
      <c r="AB918" s="15" t="s">
        <v>6534</v>
      </c>
      <c r="AC918" s="15" t="s">
        <v>6515</v>
      </c>
      <c r="AD918" s="15" t="s">
        <v>6494</v>
      </c>
      <c r="AE918" s="15" t="s">
        <v>9351</v>
      </c>
    </row>
    <row r="919" spans="1:31" ht="14.1" customHeight="1" x14ac:dyDescent="0.25">
      <c r="A919" s="21" t="s">
        <v>6545</v>
      </c>
      <c r="F919" s="15" t="s">
        <v>6545</v>
      </c>
      <c r="S919" s="26"/>
      <c r="V919" s="15" t="s">
        <v>6545</v>
      </c>
      <c r="W919" s="15" t="s">
        <v>6545</v>
      </c>
      <c r="X919" s="15" t="s">
        <v>6545</v>
      </c>
      <c r="Y919" s="15" t="s">
        <v>6545</v>
      </c>
      <c r="Z919" s="15" t="s">
        <v>6545</v>
      </c>
      <c r="AA919" s="15" t="s">
        <v>8760</v>
      </c>
      <c r="AB919" s="15" t="s">
        <v>6534</v>
      </c>
      <c r="AC919" s="15" t="s">
        <v>6515</v>
      </c>
      <c r="AD919" s="15" t="s">
        <v>6495</v>
      </c>
      <c r="AE919" s="15" t="s">
        <v>9352</v>
      </c>
    </row>
    <row r="920" spans="1:31" ht="14.1" customHeight="1" x14ac:dyDescent="0.25">
      <c r="A920" s="21" t="s">
        <v>6546</v>
      </c>
      <c r="F920" s="15" t="s">
        <v>6546</v>
      </c>
      <c r="S920" s="26"/>
      <c r="V920" s="15" t="s">
        <v>6546</v>
      </c>
      <c r="W920" s="15" t="s">
        <v>6546</v>
      </c>
      <c r="X920" s="15" t="s">
        <v>6546</v>
      </c>
      <c r="Y920" s="15" t="s">
        <v>6546</v>
      </c>
      <c r="Z920" s="15" t="s">
        <v>6546</v>
      </c>
      <c r="AA920" s="15" t="s">
        <v>8761</v>
      </c>
      <c r="AB920" s="15" t="s">
        <v>6534</v>
      </c>
      <c r="AC920" s="15" t="s">
        <v>6515</v>
      </c>
      <c r="AD920" s="15" t="s">
        <v>6496</v>
      </c>
      <c r="AE920" s="15" t="s">
        <v>9353</v>
      </c>
    </row>
    <row r="921" spans="1:31" ht="14.1" customHeight="1" x14ac:dyDescent="0.25">
      <c r="A921" s="21" t="s">
        <v>8762</v>
      </c>
      <c r="F921" s="15" t="s">
        <v>8762</v>
      </c>
      <c r="S921" s="26"/>
      <c r="V921" s="15" t="s">
        <v>8762</v>
      </c>
      <c r="W921" s="15" t="s">
        <v>8762</v>
      </c>
      <c r="X921" s="15" t="s">
        <v>8762</v>
      </c>
      <c r="Y921" s="15" t="s">
        <v>8762</v>
      </c>
      <c r="Z921" s="15" t="s">
        <v>8762</v>
      </c>
      <c r="AA921" s="15" t="s">
        <v>16133</v>
      </c>
      <c r="AB921" s="15" t="s">
        <v>6534</v>
      </c>
      <c r="AC921" s="15" t="s">
        <v>6515</v>
      </c>
      <c r="AD921" s="15" t="s">
        <v>6497</v>
      </c>
      <c r="AE921" s="15" t="s">
        <v>9354</v>
      </c>
    </row>
    <row r="922" spans="1:31" ht="14.1" customHeight="1" x14ac:dyDescent="0.25">
      <c r="A922" s="21" t="s">
        <v>8763</v>
      </c>
      <c r="F922" s="15" t="s">
        <v>8763</v>
      </c>
      <c r="S922" s="26"/>
      <c r="V922" s="15" t="s">
        <v>8763</v>
      </c>
      <c r="W922" s="15" t="s">
        <v>8763</v>
      </c>
      <c r="X922" s="15" t="s">
        <v>8763</v>
      </c>
      <c r="Y922" s="15" t="s">
        <v>8763</v>
      </c>
      <c r="Z922" s="15" t="s">
        <v>8763</v>
      </c>
      <c r="AA922" s="15" t="s">
        <v>16134</v>
      </c>
      <c r="AB922" s="15" t="s">
        <v>6536</v>
      </c>
      <c r="AC922" s="15" t="s">
        <v>66</v>
      </c>
      <c r="AD922" s="15" t="s">
        <v>6498</v>
      </c>
      <c r="AE922" s="15" t="s">
        <v>9355</v>
      </c>
    </row>
    <row r="923" spans="1:31" ht="14.1" customHeight="1" x14ac:dyDescent="0.25">
      <c r="A923" s="21" t="s">
        <v>8764</v>
      </c>
      <c r="F923" s="15" t="s">
        <v>8764</v>
      </c>
      <c r="S923" s="26"/>
      <c r="V923" s="15" t="s">
        <v>8764</v>
      </c>
      <c r="W923" s="15" t="s">
        <v>8764</v>
      </c>
      <c r="X923" s="15" t="s">
        <v>8764</v>
      </c>
      <c r="Y923" s="15" t="s">
        <v>8764</v>
      </c>
      <c r="Z923" s="15" t="s">
        <v>8764</v>
      </c>
      <c r="AA923" s="15" t="s">
        <v>8765</v>
      </c>
      <c r="AB923" s="15" t="s">
        <v>6537</v>
      </c>
      <c r="AC923" s="15" t="s">
        <v>6538</v>
      </c>
      <c r="AD923" s="15" t="s">
        <v>6499</v>
      </c>
      <c r="AE923" s="15" t="s">
        <v>9356</v>
      </c>
    </row>
    <row r="924" spans="1:31" ht="14.1" customHeight="1" x14ac:dyDescent="0.25">
      <c r="A924" s="21" t="s">
        <v>8766</v>
      </c>
      <c r="F924" s="15" t="s">
        <v>8766</v>
      </c>
      <c r="S924" s="26"/>
      <c r="V924" s="15" t="s">
        <v>8766</v>
      </c>
      <c r="W924" s="15" t="s">
        <v>8766</v>
      </c>
      <c r="X924" s="15" t="s">
        <v>8766</v>
      </c>
      <c r="Y924" s="15" t="s">
        <v>8766</v>
      </c>
      <c r="Z924" s="15" t="s">
        <v>8766</v>
      </c>
      <c r="AA924" s="15" t="s">
        <v>8767</v>
      </c>
      <c r="AB924" s="15" t="s">
        <v>6539</v>
      </c>
      <c r="AC924" s="15" t="s">
        <v>6540</v>
      </c>
      <c r="AD924" s="15" t="s">
        <v>8982</v>
      </c>
      <c r="AE924" s="15" t="s">
        <v>14600</v>
      </c>
    </row>
    <row r="925" spans="1:31" ht="14.1" customHeight="1" x14ac:dyDescent="0.25">
      <c r="A925" s="21" t="s">
        <v>6550</v>
      </c>
      <c r="F925" s="15" t="s">
        <v>6550</v>
      </c>
      <c r="S925" s="26"/>
      <c r="V925" s="15" t="s">
        <v>6550</v>
      </c>
      <c r="W925" s="15" t="s">
        <v>6550</v>
      </c>
      <c r="X925" s="15" t="s">
        <v>6550</v>
      </c>
      <c r="Y925" s="15" t="s">
        <v>6550</v>
      </c>
      <c r="Z925" s="15" t="s">
        <v>6550</v>
      </c>
      <c r="AA925" s="15" t="s">
        <v>16135</v>
      </c>
      <c r="AB925" s="15" t="s">
        <v>6550</v>
      </c>
      <c r="AC925" s="15" t="s">
        <v>6551</v>
      </c>
      <c r="AD925" s="15" t="s">
        <v>8995</v>
      </c>
      <c r="AE925" s="15" t="s">
        <v>14602</v>
      </c>
    </row>
    <row r="926" spans="1:31" ht="14.1" customHeight="1" x14ac:dyDescent="0.25">
      <c r="A926" s="21"/>
      <c r="S926" s="26"/>
      <c r="Z926" s="15" t="s">
        <v>6552</v>
      </c>
      <c r="AA926" s="15" t="s">
        <v>16136</v>
      </c>
      <c r="AB926" s="15" t="s">
        <v>14797</v>
      </c>
      <c r="AC926" s="15" t="s">
        <v>15386</v>
      </c>
    </row>
    <row r="927" spans="1:31" ht="14.1" customHeight="1" x14ac:dyDescent="0.25">
      <c r="A927" s="21"/>
      <c r="S927" s="26"/>
      <c r="Z927" s="15" t="s">
        <v>6555</v>
      </c>
      <c r="AA927" s="15" t="s">
        <v>16137</v>
      </c>
      <c r="AB927" s="15" t="s">
        <v>14797</v>
      </c>
      <c r="AC927" s="15" t="s">
        <v>15386</v>
      </c>
    </row>
    <row r="928" spans="1:31" ht="14.1" customHeight="1" x14ac:dyDescent="0.25">
      <c r="A928" s="21" t="s">
        <v>6568</v>
      </c>
      <c r="F928" s="15" t="s">
        <v>6568</v>
      </c>
      <c r="S928" s="26"/>
      <c r="V928" s="15" t="s">
        <v>6568</v>
      </c>
      <c r="W928" s="15" t="s">
        <v>6568</v>
      </c>
      <c r="X928" s="15" t="s">
        <v>6568</v>
      </c>
      <c r="Y928" s="15" t="s">
        <v>6568</v>
      </c>
      <c r="Z928" s="15" t="s">
        <v>6568</v>
      </c>
      <c r="AA928" s="15" t="s">
        <v>16138</v>
      </c>
      <c r="AB928" s="15" t="s">
        <v>6569</v>
      </c>
      <c r="AC928" s="15" t="s">
        <v>10243</v>
      </c>
      <c r="AD928" s="15" t="s">
        <v>9026</v>
      </c>
      <c r="AE928" s="15" t="s">
        <v>14603</v>
      </c>
    </row>
    <row r="929" spans="1:31" ht="14.1" customHeight="1" x14ac:dyDescent="0.25">
      <c r="A929" s="21" t="s">
        <v>6569</v>
      </c>
      <c r="F929" s="15" t="s">
        <v>6569</v>
      </c>
      <c r="S929" s="26"/>
      <c r="V929" s="15" t="s">
        <v>6569</v>
      </c>
      <c r="W929" s="15" t="s">
        <v>6569</v>
      </c>
      <c r="X929" s="15" t="s">
        <v>6569</v>
      </c>
      <c r="Y929" s="15" t="s">
        <v>6569</v>
      </c>
      <c r="Z929" s="15" t="s">
        <v>6569</v>
      </c>
      <c r="AA929" s="15" t="s">
        <v>16139</v>
      </c>
      <c r="AB929" s="15" t="s">
        <v>6570</v>
      </c>
      <c r="AC929" s="15" t="s">
        <v>6571</v>
      </c>
      <c r="AD929" s="15" t="s">
        <v>9061</v>
      </c>
      <c r="AE929" s="15" t="s">
        <v>14604</v>
      </c>
    </row>
    <row r="930" spans="1:31" ht="14.1" customHeight="1" x14ac:dyDescent="0.25">
      <c r="A930" s="21" t="s">
        <v>6570</v>
      </c>
      <c r="F930" s="15" t="s">
        <v>6570</v>
      </c>
      <c r="S930" s="26"/>
      <c r="V930" s="15" t="s">
        <v>6570</v>
      </c>
      <c r="W930" s="15" t="s">
        <v>6570</v>
      </c>
      <c r="X930" s="15" t="s">
        <v>6570</v>
      </c>
      <c r="Y930" s="15" t="s">
        <v>6570</v>
      </c>
      <c r="Z930" s="15" t="s">
        <v>6570</v>
      </c>
      <c r="AA930" s="15" t="s">
        <v>16140</v>
      </c>
      <c r="AB930" s="15" t="s">
        <v>6570</v>
      </c>
      <c r="AC930" s="15" t="s">
        <v>6571</v>
      </c>
      <c r="AD930" s="15" t="s">
        <v>6507</v>
      </c>
      <c r="AE930" s="15" t="s">
        <v>6508</v>
      </c>
    </row>
    <row r="931" spans="1:31" ht="14.1" customHeight="1" x14ac:dyDescent="0.25">
      <c r="A931" s="21" t="s">
        <v>6622</v>
      </c>
      <c r="F931" s="15" t="s">
        <v>6622</v>
      </c>
      <c r="S931" s="26"/>
      <c r="V931" s="15" t="s">
        <v>6622</v>
      </c>
      <c r="W931" s="15" t="s">
        <v>6622</v>
      </c>
      <c r="X931" s="15" t="s">
        <v>6622</v>
      </c>
      <c r="Y931" s="15" t="s">
        <v>6622</v>
      </c>
      <c r="Z931" s="15" t="s">
        <v>6622</v>
      </c>
      <c r="AA931" s="15" t="s">
        <v>6623</v>
      </c>
      <c r="AB931" s="15" t="s">
        <v>6622</v>
      </c>
      <c r="AC931" s="15" t="s">
        <v>6623</v>
      </c>
      <c r="AD931" s="15" t="s">
        <v>6509</v>
      </c>
      <c r="AE931" s="15" t="s">
        <v>6510</v>
      </c>
    </row>
    <row r="932" spans="1:31" ht="14.1" customHeight="1" x14ac:dyDescent="0.25">
      <c r="A932" s="21" t="s">
        <v>6626</v>
      </c>
      <c r="F932" s="15" t="s">
        <v>6626</v>
      </c>
      <c r="S932" s="26"/>
      <c r="V932" s="15" t="s">
        <v>6626</v>
      </c>
      <c r="W932" s="15" t="s">
        <v>6626</v>
      </c>
      <c r="X932" s="15" t="s">
        <v>6626</v>
      </c>
      <c r="Y932" s="15" t="s">
        <v>6626</v>
      </c>
      <c r="Z932" s="15" t="s">
        <v>6626</v>
      </c>
      <c r="AA932" s="15" t="s">
        <v>16141</v>
      </c>
      <c r="AB932" s="15" t="s">
        <v>6638</v>
      </c>
      <c r="AC932" s="15" t="s">
        <v>6639</v>
      </c>
      <c r="AD932" s="15" t="s">
        <v>6526</v>
      </c>
      <c r="AE932" s="15" t="s">
        <v>6527</v>
      </c>
    </row>
    <row r="933" spans="1:31" ht="14.1" customHeight="1" x14ac:dyDescent="0.25">
      <c r="A933" s="21" t="s">
        <v>6627</v>
      </c>
      <c r="F933" s="15" t="s">
        <v>6627</v>
      </c>
      <c r="S933" s="26"/>
      <c r="V933" s="15" t="s">
        <v>6627</v>
      </c>
      <c r="W933" s="15" t="s">
        <v>6627</v>
      </c>
      <c r="X933" s="15" t="s">
        <v>6627</v>
      </c>
      <c r="Y933" s="15" t="s">
        <v>6627</v>
      </c>
      <c r="Z933" s="15" t="s">
        <v>6627</v>
      </c>
      <c r="AA933" s="15" t="s">
        <v>8768</v>
      </c>
      <c r="AB933" s="15" t="s">
        <v>6638</v>
      </c>
      <c r="AC933" s="15" t="s">
        <v>6639</v>
      </c>
      <c r="AD933" s="15" t="s">
        <v>6528</v>
      </c>
      <c r="AE933" s="15" t="s">
        <v>6529</v>
      </c>
    </row>
    <row r="934" spans="1:31" ht="14.1" customHeight="1" x14ac:dyDescent="0.25">
      <c r="A934" s="21" t="s">
        <v>6634</v>
      </c>
      <c r="F934" s="15" t="s">
        <v>6634</v>
      </c>
      <c r="S934" s="26"/>
      <c r="V934" s="15" t="s">
        <v>6634</v>
      </c>
      <c r="W934" s="15" t="s">
        <v>6634</v>
      </c>
      <c r="X934" s="15" t="s">
        <v>6634</v>
      </c>
      <c r="Y934" s="15" t="s">
        <v>6634</v>
      </c>
      <c r="Z934" s="15" t="s">
        <v>6634</v>
      </c>
      <c r="AA934" s="15" t="s">
        <v>16142</v>
      </c>
      <c r="AB934" s="15" t="s">
        <v>6638</v>
      </c>
      <c r="AC934" s="15" t="s">
        <v>6639</v>
      </c>
      <c r="AD934" s="15" t="s">
        <v>6528</v>
      </c>
      <c r="AE934" s="15" t="s">
        <v>6529</v>
      </c>
    </row>
    <row r="935" spans="1:31" ht="14.1" customHeight="1" x14ac:dyDescent="0.25">
      <c r="A935" s="21" t="s">
        <v>6640</v>
      </c>
      <c r="F935" s="15" t="s">
        <v>6640</v>
      </c>
      <c r="S935" s="26"/>
      <c r="V935" s="15" t="s">
        <v>6640</v>
      </c>
      <c r="W935" s="15" t="s">
        <v>6640</v>
      </c>
      <c r="X935" s="15" t="s">
        <v>6640</v>
      </c>
      <c r="Y935" s="15" t="s">
        <v>6640</v>
      </c>
      <c r="Z935" s="15" t="s">
        <v>6640</v>
      </c>
      <c r="AA935" s="15" t="s">
        <v>8769</v>
      </c>
      <c r="AB935" s="15" t="s">
        <v>6642</v>
      </c>
      <c r="AC935" s="15" t="s">
        <v>6643</v>
      </c>
      <c r="AD935" s="15" t="s">
        <v>6528</v>
      </c>
      <c r="AE935" s="15" t="s">
        <v>6529</v>
      </c>
    </row>
    <row r="936" spans="1:31" ht="14.1" customHeight="1" x14ac:dyDescent="0.25">
      <c r="A936" s="21" t="s">
        <v>6664</v>
      </c>
      <c r="F936" s="15" t="s">
        <v>6664</v>
      </c>
      <c r="S936" s="26"/>
      <c r="V936" s="15" t="s">
        <v>6664</v>
      </c>
      <c r="W936" s="15" t="s">
        <v>6664</v>
      </c>
      <c r="X936" s="15" t="s">
        <v>6664</v>
      </c>
      <c r="Y936" s="15" t="s">
        <v>6664</v>
      </c>
      <c r="Z936" s="15" t="s">
        <v>6664</v>
      </c>
      <c r="AA936" s="15" t="s">
        <v>8770</v>
      </c>
      <c r="AB936" s="15" t="s">
        <v>6672</v>
      </c>
      <c r="AC936" s="15" t="s">
        <v>6673</v>
      </c>
      <c r="AD936" s="15" t="s">
        <v>6530</v>
      </c>
      <c r="AE936" s="15" t="s">
        <v>6531</v>
      </c>
    </row>
    <row r="937" spans="1:31" ht="14.1" customHeight="1" x14ac:dyDescent="0.25">
      <c r="A937" s="21"/>
      <c r="S937" s="26"/>
      <c r="AD937" s="15" t="s">
        <v>6532</v>
      </c>
      <c r="AE937" s="15" t="s">
        <v>6533</v>
      </c>
    </row>
    <row r="938" spans="1:31" ht="14.1" customHeight="1" x14ac:dyDescent="0.25">
      <c r="A938" s="21"/>
      <c r="S938" s="26"/>
      <c r="AD938" s="15" t="s">
        <v>6534</v>
      </c>
      <c r="AE938" s="15" t="s">
        <v>6515</v>
      </c>
    </row>
    <row r="939" spans="1:31" ht="14.1" customHeight="1" x14ac:dyDescent="0.25">
      <c r="A939" s="21"/>
      <c r="S939" s="26"/>
      <c r="AD939" s="15" t="s">
        <v>6534</v>
      </c>
      <c r="AE939" s="15" t="s">
        <v>6515</v>
      </c>
    </row>
    <row r="940" spans="1:31" ht="14.1" customHeight="1" x14ac:dyDescent="0.25">
      <c r="A940" s="21"/>
      <c r="S940" s="26"/>
      <c r="AD940" s="15" t="s">
        <v>6534</v>
      </c>
      <c r="AE940" s="15" t="s">
        <v>6515</v>
      </c>
    </row>
    <row r="941" spans="1:31" ht="14.1" customHeight="1" x14ac:dyDescent="0.25">
      <c r="A941" s="21"/>
      <c r="S941" s="26"/>
      <c r="AD941" s="15" t="s">
        <v>6534</v>
      </c>
      <c r="AE941" s="15" t="s">
        <v>6515</v>
      </c>
    </row>
    <row r="942" spans="1:31" ht="14.1" customHeight="1" x14ac:dyDescent="0.25">
      <c r="A942" s="21"/>
      <c r="S942" s="26"/>
      <c r="AD942" s="15" t="s">
        <v>6536</v>
      </c>
      <c r="AE942" s="15" t="s">
        <v>66</v>
      </c>
    </row>
    <row r="943" spans="1:31" ht="14.1" customHeight="1" x14ac:dyDescent="0.25">
      <c r="S943" s="26"/>
      <c r="AD943" s="15" t="s">
        <v>6537</v>
      </c>
      <c r="AE943" s="15" t="s">
        <v>6538</v>
      </c>
    </row>
    <row r="944" spans="1:31" ht="14.1" customHeight="1" x14ac:dyDescent="0.25">
      <c r="S944" s="26"/>
      <c r="AD944" s="15" t="s">
        <v>6539</v>
      </c>
      <c r="AE944" s="15" t="s">
        <v>6540</v>
      </c>
    </row>
    <row r="945" spans="19:31" ht="15" x14ac:dyDescent="0.25">
      <c r="S945" s="26"/>
      <c r="AD945" s="15" t="s">
        <v>6550</v>
      </c>
      <c r="AE945" s="15" t="s">
        <v>6551</v>
      </c>
    </row>
    <row r="946" spans="19:31" ht="15" x14ac:dyDescent="0.25">
      <c r="S946" s="26"/>
      <c r="AD946" s="15" t="s">
        <v>6569</v>
      </c>
      <c r="AE946" s="15" t="s">
        <v>14707</v>
      </c>
    </row>
    <row r="947" spans="19:31" ht="15" x14ac:dyDescent="0.25">
      <c r="S947" s="26"/>
      <c r="AD947" s="15" t="s">
        <v>6570</v>
      </c>
      <c r="AE947" s="15" t="s">
        <v>6571</v>
      </c>
    </row>
    <row r="948" spans="19:31" ht="15" x14ac:dyDescent="0.25">
      <c r="S948" s="26"/>
      <c r="AD948" s="15" t="s">
        <v>6570</v>
      </c>
      <c r="AE948" s="15" t="s">
        <v>6571</v>
      </c>
    </row>
    <row r="949" spans="19:31" ht="15" x14ac:dyDescent="0.25">
      <c r="S949" s="26"/>
      <c r="AD949" s="15" t="s">
        <v>6622</v>
      </c>
      <c r="AE949" s="15" t="s">
        <v>6623</v>
      </c>
    </row>
    <row r="950" spans="19:31" ht="15" x14ac:dyDescent="0.25">
      <c r="S950" s="26"/>
      <c r="AD950" s="15" t="s">
        <v>6638</v>
      </c>
      <c r="AE950" s="15" t="s">
        <v>6639</v>
      </c>
    </row>
    <row r="951" spans="19:31" ht="15" x14ac:dyDescent="0.25">
      <c r="S951" s="26"/>
      <c r="AD951" s="15" t="s">
        <v>6638</v>
      </c>
      <c r="AE951" s="15" t="s">
        <v>6639</v>
      </c>
    </row>
    <row r="952" spans="19:31" ht="15" x14ac:dyDescent="0.25">
      <c r="S952" s="26"/>
      <c r="AD952" s="15" t="s">
        <v>6638</v>
      </c>
      <c r="AE952" s="15" t="s">
        <v>6639</v>
      </c>
    </row>
    <row r="953" spans="19:31" ht="15" x14ac:dyDescent="0.25">
      <c r="S953" s="26"/>
      <c r="AD953" s="15" t="s">
        <v>6642</v>
      </c>
      <c r="AE953" s="15" t="s">
        <v>6643</v>
      </c>
    </row>
    <row r="954" spans="19:31" ht="15" x14ac:dyDescent="0.25">
      <c r="S954" s="26"/>
      <c r="AD954" s="15" t="s">
        <v>6672</v>
      </c>
      <c r="AE954" s="15" t="s">
        <v>6673</v>
      </c>
    </row>
    <row r="955" spans="19:31" ht="15" x14ac:dyDescent="0.25">
      <c r="S955" s="26"/>
    </row>
    <row r="956" spans="19:31" ht="15" x14ac:dyDescent="0.25">
      <c r="S956" s="26"/>
    </row>
    <row r="957" spans="19:31" ht="15" x14ac:dyDescent="0.25">
      <c r="S957" s="26"/>
    </row>
    <row r="958" spans="19:31" ht="15" x14ac:dyDescent="0.25">
      <c r="S958" s="26"/>
    </row>
    <row r="959" spans="19:31" ht="15" x14ac:dyDescent="0.25">
      <c r="S959" s="26"/>
    </row>
    <row r="960" spans="19:31" ht="15" x14ac:dyDescent="0.25">
      <c r="S960" s="26"/>
    </row>
    <row r="961" spans="19:19" ht="15" x14ac:dyDescent="0.25">
      <c r="S961" s="26"/>
    </row>
    <row r="962" spans="19:19" ht="15" x14ac:dyDescent="0.25">
      <c r="S962" s="26"/>
    </row>
    <row r="963" spans="19:19" ht="15" x14ac:dyDescent="0.25">
      <c r="S963" s="26"/>
    </row>
    <row r="964" spans="19:19" ht="15" x14ac:dyDescent="0.25">
      <c r="S964" s="26"/>
    </row>
    <row r="965" spans="19:19" ht="15" x14ac:dyDescent="0.25">
      <c r="S965" s="26"/>
    </row>
    <row r="966" spans="19:19" ht="15" x14ac:dyDescent="0.25">
      <c r="S966" s="26"/>
    </row>
    <row r="967" spans="19:19" ht="15" x14ac:dyDescent="0.25">
      <c r="S967" s="26"/>
    </row>
    <row r="968" spans="19:19" ht="15" x14ac:dyDescent="0.25">
      <c r="S968" s="26"/>
    </row>
    <row r="969" spans="19:19" ht="15" x14ac:dyDescent="0.25">
      <c r="S969" s="26"/>
    </row>
    <row r="970" spans="19:19" ht="15" x14ac:dyDescent="0.25">
      <c r="S970" s="26"/>
    </row>
    <row r="971" spans="19:19" ht="15" x14ac:dyDescent="0.25">
      <c r="S971" s="26"/>
    </row>
    <row r="972" spans="19:19" ht="15" x14ac:dyDescent="0.25">
      <c r="S972" s="26"/>
    </row>
    <row r="973" spans="19:19" ht="15" x14ac:dyDescent="0.25">
      <c r="S973" s="26"/>
    </row>
    <row r="974" spans="19:19" ht="15" x14ac:dyDescent="0.25">
      <c r="S974" s="26"/>
    </row>
    <row r="975" spans="19:19" ht="15" x14ac:dyDescent="0.25">
      <c r="S975" s="26"/>
    </row>
    <row r="976" spans="19:19" ht="15" x14ac:dyDescent="0.25">
      <c r="S976" s="26"/>
    </row>
    <row r="977" spans="19:19" ht="15" x14ac:dyDescent="0.25">
      <c r="S977" s="26"/>
    </row>
    <row r="978" spans="19:19" ht="15" x14ac:dyDescent="0.25">
      <c r="S978" s="26"/>
    </row>
    <row r="979" spans="19:19" ht="15" x14ac:dyDescent="0.25">
      <c r="S979" s="26"/>
    </row>
    <row r="980" spans="19:19" ht="15" x14ac:dyDescent="0.25">
      <c r="S980" s="26"/>
    </row>
    <row r="981" spans="19:19" ht="15" x14ac:dyDescent="0.25">
      <c r="S981" s="26"/>
    </row>
    <row r="982" spans="19:19" ht="15" x14ac:dyDescent="0.25">
      <c r="S982" s="26"/>
    </row>
    <row r="983" spans="19:19" ht="15" x14ac:dyDescent="0.25">
      <c r="S983" s="26"/>
    </row>
    <row r="984" spans="19:19" ht="15" x14ac:dyDescent="0.25">
      <c r="S984" s="26"/>
    </row>
    <row r="985" spans="19:19" ht="15" x14ac:dyDescent="0.25">
      <c r="S985" s="26"/>
    </row>
    <row r="986" spans="19:19" ht="15" x14ac:dyDescent="0.25">
      <c r="S986" s="26"/>
    </row>
    <row r="987" spans="19:19" ht="15" x14ac:dyDescent="0.25">
      <c r="S987" s="26"/>
    </row>
    <row r="988" spans="19:19" ht="15" x14ac:dyDescent="0.25">
      <c r="S988" s="26"/>
    </row>
    <row r="989" spans="19:19" ht="15" x14ac:dyDescent="0.25">
      <c r="S989" s="26"/>
    </row>
    <row r="990" spans="19:19" ht="15" x14ac:dyDescent="0.25">
      <c r="S990" s="26"/>
    </row>
    <row r="991" spans="19:19" ht="15" x14ac:dyDescent="0.25">
      <c r="S991" s="26"/>
    </row>
    <row r="992" spans="19:19" ht="15" x14ac:dyDescent="0.25">
      <c r="S992" s="26"/>
    </row>
    <row r="993" spans="19:19" ht="15" x14ac:dyDescent="0.25">
      <c r="S993" s="26"/>
    </row>
    <row r="994" spans="19:19" ht="15" x14ac:dyDescent="0.25">
      <c r="S994" s="26"/>
    </row>
    <row r="995" spans="19:19" ht="15" x14ac:dyDescent="0.25">
      <c r="S995" s="26"/>
    </row>
    <row r="996" spans="19:19" ht="15" x14ac:dyDescent="0.25">
      <c r="S996" s="26"/>
    </row>
    <row r="997" spans="19:19" ht="15" x14ac:dyDescent="0.25">
      <c r="S997" s="26"/>
    </row>
    <row r="998" spans="19:19" ht="15" x14ac:dyDescent="0.25">
      <c r="S998" s="26"/>
    </row>
    <row r="999" spans="19:19" ht="15" x14ac:dyDescent="0.25">
      <c r="S999" s="26"/>
    </row>
    <row r="1000" spans="19:19" ht="15" x14ac:dyDescent="0.25">
      <c r="S1000" s="26"/>
    </row>
    <row r="1001" spans="19:19" ht="15" x14ac:dyDescent="0.25">
      <c r="S1001" s="26"/>
    </row>
    <row r="1002" spans="19:19" ht="15" x14ac:dyDescent="0.25">
      <c r="S1002" s="26"/>
    </row>
    <row r="1003" spans="19:19" ht="15" x14ac:dyDescent="0.25">
      <c r="S1003" s="26"/>
    </row>
    <row r="1004" spans="19:19" ht="15" x14ac:dyDescent="0.25">
      <c r="S1004" s="26"/>
    </row>
    <row r="1005" spans="19:19" ht="15" x14ac:dyDescent="0.25">
      <c r="S1005" s="26"/>
    </row>
    <row r="1006" spans="19:19" ht="15" x14ac:dyDescent="0.25">
      <c r="S1006" s="26"/>
    </row>
    <row r="1007" spans="19:19" ht="15" x14ac:dyDescent="0.25">
      <c r="S1007" s="26"/>
    </row>
    <row r="1008" spans="19:19" ht="15" x14ac:dyDescent="0.25">
      <c r="S1008" s="26"/>
    </row>
    <row r="1009" spans="19:19" ht="15" x14ac:dyDescent="0.25">
      <c r="S1009" s="26"/>
    </row>
    <row r="1010" spans="19:19" ht="15" x14ac:dyDescent="0.25">
      <c r="S1010" s="26"/>
    </row>
    <row r="1011" spans="19:19" ht="15" x14ac:dyDescent="0.25">
      <c r="S1011" s="26"/>
    </row>
    <row r="1012" spans="19:19" ht="15" x14ac:dyDescent="0.25">
      <c r="S1012" s="26"/>
    </row>
    <row r="1013" spans="19:19" ht="15" x14ac:dyDescent="0.25">
      <c r="S1013" s="26"/>
    </row>
    <row r="1014" spans="19:19" ht="15" x14ac:dyDescent="0.25">
      <c r="S1014" s="26"/>
    </row>
    <row r="1015" spans="19:19" ht="15" x14ac:dyDescent="0.25">
      <c r="S1015" s="26"/>
    </row>
    <row r="1016" spans="19:19" ht="15" x14ac:dyDescent="0.25">
      <c r="S1016" s="26"/>
    </row>
    <row r="1017" spans="19:19" ht="15" x14ac:dyDescent="0.25">
      <c r="S1017" s="26"/>
    </row>
    <row r="1018" spans="19:19" ht="15" x14ac:dyDescent="0.25">
      <c r="S1018" s="26"/>
    </row>
    <row r="1019" spans="19:19" ht="15" x14ac:dyDescent="0.25">
      <c r="S1019" s="26"/>
    </row>
    <row r="1020" spans="19:19" ht="15" x14ac:dyDescent="0.25">
      <c r="S1020" s="26"/>
    </row>
    <row r="1021" spans="19:19" ht="15" x14ac:dyDescent="0.25">
      <c r="S1021" s="26"/>
    </row>
    <row r="1022" spans="19:19" ht="15" x14ac:dyDescent="0.25">
      <c r="S1022" s="26"/>
    </row>
    <row r="1023" spans="19:19" ht="15" x14ac:dyDescent="0.25">
      <c r="S1023" s="26"/>
    </row>
    <row r="1024" spans="19:19" ht="15" x14ac:dyDescent="0.25">
      <c r="S1024" s="26"/>
    </row>
    <row r="1025" spans="19:19" ht="15" x14ac:dyDescent="0.25">
      <c r="S1025" s="26"/>
    </row>
    <row r="1026" spans="19:19" ht="15" x14ac:dyDescent="0.25">
      <c r="S1026" s="26"/>
    </row>
    <row r="1027" spans="19:19" ht="15" x14ac:dyDescent="0.25">
      <c r="S1027" s="26"/>
    </row>
    <row r="1028" spans="19:19" ht="15" x14ac:dyDescent="0.25">
      <c r="S1028" s="26"/>
    </row>
    <row r="1029" spans="19:19" ht="15" x14ac:dyDescent="0.25">
      <c r="S1029" s="26"/>
    </row>
    <row r="1030" spans="19:19" ht="15" x14ac:dyDescent="0.25">
      <c r="S1030" s="26"/>
    </row>
    <row r="1031" spans="19:19" ht="15" x14ac:dyDescent="0.25">
      <c r="S1031" s="26"/>
    </row>
    <row r="1032" spans="19:19" ht="15" x14ac:dyDescent="0.25">
      <c r="S1032" s="26"/>
    </row>
    <row r="1033" spans="19:19" ht="15" x14ac:dyDescent="0.25">
      <c r="S1033" s="26"/>
    </row>
    <row r="1034" spans="19:19" ht="15" x14ac:dyDescent="0.25">
      <c r="S1034" s="26"/>
    </row>
    <row r="1035" spans="19:19" ht="15" x14ac:dyDescent="0.25">
      <c r="S1035" s="26"/>
    </row>
    <row r="1036" spans="19:19" ht="15" x14ac:dyDescent="0.25">
      <c r="S1036" s="26"/>
    </row>
    <row r="1037" spans="19:19" ht="15" x14ac:dyDescent="0.25">
      <c r="S1037" s="26"/>
    </row>
    <row r="1038" spans="19:19" ht="15" x14ac:dyDescent="0.25">
      <c r="S1038" s="26"/>
    </row>
    <row r="1039" spans="19:19" ht="15" x14ac:dyDescent="0.25">
      <c r="S1039" s="26"/>
    </row>
    <row r="1040" spans="19:19" ht="15" x14ac:dyDescent="0.25">
      <c r="S1040" s="26"/>
    </row>
    <row r="1041" spans="19:19" ht="15" x14ac:dyDescent="0.25">
      <c r="S1041" s="26"/>
    </row>
    <row r="1042" spans="19:19" ht="15" x14ac:dyDescent="0.25">
      <c r="S1042" s="26"/>
    </row>
    <row r="1043" spans="19:19" ht="15" x14ac:dyDescent="0.25">
      <c r="S1043" s="26"/>
    </row>
    <row r="1044" spans="19:19" ht="15" x14ac:dyDescent="0.25">
      <c r="S1044" s="26"/>
    </row>
    <row r="1045" spans="19:19" ht="15" x14ac:dyDescent="0.25">
      <c r="S1045" s="26"/>
    </row>
    <row r="1046" spans="19:19" ht="15" x14ac:dyDescent="0.25">
      <c r="S1046" s="26"/>
    </row>
    <row r="1047" spans="19:19" ht="15" x14ac:dyDescent="0.25">
      <c r="S1047" s="26"/>
    </row>
    <row r="1048" spans="19:19" ht="15" x14ac:dyDescent="0.25">
      <c r="S1048" s="26"/>
    </row>
    <row r="1049" spans="19:19" ht="15" x14ac:dyDescent="0.25">
      <c r="S1049" s="26"/>
    </row>
    <row r="1050" spans="19:19" ht="15" x14ac:dyDescent="0.25">
      <c r="S1050" s="26"/>
    </row>
    <row r="1051" spans="19:19" ht="15" x14ac:dyDescent="0.25">
      <c r="S1051" s="26"/>
    </row>
    <row r="1052" spans="19:19" ht="15" x14ac:dyDescent="0.25">
      <c r="S1052" s="26"/>
    </row>
    <row r="1053" spans="19:19" ht="15" x14ac:dyDescent="0.25">
      <c r="S1053" s="26"/>
    </row>
    <row r="1054" spans="19:19" ht="15" x14ac:dyDescent="0.25">
      <c r="S1054" s="26"/>
    </row>
    <row r="1055" spans="19:19" ht="15" x14ac:dyDescent="0.25">
      <c r="S1055" s="26"/>
    </row>
    <row r="1056" spans="19:19" ht="15" x14ac:dyDescent="0.25">
      <c r="S1056" s="26"/>
    </row>
    <row r="1057" spans="19:19" ht="15" x14ac:dyDescent="0.25">
      <c r="S1057" s="26"/>
    </row>
    <row r="1058" spans="19:19" ht="15" x14ac:dyDescent="0.25">
      <c r="S1058" s="26"/>
    </row>
    <row r="1059" spans="19:19" ht="15" x14ac:dyDescent="0.25">
      <c r="S1059" s="26"/>
    </row>
    <row r="1060" spans="19:19" ht="15" x14ac:dyDescent="0.25">
      <c r="S1060" s="26"/>
    </row>
    <row r="1061" spans="19:19" ht="15" x14ac:dyDescent="0.25">
      <c r="S1061" s="26"/>
    </row>
    <row r="1062" spans="19:19" ht="15" x14ac:dyDescent="0.25">
      <c r="S1062" s="26"/>
    </row>
    <row r="1063" spans="19:19" ht="15" x14ac:dyDescent="0.25">
      <c r="S1063" s="26"/>
    </row>
    <row r="1064" spans="19:19" ht="15" x14ac:dyDescent="0.25">
      <c r="S1064" s="26"/>
    </row>
    <row r="1065" spans="19:19" ht="15" x14ac:dyDescent="0.25">
      <c r="S1065" s="26"/>
    </row>
    <row r="1066" spans="19:19" ht="15" x14ac:dyDescent="0.25">
      <c r="S1066" s="26"/>
    </row>
    <row r="1067" spans="19:19" ht="15" x14ac:dyDescent="0.25">
      <c r="S1067" s="26"/>
    </row>
    <row r="1068" spans="19:19" ht="15" x14ac:dyDescent="0.25">
      <c r="S1068" s="26"/>
    </row>
    <row r="1069" spans="19:19" ht="15" x14ac:dyDescent="0.25">
      <c r="S1069" s="26"/>
    </row>
    <row r="1070" spans="19:19" ht="15" x14ac:dyDescent="0.25">
      <c r="S1070" s="26"/>
    </row>
    <row r="1071" spans="19:19" ht="15" x14ac:dyDescent="0.25">
      <c r="S1071" s="26"/>
    </row>
    <row r="1072" spans="19:19" ht="15" x14ac:dyDescent="0.25">
      <c r="S1072" s="26"/>
    </row>
    <row r="1073" spans="19:19" ht="15" x14ac:dyDescent="0.25">
      <c r="S1073" s="26"/>
    </row>
    <row r="1074" spans="19:19" ht="15" x14ac:dyDescent="0.25">
      <c r="S1074" s="26"/>
    </row>
    <row r="1075" spans="19:19" ht="15" x14ac:dyDescent="0.25">
      <c r="S1075" s="26"/>
    </row>
    <row r="1076" spans="19:19" ht="15" x14ac:dyDescent="0.25">
      <c r="S1076" s="26"/>
    </row>
    <row r="1077" spans="19:19" ht="15" x14ac:dyDescent="0.25">
      <c r="S1077" s="26"/>
    </row>
    <row r="1078" spans="19:19" ht="15" x14ac:dyDescent="0.25">
      <c r="S1078" s="26"/>
    </row>
    <row r="1079" spans="19:19" ht="15" x14ac:dyDescent="0.25">
      <c r="S1079" s="26"/>
    </row>
    <row r="1080" spans="19:19" ht="15" x14ac:dyDescent="0.25">
      <c r="S1080" s="26"/>
    </row>
    <row r="1081" spans="19:19" ht="15" x14ac:dyDescent="0.25">
      <c r="S1081" s="26"/>
    </row>
    <row r="1082" spans="19:19" ht="15" x14ac:dyDescent="0.25">
      <c r="S1082" s="26"/>
    </row>
    <row r="1083" spans="19:19" ht="15" x14ac:dyDescent="0.25">
      <c r="S1083" s="26"/>
    </row>
    <row r="1084" spans="19:19" ht="15" x14ac:dyDescent="0.25">
      <c r="S1084" s="26"/>
    </row>
    <row r="1085" spans="19:19" ht="15" x14ac:dyDescent="0.25">
      <c r="S1085" s="26"/>
    </row>
    <row r="1086" spans="19:19" ht="15" x14ac:dyDescent="0.25">
      <c r="S1086" s="26"/>
    </row>
    <row r="1087" spans="19:19" ht="15" x14ac:dyDescent="0.25">
      <c r="S1087" s="26"/>
    </row>
    <row r="1088" spans="19:19" ht="15" x14ac:dyDescent="0.25">
      <c r="S1088" s="26"/>
    </row>
    <row r="1089" spans="19:19" ht="15" x14ac:dyDescent="0.25">
      <c r="S1089" s="26"/>
    </row>
    <row r="1090" spans="19:19" ht="15" x14ac:dyDescent="0.25">
      <c r="S1090" s="26"/>
    </row>
    <row r="1091" spans="19:19" ht="15" x14ac:dyDescent="0.25">
      <c r="S1091" s="26"/>
    </row>
    <row r="1092" spans="19:19" ht="15" x14ac:dyDescent="0.25">
      <c r="S1092" s="26"/>
    </row>
    <row r="1093" spans="19:19" ht="15" x14ac:dyDescent="0.25">
      <c r="S1093" s="26"/>
    </row>
    <row r="1094" spans="19:19" ht="15" x14ac:dyDescent="0.25">
      <c r="S1094" s="26"/>
    </row>
    <row r="1095" spans="19:19" ht="15" x14ac:dyDescent="0.25">
      <c r="S1095" s="26"/>
    </row>
    <row r="1096" spans="19:19" ht="15" x14ac:dyDescent="0.25">
      <c r="S1096" s="26"/>
    </row>
    <row r="1097" spans="19:19" ht="15" x14ac:dyDescent="0.25">
      <c r="S1097" s="26"/>
    </row>
    <row r="1098" spans="19:19" ht="15" x14ac:dyDescent="0.25">
      <c r="S1098" s="26"/>
    </row>
    <row r="1099" spans="19:19" ht="15" x14ac:dyDescent="0.25">
      <c r="S1099" s="26"/>
    </row>
    <row r="1100" spans="19:19" ht="15" x14ac:dyDescent="0.25">
      <c r="S1100" s="26"/>
    </row>
    <row r="1101" spans="19:19" ht="15" x14ac:dyDescent="0.25">
      <c r="S1101" s="26"/>
    </row>
    <row r="1102" spans="19:19" ht="15" x14ac:dyDescent="0.25">
      <c r="S1102" s="26"/>
    </row>
    <row r="1103" spans="19:19" ht="15" x14ac:dyDescent="0.25">
      <c r="S1103" s="26"/>
    </row>
    <row r="1104" spans="19:19" ht="15" x14ac:dyDescent="0.25">
      <c r="S1104" s="26"/>
    </row>
    <row r="1105" spans="19:19" ht="15" x14ac:dyDescent="0.25">
      <c r="S1105" s="26"/>
    </row>
    <row r="1106" spans="19:19" ht="15" x14ac:dyDescent="0.25">
      <c r="S1106" s="26"/>
    </row>
    <row r="1107" spans="19:19" ht="15" x14ac:dyDescent="0.25">
      <c r="S1107" s="26"/>
    </row>
    <row r="1108" spans="19:19" ht="15" x14ac:dyDescent="0.25">
      <c r="S1108" s="26"/>
    </row>
    <row r="1109" spans="19:19" ht="15" x14ac:dyDescent="0.25">
      <c r="S1109" s="26"/>
    </row>
    <row r="1110" spans="19:19" ht="15" x14ac:dyDescent="0.25">
      <c r="S1110" s="26"/>
    </row>
    <row r="1111" spans="19:19" ht="15" x14ac:dyDescent="0.25">
      <c r="S1111" s="26"/>
    </row>
    <row r="1112" spans="19:19" ht="15" x14ac:dyDescent="0.25">
      <c r="S1112" s="26"/>
    </row>
    <row r="1113" spans="19:19" ht="15" x14ac:dyDescent="0.25">
      <c r="S1113" s="26"/>
    </row>
    <row r="1114" spans="19:19" ht="15" x14ac:dyDescent="0.25">
      <c r="S1114" s="26"/>
    </row>
    <row r="1115" spans="19:19" ht="15" x14ac:dyDescent="0.25">
      <c r="S1115" s="26"/>
    </row>
    <row r="1116" spans="19:19" ht="15" x14ac:dyDescent="0.25">
      <c r="S1116" s="26"/>
    </row>
    <row r="1117" spans="19:19" ht="15" x14ac:dyDescent="0.25">
      <c r="S1117" s="26"/>
    </row>
    <row r="1118" spans="19:19" ht="15" x14ac:dyDescent="0.25">
      <c r="S1118" s="26"/>
    </row>
    <row r="1119" spans="19:19" ht="15" x14ac:dyDescent="0.25">
      <c r="S1119" s="26"/>
    </row>
    <row r="1120" spans="19:19" ht="15" x14ac:dyDescent="0.25">
      <c r="S1120" s="26"/>
    </row>
    <row r="1121" spans="19:19" ht="15" x14ac:dyDescent="0.25">
      <c r="S1121" s="26"/>
    </row>
    <row r="1122" spans="19:19" ht="15" x14ac:dyDescent="0.25">
      <c r="S1122" s="26"/>
    </row>
    <row r="1123" spans="19:19" ht="15" x14ac:dyDescent="0.25">
      <c r="S1123" s="26"/>
    </row>
    <row r="1124" spans="19:19" ht="15" x14ac:dyDescent="0.25">
      <c r="S1124" s="26"/>
    </row>
    <row r="1125" spans="19:19" ht="15" x14ac:dyDescent="0.25">
      <c r="S1125" s="26"/>
    </row>
    <row r="1126" spans="19:19" ht="15" x14ac:dyDescent="0.25">
      <c r="S1126" s="26"/>
    </row>
    <row r="1127" spans="19:19" ht="15" x14ac:dyDescent="0.25">
      <c r="S1127" s="26"/>
    </row>
    <row r="1128" spans="19:19" ht="15" x14ac:dyDescent="0.25">
      <c r="S1128" s="26"/>
    </row>
    <row r="1129" spans="19:19" ht="15" x14ac:dyDescent="0.25">
      <c r="S1129" s="26"/>
    </row>
    <row r="1130" spans="19:19" ht="15" x14ac:dyDescent="0.25">
      <c r="S1130" s="26"/>
    </row>
    <row r="1131" spans="19:19" ht="15" x14ac:dyDescent="0.25">
      <c r="S1131" s="26"/>
    </row>
    <row r="1132" spans="19:19" ht="15" x14ac:dyDescent="0.25">
      <c r="S1132" s="26"/>
    </row>
    <row r="1133" spans="19:19" ht="15" x14ac:dyDescent="0.25">
      <c r="S1133" s="26"/>
    </row>
    <row r="1134" spans="19:19" ht="15" x14ac:dyDescent="0.25">
      <c r="S1134" s="26"/>
    </row>
    <row r="1135" spans="19:19" ht="15" x14ac:dyDescent="0.25">
      <c r="S1135" s="26"/>
    </row>
    <row r="1136" spans="19:19" ht="15" x14ac:dyDescent="0.25">
      <c r="S1136" s="26"/>
    </row>
    <row r="1137" spans="19:19" ht="15" x14ac:dyDescent="0.25">
      <c r="S1137" s="26"/>
    </row>
    <row r="1138" spans="19:19" ht="15" x14ac:dyDescent="0.25">
      <c r="S1138" s="26"/>
    </row>
    <row r="1139" spans="19:19" ht="15" x14ac:dyDescent="0.25">
      <c r="S1139" s="26"/>
    </row>
    <row r="1140" spans="19:19" ht="15" x14ac:dyDescent="0.25">
      <c r="S1140" s="26"/>
    </row>
    <row r="1141" spans="19:19" ht="15" x14ac:dyDescent="0.25">
      <c r="S1141" s="26"/>
    </row>
    <row r="1142" spans="19:19" ht="15" x14ac:dyDescent="0.25">
      <c r="S1142" s="26"/>
    </row>
    <row r="1143" spans="19:19" ht="15" x14ac:dyDescent="0.25">
      <c r="S1143" s="26"/>
    </row>
    <row r="1144" spans="19:19" ht="15" x14ac:dyDescent="0.25">
      <c r="S1144" s="26"/>
    </row>
    <row r="1145" spans="19:19" ht="15" x14ac:dyDescent="0.25">
      <c r="S1145" s="26"/>
    </row>
    <row r="1146" spans="19:19" ht="15" x14ac:dyDescent="0.25">
      <c r="S1146" s="26"/>
    </row>
    <row r="1147" spans="19:19" ht="15" x14ac:dyDescent="0.25">
      <c r="S1147" s="26"/>
    </row>
    <row r="1148" spans="19:19" ht="15" x14ac:dyDescent="0.25">
      <c r="S1148" s="26"/>
    </row>
    <row r="1149" spans="19:19" ht="15" x14ac:dyDescent="0.25">
      <c r="S1149" s="26"/>
    </row>
    <row r="1150" spans="19:19" ht="15" x14ac:dyDescent="0.25">
      <c r="S1150" s="26"/>
    </row>
    <row r="1151" spans="19:19" ht="15" x14ac:dyDescent="0.25">
      <c r="S1151" s="26"/>
    </row>
    <row r="1152" spans="19:19" ht="15" x14ac:dyDescent="0.25">
      <c r="S1152" s="26"/>
    </row>
    <row r="1153" spans="19:19" ht="15" x14ac:dyDescent="0.25">
      <c r="S1153" s="26"/>
    </row>
    <row r="1154" spans="19:19" ht="15" x14ac:dyDescent="0.25">
      <c r="S1154" s="26"/>
    </row>
    <row r="1155" spans="19:19" ht="15" x14ac:dyDescent="0.25">
      <c r="S1155" s="26"/>
    </row>
    <row r="1156" spans="19:19" ht="15" x14ac:dyDescent="0.25">
      <c r="S1156" s="26"/>
    </row>
    <row r="1157" spans="19:19" ht="15" x14ac:dyDescent="0.25">
      <c r="S1157" s="26"/>
    </row>
    <row r="1158" spans="19:19" ht="15" x14ac:dyDescent="0.25">
      <c r="S1158" s="26"/>
    </row>
    <row r="1159" spans="19:19" ht="15" x14ac:dyDescent="0.25">
      <c r="S1159" s="26"/>
    </row>
    <row r="1160" spans="19:19" ht="15" x14ac:dyDescent="0.25">
      <c r="S1160" s="26"/>
    </row>
    <row r="1161" spans="19:19" ht="15" x14ac:dyDescent="0.25">
      <c r="S1161" s="26"/>
    </row>
    <row r="1162" spans="19:19" ht="15" x14ac:dyDescent="0.25">
      <c r="S1162" s="26"/>
    </row>
    <row r="1163" spans="19:19" ht="15" x14ac:dyDescent="0.25">
      <c r="S1163" s="26"/>
    </row>
    <row r="1164" spans="19:19" ht="15" x14ac:dyDescent="0.25">
      <c r="S1164" s="26"/>
    </row>
    <row r="1165" spans="19:19" ht="15" x14ac:dyDescent="0.25">
      <c r="S1165" s="26"/>
    </row>
    <row r="1166" spans="19:19" ht="15" x14ac:dyDescent="0.25">
      <c r="S1166" s="26"/>
    </row>
    <row r="1167" spans="19:19" ht="15" x14ac:dyDescent="0.25">
      <c r="S1167" s="26"/>
    </row>
    <row r="1168" spans="19:19" ht="15" x14ac:dyDescent="0.25">
      <c r="S1168" s="26"/>
    </row>
    <row r="1169" spans="19:19" ht="15" x14ac:dyDescent="0.25">
      <c r="S1169" s="26"/>
    </row>
    <row r="1170" spans="19:19" ht="15" x14ac:dyDescent="0.25">
      <c r="S1170" s="26"/>
    </row>
    <row r="1171" spans="19:19" ht="15" x14ac:dyDescent="0.25">
      <c r="S1171" s="26"/>
    </row>
    <row r="1172" spans="19:19" ht="15" x14ac:dyDescent="0.25">
      <c r="S1172" s="26"/>
    </row>
    <row r="1173" spans="19:19" ht="15" x14ac:dyDescent="0.25">
      <c r="S1173" s="26"/>
    </row>
    <row r="1174" spans="19:19" ht="15" x14ac:dyDescent="0.25">
      <c r="S1174" s="26"/>
    </row>
    <row r="1175" spans="19:19" ht="15" x14ac:dyDescent="0.25">
      <c r="S1175" s="26"/>
    </row>
    <row r="1176" spans="19:19" ht="15" x14ac:dyDescent="0.25">
      <c r="S1176" s="26"/>
    </row>
    <row r="1177" spans="19:19" ht="15" x14ac:dyDescent="0.25">
      <c r="S1177" s="26"/>
    </row>
    <row r="1178" spans="19:19" ht="15" x14ac:dyDescent="0.25">
      <c r="S1178" s="26"/>
    </row>
    <row r="1179" spans="19:19" ht="15" x14ac:dyDescent="0.25">
      <c r="S1179" s="26"/>
    </row>
    <row r="1180" spans="19:19" ht="15" x14ac:dyDescent="0.25">
      <c r="S1180" s="26"/>
    </row>
    <row r="1181" spans="19:19" ht="15" x14ac:dyDescent="0.25">
      <c r="S1181" s="26"/>
    </row>
    <row r="1182" spans="19:19" ht="15" x14ac:dyDescent="0.25">
      <c r="S1182" s="26"/>
    </row>
    <row r="1183" spans="19:19" ht="15" x14ac:dyDescent="0.25">
      <c r="S1183" s="26"/>
    </row>
    <row r="1184" spans="19:19" ht="15" x14ac:dyDescent="0.25">
      <c r="S1184" s="26"/>
    </row>
    <row r="1185" spans="19:19" ht="15" x14ac:dyDescent="0.25">
      <c r="S1185" s="26"/>
    </row>
    <row r="1186" spans="19:19" ht="15" x14ac:dyDescent="0.25">
      <c r="S1186" s="26"/>
    </row>
    <row r="1187" spans="19:19" ht="15" x14ac:dyDescent="0.25">
      <c r="S1187" s="26"/>
    </row>
    <row r="1188" spans="19:19" ht="15" x14ac:dyDescent="0.25">
      <c r="S1188" s="26"/>
    </row>
    <row r="1189" spans="19:19" ht="15" x14ac:dyDescent="0.25">
      <c r="S1189" s="26"/>
    </row>
    <row r="1190" spans="19:19" ht="15" x14ac:dyDescent="0.25">
      <c r="S1190" s="26"/>
    </row>
    <row r="1191" spans="19:19" ht="15" x14ac:dyDescent="0.25">
      <c r="S1191" s="26"/>
    </row>
    <row r="1192" spans="19:19" ht="15" x14ac:dyDescent="0.25">
      <c r="S1192" s="26"/>
    </row>
    <row r="1193" spans="19:19" ht="15" x14ac:dyDescent="0.25">
      <c r="S1193" s="26"/>
    </row>
    <row r="1194" spans="19:19" ht="15" x14ac:dyDescent="0.25">
      <c r="S1194" s="26"/>
    </row>
    <row r="1195" spans="19:19" ht="15" x14ac:dyDescent="0.25">
      <c r="S1195" s="26"/>
    </row>
    <row r="1196" spans="19:19" ht="15" x14ac:dyDescent="0.25">
      <c r="S1196" s="26"/>
    </row>
    <row r="1197" spans="19:19" ht="15" x14ac:dyDescent="0.25">
      <c r="S1197" s="26"/>
    </row>
    <row r="1198" spans="19:19" ht="15" x14ac:dyDescent="0.25">
      <c r="S1198" s="26"/>
    </row>
    <row r="1199" spans="19:19" ht="15" x14ac:dyDescent="0.25">
      <c r="S1199" s="26"/>
    </row>
    <row r="1200" spans="19:19" ht="15" x14ac:dyDescent="0.25">
      <c r="S1200" s="26"/>
    </row>
    <row r="1201" spans="19:19" ht="15" x14ac:dyDescent="0.25">
      <c r="S1201" s="26"/>
    </row>
    <row r="1202" spans="19:19" ht="15" x14ac:dyDescent="0.25">
      <c r="S1202" s="26"/>
    </row>
    <row r="1203" spans="19:19" ht="15" x14ac:dyDescent="0.25">
      <c r="S1203" s="26"/>
    </row>
    <row r="1204" spans="19:19" ht="15" x14ac:dyDescent="0.25">
      <c r="S1204" s="26"/>
    </row>
    <row r="1205" spans="19:19" ht="15" x14ac:dyDescent="0.25">
      <c r="S1205" s="26"/>
    </row>
    <row r="1206" spans="19:19" ht="15" x14ac:dyDescent="0.25">
      <c r="S1206" s="26"/>
    </row>
    <row r="1207" spans="19:19" ht="15" x14ac:dyDescent="0.25">
      <c r="S1207" s="26"/>
    </row>
    <row r="1208" spans="19:19" ht="15" x14ac:dyDescent="0.25">
      <c r="S1208" s="26"/>
    </row>
    <row r="1209" spans="19:19" ht="15" x14ac:dyDescent="0.25">
      <c r="S1209" s="26"/>
    </row>
    <row r="1210" spans="19:19" ht="15" x14ac:dyDescent="0.25">
      <c r="S1210" s="26"/>
    </row>
    <row r="1211" spans="19:19" ht="15" x14ac:dyDescent="0.25">
      <c r="S1211" s="26"/>
    </row>
    <row r="1212" spans="19:19" ht="15" x14ac:dyDescent="0.25">
      <c r="S1212" s="26"/>
    </row>
    <row r="1213" spans="19:19" ht="15" x14ac:dyDescent="0.25">
      <c r="S1213" s="26"/>
    </row>
    <row r="1214" spans="19:19" ht="15" x14ac:dyDescent="0.25">
      <c r="S1214" s="26"/>
    </row>
    <row r="1215" spans="19:19" ht="15" x14ac:dyDescent="0.25">
      <c r="S1215" s="26"/>
    </row>
    <row r="1216" spans="19:19" ht="15" x14ac:dyDescent="0.25">
      <c r="S1216" s="26"/>
    </row>
    <row r="1217" spans="19:19" ht="15" x14ac:dyDescent="0.25">
      <c r="S1217" s="26"/>
    </row>
    <row r="1218" spans="19:19" ht="15" x14ac:dyDescent="0.25">
      <c r="S1218" s="26"/>
    </row>
    <row r="1219" spans="19:19" ht="15" x14ac:dyDescent="0.25">
      <c r="S1219" s="26"/>
    </row>
    <row r="1220" spans="19:19" ht="15" x14ac:dyDescent="0.25">
      <c r="S1220" s="26"/>
    </row>
    <row r="1221" spans="19:19" ht="15" x14ac:dyDescent="0.25">
      <c r="S1221" s="26"/>
    </row>
    <row r="1222" spans="19:19" ht="15" x14ac:dyDescent="0.25">
      <c r="S1222" s="26"/>
    </row>
    <row r="1223" spans="19:19" ht="15" x14ac:dyDescent="0.25">
      <c r="S1223" s="26"/>
    </row>
    <row r="1224" spans="19:19" ht="15" x14ac:dyDescent="0.25">
      <c r="S1224" s="26"/>
    </row>
    <row r="1225" spans="19:19" ht="15" x14ac:dyDescent="0.25">
      <c r="S1225" s="26"/>
    </row>
    <row r="1226" spans="19:19" ht="15" x14ac:dyDescent="0.25">
      <c r="S1226" s="26"/>
    </row>
    <row r="1227" spans="19:19" ht="15" x14ac:dyDescent="0.25">
      <c r="S1227" s="26"/>
    </row>
    <row r="1228" spans="19:19" ht="15" x14ac:dyDescent="0.25">
      <c r="S1228" s="26"/>
    </row>
    <row r="1229" spans="19:19" ht="15" x14ac:dyDescent="0.25">
      <c r="S1229" s="26"/>
    </row>
    <row r="1230" spans="19:19" ht="15" x14ac:dyDescent="0.25">
      <c r="S1230" s="26"/>
    </row>
    <row r="1231" spans="19:19" ht="15" x14ac:dyDescent="0.25">
      <c r="S1231" s="26"/>
    </row>
    <row r="1232" spans="19:19" ht="15" x14ac:dyDescent="0.25">
      <c r="S1232" s="26"/>
    </row>
    <row r="1233" spans="19:19" ht="15" x14ac:dyDescent="0.25">
      <c r="S1233" s="26"/>
    </row>
    <row r="1234" spans="19:19" ht="15" x14ac:dyDescent="0.25">
      <c r="S1234" s="26"/>
    </row>
    <row r="1235" spans="19:19" ht="15" x14ac:dyDescent="0.25">
      <c r="S1235" s="26"/>
    </row>
    <row r="1236" spans="19:19" ht="15" x14ac:dyDescent="0.25">
      <c r="S1236" s="26"/>
    </row>
    <row r="1237" spans="19:19" ht="15" x14ac:dyDescent="0.25">
      <c r="S1237" s="26"/>
    </row>
    <row r="1238" spans="19:19" ht="15" x14ac:dyDescent="0.25">
      <c r="S1238" s="26"/>
    </row>
    <row r="1239" spans="19:19" ht="15" x14ac:dyDescent="0.25">
      <c r="S1239" s="26"/>
    </row>
    <row r="1240" spans="19:19" ht="15" x14ac:dyDescent="0.25">
      <c r="S1240" s="26"/>
    </row>
    <row r="1241" spans="19:19" ht="15" x14ac:dyDescent="0.25">
      <c r="S1241" s="26"/>
    </row>
    <row r="1242" spans="19:19" ht="15" x14ac:dyDescent="0.25">
      <c r="S1242" s="26"/>
    </row>
    <row r="1243" spans="19:19" ht="15" x14ac:dyDescent="0.25">
      <c r="S1243" s="26"/>
    </row>
    <row r="1244" spans="19:19" ht="15" x14ac:dyDescent="0.25">
      <c r="S1244" s="26"/>
    </row>
    <row r="1245" spans="19:19" ht="15" x14ac:dyDescent="0.25">
      <c r="S1245" s="26"/>
    </row>
    <row r="1246" spans="19:19" ht="15" x14ac:dyDescent="0.25">
      <c r="S1246" s="26"/>
    </row>
    <row r="1247" spans="19:19" ht="15" x14ac:dyDescent="0.25">
      <c r="S1247" s="26"/>
    </row>
    <row r="1248" spans="19:19" ht="15" x14ac:dyDescent="0.25">
      <c r="S1248" s="26"/>
    </row>
    <row r="1249" spans="19:19" ht="15" x14ac:dyDescent="0.25">
      <c r="S1249" s="26"/>
    </row>
    <row r="1250" spans="19:19" ht="15" x14ac:dyDescent="0.25">
      <c r="S1250" s="26"/>
    </row>
    <row r="1251" spans="19:19" ht="15" x14ac:dyDescent="0.25">
      <c r="S1251" s="26"/>
    </row>
    <row r="1252" spans="19:19" ht="15" x14ac:dyDescent="0.25">
      <c r="S1252" s="26"/>
    </row>
    <row r="1253" spans="19:19" ht="15" x14ac:dyDescent="0.25">
      <c r="S1253" s="26"/>
    </row>
    <row r="1254" spans="19:19" ht="15" x14ac:dyDescent="0.25">
      <c r="S1254" s="26"/>
    </row>
    <row r="1255" spans="19:19" ht="15" x14ac:dyDescent="0.25">
      <c r="S1255" s="26"/>
    </row>
    <row r="1256" spans="19:19" ht="15" x14ac:dyDescent="0.25">
      <c r="S1256" s="26"/>
    </row>
    <row r="1257" spans="19:19" ht="15" x14ac:dyDescent="0.25">
      <c r="S1257" s="26"/>
    </row>
    <row r="1258" spans="19:19" ht="15" x14ac:dyDescent="0.25">
      <c r="S1258" s="26"/>
    </row>
    <row r="1259" spans="19:19" ht="15" x14ac:dyDescent="0.25">
      <c r="S1259" s="26"/>
    </row>
    <row r="1260" spans="19:19" ht="15" x14ac:dyDescent="0.25">
      <c r="S1260" s="26"/>
    </row>
    <row r="1261" spans="19:19" ht="15" x14ac:dyDescent="0.25">
      <c r="S1261" s="26"/>
    </row>
    <row r="1262" spans="19:19" ht="15" x14ac:dyDescent="0.25">
      <c r="S1262" s="26"/>
    </row>
    <row r="1263" spans="19:19" ht="15" x14ac:dyDescent="0.25">
      <c r="S1263" s="26"/>
    </row>
    <row r="1264" spans="19:19" ht="15" x14ac:dyDescent="0.25">
      <c r="S1264" s="26"/>
    </row>
    <row r="1265" spans="19:19" ht="15" x14ac:dyDescent="0.25">
      <c r="S1265" s="26"/>
    </row>
    <row r="1266" spans="19:19" ht="15" x14ac:dyDescent="0.25">
      <c r="S1266" s="26"/>
    </row>
    <row r="1267" spans="19:19" ht="15" x14ac:dyDescent="0.25">
      <c r="S1267" s="26"/>
    </row>
    <row r="1268" spans="19:19" ht="15" x14ac:dyDescent="0.25">
      <c r="S1268" s="26"/>
    </row>
    <row r="1269" spans="19:19" ht="15" x14ac:dyDescent="0.25">
      <c r="S1269" s="26"/>
    </row>
    <row r="1270" spans="19:19" ht="15" x14ac:dyDescent="0.25">
      <c r="S1270" s="26"/>
    </row>
    <row r="1271" spans="19:19" ht="15" x14ac:dyDescent="0.25">
      <c r="S1271" s="26"/>
    </row>
    <row r="1272" spans="19:19" ht="15" x14ac:dyDescent="0.25">
      <c r="S1272" s="26"/>
    </row>
    <row r="1273" spans="19:19" ht="15" x14ac:dyDescent="0.25">
      <c r="S1273" s="26"/>
    </row>
    <row r="1274" spans="19:19" ht="15" x14ac:dyDescent="0.25">
      <c r="S1274" s="26"/>
    </row>
    <row r="1275" spans="19:19" ht="15" x14ac:dyDescent="0.25">
      <c r="S1275" s="26"/>
    </row>
    <row r="1276" spans="19:19" ht="15" x14ac:dyDescent="0.25">
      <c r="S1276" s="26"/>
    </row>
    <row r="1277" spans="19:19" ht="15" x14ac:dyDescent="0.25">
      <c r="S1277" s="26"/>
    </row>
    <row r="1278" spans="19:19" ht="15" x14ac:dyDescent="0.25">
      <c r="S1278" s="26"/>
    </row>
    <row r="1279" spans="19:19" ht="15" x14ac:dyDescent="0.25">
      <c r="S1279" s="26"/>
    </row>
    <row r="1280" spans="19:19" ht="15" x14ac:dyDescent="0.25">
      <c r="S1280" s="26"/>
    </row>
    <row r="1281" spans="19:19" ht="15" x14ac:dyDescent="0.25">
      <c r="S1281" s="26"/>
    </row>
    <row r="1282" spans="19:19" ht="15" x14ac:dyDescent="0.25">
      <c r="S1282" s="26"/>
    </row>
    <row r="1283" spans="19:19" ht="15" x14ac:dyDescent="0.25">
      <c r="S1283" s="26"/>
    </row>
    <row r="1284" spans="19:19" ht="15" x14ac:dyDescent="0.25">
      <c r="S1284" s="26"/>
    </row>
    <row r="1285" spans="19:19" ht="15" x14ac:dyDescent="0.25">
      <c r="S1285" s="26"/>
    </row>
    <row r="1286" spans="19:19" ht="15" x14ac:dyDescent="0.25">
      <c r="S1286" s="26"/>
    </row>
    <row r="1287" spans="19:19" ht="15" x14ac:dyDescent="0.25">
      <c r="S1287" s="26"/>
    </row>
    <row r="1288" spans="19:19" ht="15" x14ac:dyDescent="0.25">
      <c r="S1288" s="26"/>
    </row>
    <row r="1289" spans="19:19" ht="15" x14ac:dyDescent="0.25">
      <c r="S1289" s="26"/>
    </row>
    <row r="1290" spans="19:19" ht="15" x14ac:dyDescent="0.25">
      <c r="S1290" s="26"/>
    </row>
    <row r="1291" spans="19:19" ht="15" x14ac:dyDescent="0.25">
      <c r="S1291" s="26"/>
    </row>
    <row r="1292" spans="19:19" ht="15" x14ac:dyDescent="0.25">
      <c r="S1292" s="26"/>
    </row>
    <row r="1293" spans="19:19" ht="15" x14ac:dyDescent="0.25">
      <c r="S1293" s="26"/>
    </row>
    <row r="1294" spans="19:19" ht="15" x14ac:dyDescent="0.25">
      <c r="S1294" s="26"/>
    </row>
    <row r="1295" spans="19:19" ht="15" x14ac:dyDescent="0.25">
      <c r="S1295" s="26"/>
    </row>
    <row r="1296" spans="19:19" ht="15" x14ac:dyDescent="0.25">
      <c r="S1296" s="26"/>
    </row>
    <row r="1297" spans="19:19" ht="15" x14ac:dyDescent="0.25">
      <c r="S1297" s="26"/>
    </row>
    <row r="1298" spans="19:19" ht="15" x14ac:dyDescent="0.25">
      <c r="S1298" s="26"/>
    </row>
    <row r="1299" spans="19:19" ht="15" x14ac:dyDescent="0.25">
      <c r="S1299" s="26"/>
    </row>
    <row r="1300" spans="19:19" ht="15" x14ac:dyDescent="0.25">
      <c r="S1300" s="26"/>
    </row>
    <row r="1301" spans="19:19" ht="15" x14ac:dyDescent="0.25">
      <c r="S1301" s="26"/>
    </row>
    <row r="1302" spans="19:19" ht="15" x14ac:dyDescent="0.25">
      <c r="S1302" s="26"/>
    </row>
    <row r="1303" spans="19:19" ht="15" x14ac:dyDescent="0.25">
      <c r="S1303" s="26"/>
    </row>
    <row r="1304" spans="19:19" ht="15" x14ac:dyDescent="0.25">
      <c r="S1304" s="26"/>
    </row>
    <row r="1305" spans="19:19" ht="15" x14ac:dyDescent="0.25">
      <c r="S1305" s="26"/>
    </row>
    <row r="1306" spans="19:19" ht="15" x14ac:dyDescent="0.25">
      <c r="S1306" s="26"/>
    </row>
    <row r="1307" spans="19:19" ht="15" x14ac:dyDescent="0.25">
      <c r="S1307" s="26"/>
    </row>
    <row r="1308" spans="19:19" ht="15" x14ac:dyDescent="0.25">
      <c r="S1308" s="26"/>
    </row>
    <row r="1309" spans="19:19" ht="15" x14ac:dyDescent="0.25">
      <c r="S1309" s="26"/>
    </row>
    <row r="1310" spans="19:19" ht="15" x14ac:dyDescent="0.25">
      <c r="S1310" s="26"/>
    </row>
    <row r="1311" spans="19:19" ht="15" x14ac:dyDescent="0.25">
      <c r="S1311" s="26"/>
    </row>
    <row r="1312" spans="19:19" ht="15" x14ac:dyDescent="0.25">
      <c r="S1312" s="26"/>
    </row>
    <row r="1313" spans="19:19" ht="15" x14ac:dyDescent="0.25">
      <c r="S1313" s="26"/>
    </row>
    <row r="1314" spans="19:19" ht="15" x14ac:dyDescent="0.25">
      <c r="S1314" s="26"/>
    </row>
    <row r="1315" spans="19:19" ht="15" x14ac:dyDescent="0.25">
      <c r="S1315" s="26"/>
    </row>
    <row r="1316" spans="19:19" ht="15" x14ac:dyDescent="0.25">
      <c r="S1316" s="26"/>
    </row>
    <row r="1317" spans="19:19" ht="15" x14ac:dyDescent="0.25">
      <c r="S1317" s="26"/>
    </row>
    <row r="1318" spans="19:19" ht="15" x14ac:dyDescent="0.25">
      <c r="S1318" s="26"/>
    </row>
    <row r="1319" spans="19:19" ht="15" x14ac:dyDescent="0.25">
      <c r="S1319" s="26"/>
    </row>
    <row r="1320" spans="19:19" ht="15" x14ac:dyDescent="0.25">
      <c r="S1320" s="26"/>
    </row>
    <row r="1321" spans="19:19" ht="15" x14ac:dyDescent="0.25">
      <c r="S1321" s="26"/>
    </row>
    <row r="1322" spans="19:19" ht="15" x14ac:dyDescent="0.25">
      <c r="S1322" s="26"/>
    </row>
    <row r="1323" spans="19:19" ht="15" x14ac:dyDescent="0.25">
      <c r="S1323" s="26"/>
    </row>
    <row r="1324" spans="19:19" ht="15" x14ac:dyDescent="0.25">
      <c r="S1324" s="26"/>
    </row>
    <row r="1325" spans="19:19" ht="15" x14ac:dyDescent="0.25">
      <c r="S1325" s="26"/>
    </row>
    <row r="1326" spans="19:19" ht="15" x14ac:dyDescent="0.25">
      <c r="S1326" s="26"/>
    </row>
    <row r="1327" spans="19:19" ht="15" x14ac:dyDescent="0.25">
      <c r="S1327" s="26"/>
    </row>
    <row r="1328" spans="19:19" ht="15" x14ac:dyDescent="0.25">
      <c r="S1328" s="26"/>
    </row>
    <row r="1329" spans="19:19" ht="15" x14ac:dyDescent="0.25">
      <c r="S1329" s="26"/>
    </row>
    <row r="1330" spans="19:19" ht="15" x14ac:dyDescent="0.25">
      <c r="S1330" s="26"/>
    </row>
    <row r="1331" spans="19:19" ht="15" x14ac:dyDescent="0.25">
      <c r="S1331" s="26"/>
    </row>
    <row r="1332" spans="19:19" ht="15" x14ac:dyDescent="0.25">
      <c r="S1332" s="26"/>
    </row>
    <row r="1333" spans="19:19" ht="15" x14ac:dyDescent="0.25">
      <c r="S1333" s="26"/>
    </row>
    <row r="1334" spans="19:19" ht="15" x14ac:dyDescent="0.25">
      <c r="S1334" s="26"/>
    </row>
    <row r="1335" spans="19:19" ht="15" x14ac:dyDescent="0.25">
      <c r="S1335" s="26"/>
    </row>
    <row r="1336" spans="19:19" ht="15" x14ac:dyDescent="0.25">
      <c r="S1336" s="26"/>
    </row>
    <row r="1337" spans="19:19" ht="15" x14ac:dyDescent="0.25">
      <c r="S1337" s="26"/>
    </row>
    <row r="1338" spans="19:19" ht="15" x14ac:dyDescent="0.25">
      <c r="S1338" s="26"/>
    </row>
    <row r="1339" spans="19:19" ht="15" x14ac:dyDescent="0.25">
      <c r="S1339" s="26"/>
    </row>
    <row r="1340" spans="19:19" ht="15" x14ac:dyDescent="0.25">
      <c r="S1340" s="26"/>
    </row>
    <row r="1341" spans="19:19" ht="15" x14ac:dyDescent="0.25">
      <c r="S1341" s="26"/>
    </row>
    <row r="1342" spans="19:19" ht="15" x14ac:dyDescent="0.25">
      <c r="S1342" s="26"/>
    </row>
    <row r="1343" spans="19:19" ht="15" x14ac:dyDescent="0.25">
      <c r="S1343" s="26"/>
    </row>
    <row r="1344" spans="19:19" ht="15" x14ac:dyDescent="0.25">
      <c r="S1344" s="26"/>
    </row>
    <row r="1345" spans="19:19" ht="15" x14ac:dyDescent="0.25">
      <c r="S1345" s="26"/>
    </row>
    <row r="1346" spans="19:19" ht="15" x14ac:dyDescent="0.25">
      <c r="S1346" s="26"/>
    </row>
    <row r="1347" spans="19:19" ht="15" x14ac:dyDescent="0.25">
      <c r="S1347" s="26"/>
    </row>
    <row r="1348" spans="19:19" ht="15" x14ac:dyDescent="0.25">
      <c r="S1348" s="26"/>
    </row>
    <row r="1349" spans="19:19" ht="15" x14ac:dyDescent="0.25">
      <c r="S1349" s="26"/>
    </row>
    <row r="1350" spans="19:19" ht="15" x14ac:dyDescent="0.25">
      <c r="S1350" s="26"/>
    </row>
    <row r="1351" spans="19:19" ht="15" x14ac:dyDescent="0.25">
      <c r="S1351" s="26"/>
    </row>
    <row r="1352" spans="19:19" ht="15" x14ac:dyDescent="0.25">
      <c r="S1352" s="26"/>
    </row>
    <row r="1353" spans="19:19" ht="15" x14ac:dyDescent="0.25">
      <c r="S1353" s="26"/>
    </row>
    <row r="1354" spans="19:19" ht="15" x14ac:dyDescent="0.25">
      <c r="S1354" s="26"/>
    </row>
    <row r="1355" spans="19:19" ht="15" x14ac:dyDescent="0.25">
      <c r="S1355" s="26"/>
    </row>
    <row r="1356" spans="19:19" ht="15" x14ac:dyDescent="0.25">
      <c r="S1356" s="26"/>
    </row>
    <row r="1357" spans="19:19" ht="15" x14ac:dyDescent="0.25">
      <c r="S1357" s="26"/>
    </row>
    <row r="1358" spans="19:19" ht="15" x14ac:dyDescent="0.25">
      <c r="S1358" s="26"/>
    </row>
    <row r="1359" spans="19:19" ht="15" x14ac:dyDescent="0.25">
      <c r="S1359" s="26"/>
    </row>
    <row r="1360" spans="19:19" ht="15" x14ac:dyDescent="0.25">
      <c r="S1360" s="26"/>
    </row>
    <row r="1361" spans="19:19" ht="15" x14ac:dyDescent="0.25">
      <c r="S1361" s="26"/>
    </row>
    <row r="1362" spans="19:19" ht="15" x14ac:dyDescent="0.25">
      <c r="S1362" s="26"/>
    </row>
    <row r="1363" spans="19:19" ht="15" x14ac:dyDescent="0.25">
      <c r="S1363" s="26"/>
    </row>
    <row r="1364" spans="19:19" ht="15" x14ac:dyDescent="0.25">
      <c r="S1364" s="26"/>
    </row>
    <row r="1365" spans="19:19" ht="15" x14ac:dyDescent="0.25">
      <c r="S1365" s="26"/>
    </row>
    <row r="1366" spans="19:19" ht="15" x14ac:dyDescent="0.25">
      <c r="S1366" s="26"/>
    </row>
    <row r="1367" spans="19:19" ht="15" x14ac:dyDescent="0.25">
      <c r="S1367" s="26"/>
    </row>
    <row r="1368" spans="19:19" ht="15" x14ac:dyDescent="0.25">
      <c r="S1368" s="26"/>
    </row>
    <row r="1369" spans="19:19" ht="15" x14ac:dyDescent="0.25">
      <c r="S1369" s="26"/>
    </row>
    <row r="1370" spans="19:19" ht="15" x14ac:dyDescent="0.25">
      <c r="S1370" s="26"/>
    </row>
    <row r="1371" spans="19:19" ht="15" x14ac:dyDescent="0.25">
      <c r="S1371" s="26"/>
    </row>
    <row r="1372" spans="19:19" ht="15" x14ac:dyDescent="0.25">
      <c r="S1372" s="26"/>
    </row>
    <row r="1373" spans="19:19" ht="15" x14ac:dyDescent="0.25">
      <c r="S1373" s="26"/>
    </row>
    <row r="1374" spans="19:19" ht="15" x14ac:dyDescent="0.25">
      <c r="S1374" s="26"/>
    </row>
    <row r="1375" spans="19:19" ht="15" x14ac:dyDescent="0.25">
      <c r="S1375" s="26"/>
    </row>
    <row r="1376" spans="19:19" ht="15" x14ac:dyDescent="0.25">
      <c r="S1376" s="26"/>
    </row>
    <row r="1377" spans="19:19" ht="15" x14ac:dyDescent="0.25">
      <c r="S1377" s="26"/>
    </row>
    <row r="1378" spans="19:19" ht="15" x14ac:dyDescent="0.25">
      <c r="S1378" s="26"/>
    </row>
    <row r="1379" spans="19:19" ht="15" x14ac:dyDescent="0.25">
      <c r="S1379" s="26"/>
    </row>
    <row r="1380" spans="19:19" ht="15" x14ac:dyDescent="0.25">
      <c r="S1380" s="26"/>
    </row>
    <row r="1381" spans="19:19" ht="15" x14ac:dyDescent="0.25">
      <c r="S1381" s="26"/>
    </row>
    <row r="1382" spans="19:19" ht="15" x14ac:dyDescent="0.25">
      <c r="S1382" s="26"/>
    </row>
    <row r="1383" spans="19:19" ht="15" x14ac:dyDescent="0.25">
      <c r="S1383" s="26"/>
    </row>
    <row r="1384" spans="19:19" ht="15" x14ac:dyDescent="0.25">
      <c r="S1384" s="26"/>
    </row>
    <row r="1385" spans="19:19" ht="15" x14ac:dyDescent="0.25">
      <c r="S1385" s="26"/>
    </row>
    <row r="1386" spans="19:19" ht="15" x14ac:dyDescent="0.25">
      <c r="S1386" s="26"/>
    </row>
    <row r="1387" spans="19:19" ht="15" x14ac:dyDescent="0.25">
      <c r="S1387" s="26"/>
    </row>
    <row r="1388" spans="19:19" ht="15" x14ac:dyDescent="0.25">
      <c r="S1388" s="26"/>
    </row>
    <row r="1389" spans="19:19" ht="15" x14ac:dyDescent="0.25">
      <c r="S1389" s="26"/>
    </row>
    <row r="1390" spans="19:19" ht="15" x14ac:dyDescent="0.25">
      <c r="S1390" s="26"/>
    </row>
    <row r="1391" spans="19:19" ht="15" x14ac:dyDescent="0.25">
      <c r="S1391" s="26"/>
    </row>
    <row r="1392" spans="19:19" ht="15" x14ac:dyDescent="0.25">
      <c r="S1392" s="26"/>
    </row>
    <row r="1393" spans="19:19" ht="15" x14ac:dyDescent="0.25">
      <c r="S1393" s="26"/>
    </row>
    <row r="1394" spans="19:19" ht="15" x14ac:dyDescent="0.25">
      <c r="S1394" s="26"/>
    </row>
    <row r="1395" spans="19:19" ht="15" x14ac:dyDescent="0.25">
      <c r="S1395" s="26"/>
    </row>
    <row r="1396" spans="19:19" ht="15" x14ac:dyDescent="0.25">
      <c r="S1396" s="26"/>
    </row>
    <row r="1397" spans="19:19" ht="15" x14ac:dyDescent="0.25">
      <c r="S1397" s="26"/>
    </row>
    <row r="1398" spans="19:19" ht="15" x14ac:dyDescent="0.25">
      <c r="S1398" s="26"/>
    </row>
    <row r="1399" spans="19:19" ht="15" x14ac:dyDescent="0.25">
      <c r="S1399" s="26"/>
    </row>
    <row r="1400" spans="19:19" ht="15" x14ac:dyDescent="0.25">
      <c r="S1400" s="26"/>
    </row>
    <row r="1401" spans="19:19" ht="15" x14ac:dyDescent="0.25">
      <c r="S1401" s="26"/>
    </row>
    <row r="1402" spans="19:19" ht="15" x14ac:dyDescent="0.25">
      <c r="S1402" s="26"/>
    </row>
    <row r="1403" spans="19:19" ht="15" x14ac:dyDescent="0.25">
      <c r="S1403" s="26"/>
    </row>
    <row r="1404" spans="19:19" ht="15" x14ac:dyDescent="0.25">
      <c r="S1404" s="26"/>
    </row>
    <row r="1405" spans="19:19" ht="15" x14ac:dyDescent="0.25">
      <c r="S1405" s="26"/>
    </row>
    <row r="1406" spans="19:19" ht="15" x14ac:dyDescent="0.25">
      <c r="S1406" s="26"/>
    </row>
    <row r="1407" spans="19:19" ht="15" x14ac:dyDescent="0.25">
      <c r="S1407" s="26"/>
    </row>
    <row r="1408" spans="19:19" ht="15" x14ac:dyDescent="0.25">
      <c r="S1408" s="26"/>
    </row>
    <row r="1409" spans="19:19" ht="15" x14ac:dyDescent="0.25">
      <c r="S1409" s="26"/>
    </row>
    <row r="1410" spans="19:19" ht="15" x14ac:dyDescent="0.25">
      <c r="S1410" s="26"/>
    </row>
    <row r="1411" spans="19:19" ht="15" x14ac:dyDescent="0.25">
      <c r="S1411" s="26"/>
    </row>
    <row r="1412" spans="19:19" ht="15" x14ac:dyDescent="0.25">
      <c r="S1412" s="26"/>
    </row>
    <row r="1413" spans="19:19" ht="15" x14ac:dyDescent="0.25">
      <c r="S1413" s="26"/>
    </row>
    <row r="1414" spans="19:19" ht="15" x14ac:dyDescent="0.25">
      <c r="S1414" s="26"/>
    </row>
    <row r="1415" spans="19:19" ht="15" x14ac:dyDescent="0.25">
      <c r="S1415" s="26"/>
    </row>
    <row r="1416" spans="19:19" ht="15" x14ac:dyDescent="0.25">
      <c r="S1416" s="26"/>
    </row>
    <row r="1417" spans="19:19" ht="15" x14ac:dyDescent="0.25">
      <c r="S1417" s="26"/>
    </row>
    <row r="1418" spans="19:19" ht="15" x14ac:dyDescent="0.25">
      <c r="S1418" s="26"/>
    </row>
    <row r="1419" spans="19:19" ht="15" x14ac:dyDescent="0.25">
      <c r="S1419" s="26"/>
    </row>
    <row r="1420" spans="19:19" ht="15" x14ac:dyDescent="0.25">
      <c r="S1420" s="26"/>
    </row>
    <row r="1421" spans="19:19" ht="15" x14ac:dyDescent="0.25">
      <c r="S1421" s="26"/>
    </row>
    <row r="1422" spans="19:19" ht="15" x14ac:dyDescent="0.25">
      <c r="S1422" s="26"/>
    </row>
    <row r="1423" spans="19:19" ht="15" x14ac:dyDescent="0.25">
      <c r="S1423" s="26"/>
    </row>
    <row r="1424" spans="19:19" ht="15" x14ac:dyDescent="0.25">
      <c r="S1424" s="26"/>
    </row>
    <row r="1425" spans="19:19" ht="15" x14ac:dyDescent="0.25">
      <c r="S1425" s="26"/>
    </row>
    <row r="1426" spans="19:19" ht="15" x14ac:dyDescent="0.25">
      <c r="S1426" s="26"/>
    </row>
    <row r="1427" spans="19:19" ht="15" x14ac:dyDescent="0.25">
      <c r="S1427" s="26"/>
    </row>
    <row r="1428" spans="19:19" ht="15" x14ac:dyDescent="0.25">
      <c r="S1428" s="26"/>
    </row>
    <row r="1429" spans="19:19" ht="15" x14ac:dyDescent="0.25">
      <c r="S1429" s="26"/>
    </row>
    <row r="1430" spans="19:19" ht="15" x14ac:dyDescent="0.25">
      <c r="S1430" s="26"/>
    </row>
    <row r="1431" spans="19:19" ht="15" x14ac:dyDescent="0.25">
      <c r="S1431" s="26"/>
    </row>
    <row r="1432" spans="19:19" ht="15" x14ac:dyDescent="0.25">
      <c r="S1432" s="26"/>
    </row>
    <row r="1433" spans="19:19" ht="15" x14ac:dyDescent="0.25">
      <c r="S1433" s="26"/>
    </row>
    <row r="1434" spans="19:19" ht="15" x14ac:dyDescent="0.25">
      <c r="S1434" s="26"/>
    </row>
    <row r="1435" spans="19:19" ht="15" x14ac:dyDescent="0.25">
      <c r="S1435" s="26"/>
    </row>
    <row r="1436" spans="19:19" ht="15" x14ac:dyDescent="0.25">
      <c r="S1436" s="26"/>
    </row>
    <row r="1437" spans="19:19" ht="15" x14ac:dyDescent="0.25">
      <c r="S1437" s="26"/>
    </row>
    <row r="1438" spans="19:19" ht="15" x14ac:dyDescent="0.25">
      <c r="S1438" s="26"/>
    </row>
    <row r="1439" spans="19:19" ht="15" x14ac:dyDescent="0.25">
      <c r="S1439" s="26"/>
    </row>
    <row r="1440" spans="19:19" ht="15" x14ac:dyDescent="0.25">
      <c r="S1440" s="26"/>
    </row>
    <row r="1441" spans="19:19" ht="15" x14ac:dyDescent="0.25">
      <c r="S1441" s="26"/>
    </row>
    <row r="1442" spans="19:19" ht="15" x14ac:dyDescent="0.25">
      <c r="S1442" s="26"/>
    </row>
    <row r="1443" spans="19:19" ht="15" x14ac:dyDescent="0.25">
      <c r="S1443" s="26"/>
    </row>
    <row r="1444" spans="19:19" ht="15" x14ac:dyDescent="0.25">
      <c r="S1444" s="26"/>
    </row>
    <row r="1445" spans="19:19" ht="15" x14ac:dyDescent="0.25">
      <c r="S1445" s="26"/>
    </row>
    <row r="1446" spans="19:19" ht="15" x14ac:dyDescent="0.25">
      <c r="S1446" s="26"/>
    </row>
    <row r="1447" spans="19:19" ht="15" x14ac:dyDescent="0.25">
      <c r="S1447" s="26"/>
    </row>
    <row r="1448" spans="19:19" ht="15" x14ac:dyDescent="0.25">
      <c r="S1448" s="26"/>
    </row>
    <row r="1449" spans="19:19" ht="15" x14ac:dyDescent="0.25">
      <c r="S1449" s="26"/>
    </row>
    <row r="1450" spans="19:19" ht="15" x14ac:dyDescent="0.25">
      <c r="S1450" s="26"/>
    </row>
    <row r="1451" spans="19:19" ht="15" x14ac:dyDescent="0.25">
      <c r="S1451" s="26"/>
    </row>
    <row r="1452" spans="19:19" ht="15" x14ac:dyDescent="0.25">
      <c r="S1452" s="26"/>
    </row>
    <row r="1453" spans="19:19" ht="15" x14ac:dyDescent="0.25">
      <c r="S1453" s="26"/>
    </row>
    <row r="1454" spans="19:19" ht="15" x14ac:dyDescent="0.25">
      <c r="S1454" s="26"/>
    </row>
    <row r="1455" spans="19:19" ht="15" x14ac:dyDescent="0.25">
      <c r="S1455" s="26"/>
    </row>
    <row r="1456" spans="19:19" ht="15" x14ac:dyDescent="0.25">
      <c r="S1456" s="26"/>
    </row>
    <row r="1457" spans="19:19" ht="15" x14ac:dyDescent="0.25">
      <c r="S1457" s="26"/>
    </row>
    <row r="1458" spans="19:19" ht="15" x14ac:dyDescent="0.25">
      <c r="S1458" s="26"/>
    </row>
    <row r="1459" spans="19:19" ht="15" x14ac:dyDescent="0.25">
      <c r="S1459" s="26"/>
    </row>
    <row r="1460" spans="19:19" ht="15" x14ac:dyDescent="0.25">
      <c r="S1460" s="26"/>
    </row>
    <row r="1461" spans="19:19" ht="15" x14ac:dyDescent="0.25">
      <c r="S1461" s="26"/>
    </row>
    <row r="1462" spans="19:19" ht="15" x14ac:dyDescent="0.25">
      <c r="S1462" s="26"/>
    </row>
    <row r="1463" spans="19:19" ht="15" x14ac:dyDescent="0.25">
      <c r="S1463" s="26"/>
    </row>
    <row r="1464" spans="19:19" ht="15" x14ac:dyDescent="0.25">
      <c r="S1464" s="26"/>
    </row>
    <row r="1465" spans="19:19" ht="15" x14ac:dyDescent="0.25">
      <c r="S1465" s="26"/>
    </row>
    <row r="1466" spans="19:19" ht="15" x14ac:dyDescent="0.25">
      <c r="S1466" s="26"/>
    </row>
    <row r="1467" spans="19:19" ht="15" x14ac:dyDescent="0.25">
      <c r="S1467" s="26"/>
    </row>
    <row r="1468" spans="19:19" ht="15" x14ac:dyDescent="0.25">
      <c r="S1468" s="26"/>
    </row>
    <row r="1469" spans="19:19" ht="15" x14ac:dyDescent="0.25">
      <c r="S1469" s="26"/>
    </row>
    <row r="1470" spans="19:19" ht="15" x14ac:dyDescent="0.25">
      <c r="S1470" s="26"/>
    </row>
    <row r="1471" spans="19:19" ht="15" x14ac:dyDescent="0.25">
      <c r="S1471" s="26"/>
    </row>
    <row r="1472" spans="19:19" ht="15" x14ac:dyDescent="0.25">
      <c r="S1472" s="26"/>
    </row>
    <row r="1473" spans="19:19" ht="15" x14ac:dyDescent="0.25">
      <c r="S1473" s="26"/>
    </row>
    <row r="1474" spans="19:19" ht="15" x14ac:dyDescent="0.25">
      <c r="S1474" s="26"/>
    </row>
    <row r="1475" spans="19:19" ht="15" x14ac:dyDescent="0.25">
      <c r="S1475" s="26"/>
    </row>
    <row r="1476" spans="19:19" ht="15" x14ac:dyDescent="0.25">
      <c r="S1476" s="26"/>
    </row>
    <row r="1477" spans="19:19" ht="15" x14ac:dyDescent="0.25">
      <c r="S1477" s="26"/>
    </row>
    <row r="1478" spans="19:19" ht="15" x14ac:dyDescent="0.25">
      <c r="S1478" s="26"/>
    </row>
    <row r="1479" spans="19:19" ht="15" x14ac:dyDescent="0.25">
      <c r="S1479" s="26"/>
    </row>
    <row r="1480" spans="19:19" ht="15" x14ac:dyDescent="0.25">
      <c r="S1480" s="26"/>
    </row>
    <row r="1481" spans="19:19" ht="15" x14ac:dyDescent="0.25">
      <c r="S1481" s="26"/>
    </row>
    <row r="1482" spans="19:19" ht="15" x14ac:dyDescent="0.25">
      <c r="S1482" s="26"/>
    </row>
    <row r="1483" spans="19:19" ht="15" x14ac:dyDescent="0.25">
      <c r="S1483" s="26"/>
    </row>
    <row r="1484" spans="19:19" ht="15" x14ac:dyDescent="0.25">
      <c r="S1484" s="26"/>
    </row>
    <row r="1485" spans="19:19" ht="15" x14ac:dyDescent="0.25">
      <c r="S1485" s="26"/>
    </row>
    <row r="1486" spans="19:19" ht="15" x14ac:dyDescent="0.25">
      <c r="S1486" s="26"/>
    </row>
    <row r="1487" spans="19:19" ht="15" x14ac:dyDescent="0.25">
      <c r="S1487" s="26"/>
    </row>
    <row r="1488" spans="19:19" ht="15" x14ac:dyDescent="0.25">
      <c r="S1488" s="26"/>
    </row>
    <row r="1489" spans="19:19" ht="15" x14ac:dyDescent="0.25">
      <c r="S1489" s="26"/>
    </row>
    <row r="1490" spans="19:19" ht="15" x14ac:dyDescent="0.25">
      <c r="S1490" s="26"/>
    </row>
    <row r="1491" spans="19:19" ht="15" x14ac:dyDescent="0.25">
      <c r="S1491" s="26"/>
    </row>
    <row r="1492" spans="19:19" ht="15" x14ac:dyDescent="0.25">
      <c r="S1492" s="26"/>
    </row>
    <row r="1493" spans="19:19" ht="15" x14ac:dyDescent="0.25">
      <c r="S1493" s="26"/>
    </row>
    <row r="1494" spans="19:19" ht="15" x14ac:dyDescent="0.25">
      <c r="S1494" s="26"/>
    </row>
    <row r="1495" spans="19:19" ht="15" x14ac:dyDescent="0.25">
      <c r="S1495" s="26"/>
    </row>
    <row r="1496" spans="19:19" ht="15" x14ac:dyDescent="0.25">
      <c r="S1496" s="26"/>
    </row>
    <row r="1497" spans="19:19" ht="15" x14ac:dyDescent="0.25">
      <c r="S1497" s="26"/>
    </row>
    <row r="1498" spans="19:19" ht="15" x14ac:dyDescent="0.25">
      <c r="S1498" s="26"/>
    </row>
    <row r="1499" spans="19:19" ht="15" x14ac:dyDescent="0.25">
      <c r="S1499" s="26"/>
    </row>
    <row r="1500" spans="19:19" ht="15" x14ac:dyDescent="0.25">
      <c r="S1500" s="26"/>
    </row>
    <row r="1501" spans="19:19" ht="15" x14ac:dyDescent="0.25">
      <c r="S1501" s="26"/>
    </row>
    <row r="1502" spans="19:19" ht="15" x14ac:dyDescent="0.25">
      <c r="S1502" s="26"/>
    </row>
    <row r="1503" spans="19:19" ht="15" x14ac:dyDescent="0.25">
      <c r="S1503" s="26"/>
    </row>
    <row r="1504" spans="19:19" ht="15" x14ac:dyDescent="0.25">
      <c r="S1504" s="26"/>
    </row>
    <row r="1505" spans="19:19" ht="15" x14ac:dyDescent="0.25">
      <c r="S1505" s="26"/>
    </row>
    <row r="1506" spans="19:19" ht="15" x14ac:dyDescent="0.25">
      <c r="S1506" s="26"/>
    </row>
    <row r="1507" spans="19:19" ht="15" x14ac:dyDescent="0.25">
      <c r="S1507" s="26"/>
    </row>
    <row r="1508" spans="19:19" ht="15" x14ac:dyDescent="0.25">
      <c r="S1508" s="26"/>
    </row>
    <row r="1509" spans="19:19" ht="15" x14ac:dyDescent="0.25">
      <c r="S1509" s="26"/>
    </row>
    <row r="1510" spans="19:19" ht="15" x14ac:dyDescent="0.25">
      <c r="S1510" s="26"/>
    </row>
    <row r="1511" spans="19:19" ht="15" x14ac:dyDescent="0.25">
      <c r="S1511" s="26"/>
    </row>
    <row r="1512" spans="19:19" ht="15" x14ac:dyDescent="0.25">
      <c r="S1512" s="26"/>
    </row>
    <row r="1513" spans="19:19" ht="15" x14ac:dyDescent="0.25">
      <c r="S1513" s="26"/>
    </row>
    <row r="1514" spans="19:19" ht="15" x14ac:dyDescent="0.25">
      <c r="S1514" s="26"/>
    </row>
    <row r="1515" spans="19:19" ht="15" x14ac:dyDescent="0.25">
      <c r="S1515" s="26"/>
    </row>
    <row r="1516" spans="19:19" ht="15" x14ac:dyDescent="0.25">
      <c r="S1516" s="26"/>
    </row>
    <row r="1517" spans="19:19" ht="15" x14ac:dyDescent="0.25">
      <c r="S1517" s="26"/>
    </row>
    <row r="1518" spans="19:19" ht="15" x14ac:dyDescent="0.25">
      <c r="S1518" s="26"/>
    </row>
    <row r="1519" spans="19:19" ht="15" x14ac:dyDescent="0.25">
      <c r="S1519" s="26"/>
    </row>
    <row r="1520" spans="19:19" ht="15" x14ac:dyDescent="0.25">
      <c r="S1520" s="26"/>
    </row>
    <row r="1521" spans="19:19" ht="15" x14ac:dyDescent="0.25">
      <c r="S1521" s="26"/>
    </row>
    <row r="1522" spans="19:19" ht="15" x14ac:dyDescent="0.25">
      <c r="S1522" s="26"/>
    </row>
    <row r="1523" spans="19:19" ht="15" x14ac:dyDescent="0.25">
      <c r="S1523" s="26"/>
    </row>
    <row r="1524" spans="19:19" ht="15" x14ac:dyDescent="0.25">
      <c r="S1524" s="26"/>
    </row>
    <row r="1525" spans="19:19" ht="15" x14ac:dyDescent="0.25">
      <c r="S1525" s="26"/>
    </row>
    <row r="1526" spans="19:19" ht="15" x14ac:dyDescent="0.25">
      <c r="S1526" s="26"/>
    </row>
    <row r="1527" spans="19:19" ht="15" x14ac:dyDescent="0.25">
      <c r="S1527" s="26"/>
    </row>
    <row r="1528" spans="19:19" ht="15" x14ac:dyDescent="0.25">
      <c r="S1528" s="26"/>
    </row>
    <row r="1529" spans="19:19" ht="15" x14ac:dyDescent="0.25">
      <c r="S1529" s="26"/>
    </row>
    <row r="1530" spans="19:19" ht="15" x14ac:dyDescent="0.25">
      <c r="S1530" s="26"/>
    </row>
    <row r="1531" spans="19:19" ht="15" x14ac:dyDescent="0.25">
      <c r="S1531" s="26"/>
    </row>
    <row r="1532" spans="19:19" ht="15" x14ac:dyDescent="0.25">
      <c r="S1532" s="26"/>
    </row>
    <row r="1533" spans="19:19" ht="15" x14ac:dyDescent="0.25">
      <c r="S1533" s="26"/>
    </row>
    <row r="1534" spans="19:19" ht="15" x14ac:dyDescent="0.25">
      <c r="S1534" s="26"/>
    </row>
    <row r="1535" spans="19:19" ht="15" x14ac:dyDescent="0.25">
      <c r="S1535" s="26"/>
    </row>
    <row r="1536" spans="19:19" ht="15" x14ac:dyDescent="0.25">
      <c r="S1536" s="26"/>
    </row>
    <row r="1537" spans="19:19" ht="15" x14ac:dyDescent="0.25">
      <c r="S1537" s="26"/>
    </row>
    <row r="1538" spans="19:19" ht="15" x14ac:dyDescent="0.25">
      <c r="S1538" s="26"/>
    </row>
    <row r="1539" spans="19:19" ht="15" x14ac:dyDescent="0.25">
      <c r="S1539" s="26"/>
    </row>
    <row r="1540" spans="19:19" ht="15" x14ac:dyDescent="0.25">
      <c r="S1540" s="26"/>
    </row>
    <row r="1541" spans="19:19" ht="15" x14ac:dyDescent="0.25">
      <c r="S1541" s="26"/>
    </row>
    <row r="1542" spans="19:19" ht="15" x14ac:dyDescent="0.25">
      <c r="S1542" s="26"/>
    </row>
    <row r="1543" spans="19:19" ht="15" x14ac:dyDescent="0.25">
      <c r="S1543" s="26"/>
    </row>
    <row r="1544" spans="19:19" ht="15" x14ac:dyDescent="0.25">
      <c r="S1544" s="26"/>
    </row>
    <row r="1545" spans="19:19" ht="15" x14ac:dyDescent="0.25">
      <c r="S1545" s="26"/>
    </row>
    <row r="1546" spans="19:19" ht="15" x14ac:dyDescent="0.25">
      <c r="S1546" s="26"/>
    </row>
    <row r="1547" spans="19:19" ht="15" x14ac:dyDescent="0.25">
      <c r="S1547" s="26"/>
    </row>
    <row r="1548" spans="19:19" ht="15" x14ac:dyDescent="0.25">
      <c r="S1548" s="26"/>
    </row>
    <row r="1549" spans="19:19" ht="15" x14ac:dyDescent="0.25">
      <c r="S1549" s="26"/>
    </row>
    <row r="1550" spans="19:19" ht="15" x14ac:dyDescent="0.25">
      <c r="S1550" s="26"/>
    </row>
    <row r="1551" spans="19:19" ht="15" x14ac:dyDescent="0.25">
      <c r="S1551" s="26"/>
    </row>
    <row r="1552" spans="19:19" ht="15" x14ac:dyDescent="0.25">
      <c r="S1552" s="26"/>
    </row>
    <row r="1553" spans="19:19" ht="15" x14ac:dyDescent="0.25">
      <c r="S1553" s="26"/>
    </row>
    <row r="1554" spans="19:19" ht="15" x14ac:dyDescent="0.25">
      <c r="S1554" s="26"/>
    </row>
    <row r="1555" spans="19:19" ht="15" x14ac:dyDescent="0.25">
      <c r="S1555" s="26"/>
    </row>
    <row r="1556" spans="19:19" ht="15" x14ac:dyDescent="0.25">
      <c r="S1556" s="26"/>
    </row>
    <row r="1557" spans="19:19" ht="15" x14ac:dyDescent="0.25">
      <c r="S1557" s="26"/>
    </row>
    <row r="1558" spans="19:19" ht="15" x14ac:dyDescent="0.25">
      <c r="S1558" s="26"/>
    </row>
    <row r="1559" spans="19:19" ht="15" x14ac:dyDescent="0.25">
      <c r="S1559" s="26"/>
    </row>
    <row r="1560" spans="19:19" ht="15" x14ac:dyDescent="0.25">
      <c r="S1560" s="26"/>
    </row>
    <row r="1561" spans="19:19" ht="15" x14ac:dyDescent="0.25">
      <c r="S1561" s="26"/>
    </row>
    <row r="1562" spans="19:19" ht="15" x14ac:dyDescent="0.25">
      <c r="S1562" s="26"/>
    </row>
    <row r="1563" spans="19:19" ht="15" x14ac:dyDescent="0.25">
      <c r="S1563" s="26"/>
    </row>
    <row r="1564" spans="19:19" ht="15" x14ac:dyDescent="0.25">
      <c r="S1564" s="26"/>
    </row>
    <row r="1565" spans="19:19" ht="15" x14ac:dyDescent="0.25">
      <c r="S1565" s="26"/>
    </row>
    <row r="1566" spans="19:19" ht="15" x14ac:dyDescent="0.25">
      <c r="S1566" s="26"/>
    </row>
    <row r="1567" spans="19:19" ht="15" x14ac:dyDescent="0.25">
      <c r="S1567" s="26"/>
    </row>
    <row r="1568" spans="19:19" ht="15" x14ac:dyDescent="0.25">
      <c r="S1568" s="26"/>
    </row>
    <row r="1569" spans="19:19" ht="15" x14ac:dyDescent="0.25">
      <c r="S1569" s="26"/>
    </row>
    <row r="1570" spans="19:19" ht="15" x14ac:dyDescent="0.25">
      <c r="S1570" s="26"/>
    </row>
    <row r="1571" spans="19:19" ht="15" x14ac:dyDescent="0.25">
      <c r="S1571" s="26"/>
    </row>
    <row r="1572" spans="19:19" ht="15" x14ac:dyDescent="0.25">
      <c r="S1572" s="26"/>
    </row>
    <row r="1573" spans="19:19" ht="15" x14ac:dyDescent="0.25">
      <c r="S1573" s="26"/>
    </row>
    <row r="1574" spans="19:19" ht="15" x14ac:dyDescent="0.25">
      <c r="S1574" s="26"/>
    </row>
    <row r="1575" spans="19:19" ht="15" x14ac:dyDescent="0.25">
      <c r="S1575" s="26"/>
    </row>
    <row r="1576" spans="19:19" ht="15" x14ac:dyDescent="0.25">
      <c r="S1576" s="26"/>
    </row>
    <row r="1577" spans="19:19" ht="15" x14ac:dyDescent="0.25">
      <c r="S1577" s="26"/>
    </row>
    <row r="1578" spans="19:19" ht="15" x14ac:dyDescent="0.25">
      <c r="S1578" s="26"/>
    </row>
    <row r="1579" spans="19:19" ht="15" x14ac:dyDescent="0.25">
      <c r="S1579" s="26"/>
    </row>
    <row r="1580" spans="19:19" ht="15" x14ac:dyDescent="0.25">
      <c r="S1580" s="26"/>
    </row>
    <row r="1581" spans="19:19" ht="15" x14ac:dyDescent="0.25">
      <c r="S1581" s="26"/>
    </row>
    <row r="1582" spans="19:19" ht="15" x14ac:dyDescent="0.25">
      <c r="S1582" s="26"/>
    </row>
    <row r="1583" spans="19:19" ht="15" x14ac:dyDescent="0.25">
      <c r="S1583" s="26"/>
    </row>
    <row r="1584" spans="19:19" ht="15" x14ac:dyDescent="0.25">
      <c r="S1584" s="26"/>
    </row>
    <row r="1585" spans="19:19" ht="15" x14ac:dyDescent="0.25">
      <c r="S1585" s="26"/>
    </row>
    <row r="1586" spans="19:19" ht="15" x14ac:dyDescent="0.25">
      <c r="S1586" s="26"/>
    </row>
    <row r="1587" spans="19:19" ht="15" x14ac:dyDescent="0.25">
      <c r="S1587" s="26"/>
    </row>
    <row r="1588" spans="19:19" ht="15" x14ac:dyDescent="0.25">
      <c r="S1588" s="26"/>
    </row>
    <row r="1589" spans="19:19" ht="15" x14ac:dyDescent="0.25">
      <c r="S1589" s="26"/>
    </row>
    <row r="1590" spans="19:19" ht="15" x14ac:dyDescent="0.25">
      <c r="S1590" s="26"/>
    </row>
    <row r="1591" spans="19:19" ht="15" x14ac:dyDescent="0.25">
      <c r="S1591" s="26"/>
    </row>
    <row r="1592" spans="19:19" ht="15" x14ac:dyDescent="0.25">
      <c r="S1592" s="26"/>
    </row>
    <row r="1593" spans="19:19" ht="15" x14ac:dyDescent="0.25">
      <c r="S1593" s="26"/>
    </row>
    <row r="1594" spans="19:19" ht="15" x14ac:dyDescent="0.25">
      <c r="S1594" s="26"/>
    </row>
    <row r="1595" spans="19:19" ht="15" x14ac:dyDescent="0.25">
      <c r="S1595" s="26"/>
    </row>
    <row r="1596" spans="19:19" ht="15" x14ac:dyDescent="0.25">
      <c r="S1596" s="26"/>
    </row>
    <row r="1597" spans="19:19" ht="15" x14ac:dyDescent="0.25">
      <c r="S1597" s="26"/>
    </row>
    <row r="1598" spans="19:19" ht="15" x14ac:dyDescent="0.25">
      <c r="S1598" s="26"/>
    </row>
    <row r="1599" spans="19:19" ht="15" x14ac:dyDescent="0.25">
      <c r="S1599" s="26"/>
    </row>
    <row r="1600" spans="19:19" ht="15" x14ac:dyDescent="0.25">
      <c r="S1600" s="26"/>
    </row>
    <row r="1601" spans="19:19" ht="15" x14ac:dyDescent="0.25">
      <c r="S1601" s="26"/>
    </row>
    <row r="1602" spans="19:19" ht="15" x14ac:dyDescent="0.25">
      <c r="S1602" s="26"/>
    </row>
    <row r="1603" spans="19:19" ht="15" x14ac:dyDescent="0.25">
      <c r="S1603" s="26"/>
    </row>
    <row r="1604" spans="19:19" ht="15" x14ac:dyDescent="0.25">
      <c r="S1604" s="26"/>
    </row>
    <row r="1605" spans="19:19" ht="15" x14ac:dyDescent="0.25">
      <c r="S1605" s="26"/>
    </row>
    <row r="1606" spans="19:19" ht="15" x14ac:dyDescent="0.25">
      <c r="S1606" s="26"/>
    </row>
    <row r="1607" spans="19:19" ht="15" x14ac:dyDescent="0.25">
      <c r="S1607" s="26"/>
    </row>
    <row r="1608" spans="19:19" ht="15" x14ac:dyDescent="0.25">
      <c r="S1608" s="26"/>
    </row>
    <row r="1609" spans="19:19" ht="15" x14ac:dyDescent="0.25">
      <c r="S1609" s="26"/>
    </row>
    <row r="1610" spans="19:19" ht="15" x14ac:dyDescent="0.25">
      <c r="S1610" s="26"/>
    </row>
    <row r="1611" spans="19:19" ht="15" x14ac:dyDescent="0.25">
      <c r="S1611" s="26"/>
    </row>
    <row r="1612" spans="19:19" ht="15" x14ac:dyDescent="0.25">
      <c r="S1612" s="26"/>
    </row>
    <row r="1613" spans="19:19" ht="15" x14ac:dyDescent="0.25">
      <c r="S1613" s="26"/>
    </row>
    <row r="1614" spans="19:19" ht="15" x14ac:dyDescent="0.25">
      <c r="S1614" s="26"/>
    </row>
    <row r="1615" spans="19:19" ht="15" x14ac:dyDescent="0.25">
      <c r="S1615" s="26"/>
    </row>
    <row r="1616" spans="19:19" ht="15" x14ac:dyDescent="0.25">
      <c r="S1616" s="26"/>
    </row>
    <row r="1617" spans="19:19" ht="15" x14ac:dyDescent="0.25">
      <c r="S1617" s="26"/>
    </row>
    <row r="1618" spans="19:19" ht="15" x14ac:dyDescent="0.25">
      <c r="S1618" s="26"/>
    </row>
    <row r="1619" spans="19:19" ht="15" x14ac:dyDescent="0.25">
      <c r="S1619" s="26"/>
    </row>
    <row r="1620" spans="19:19" ht="15" x14ac:dyDescent="0.25">
      <c r="S1620" s="26"/>
    </row>
    <row r="1621" spans="19:19" ht="15" x14ac:dyDescent="0.25">
      <c r="S1621" s="26"/>
    </row>
    <row r="1622" spans="19:19" ht="15" x14ac:dyDescent="0.25">
      <c r="S1622" s="26"/>
    </row>
    <row r="1623" spans="19:19" ht="15" x14ac:dyDescent="0.25">
      <c r="S1623" s="26"/>
    </row>
    <row r="1624" spans="19:19" ht="15" x14ac:dyDescent="0.25">
      <c r="S1624" s="26"/>
    </row>
    <row r="1625" spans="19:19" ht="15" x14ac:dyDescent="0.25">
      <c r="S1625" s="26"/>
    </row>
    <row r="1626" spans="19:19" ht="15" x14ac:dyDescent="0.25">
      <c r="S1626" s="26"/>
    </row>
    <row r="1627" spans="19:19" ht="15" x14ac:dyDescent="0.25">
      <c r="S1627" s="26"/>
    </row>
    <row r="1628" spans="19:19" ht="15" x14ac:dyDescent="0.25">
      <c r="S1628" s="26"/>
    </row>
    <row r="1629" spans="19:19" ht="15" x14ac:dyDescent="0.25">
      <c r="S1629" s="26"/>
    </row>
    <row r="1630" spans="19:19" ht="15" x14ac:dyDescent="0.25">
      <c r="S1630" s="26"/>
    </row>
    <row r="1631" spans="19:19" ht="15" x14ac:dyDescent="0.25">
      <c r="S1631" s="26"/>
    </row>
    <row r="1632" spans="19:19" ht="15" x14ac:dyDescent="0.25">
      <c r="S1632" s="26"/>
    </row>
    <row r="1633" spans="19:19" ht="15" x14ac:dyDescent="0.25">
      <c r="S1633" s="26"/>
    </row>
    <row r="1634" spans="19:19" ht="15" x14ac:dyDescent="0.25">
      <c r="S1634" s="26"/>
    </row>
    <row r="1635" spans="19:19" ht="15" x14ac:dyDescent="0.25">
      <c r="S1635" s="26"/>
    </row>
    <row r="1636" spans="19:19" ht="15" x14ac:dyDescent="0.25">
      <c r="S1636" s="26"/>
    </row>
    <row r="1637" spans="19:19" ht="15" x14ac:dyDescent="0.25">
      <c r="S1637" s="26"/>
    </row>
    <row r="1638" spans="19:19" ht="15" x14ac:dyDescent="0.25">
      <c r="S1638" s="26"/>
    </row>
    <row r="1639" spans="19:19" ht="15" x14ac:dyDescent="0.25">
      <c r="S1639" s="26"/>
    </row>
    <row r="1640" spans="19:19" ht="15" x14ac:dyDescent="0.25">
      <c r="S1640" s="26"/>
    </row>
    <row r="1641" spans="19:19" ht="15" x14ac:dyDescent="0.25">
      <c r="S1641" s="26"/>
    </row>
    <row r="1642" spans="19:19" ht="15" x14ac:dyDescent="0.25">
      <c r="S1642" s="26"/>
    </row>
    <row r="1643" spans="19:19" ht="15" x14ac:dyDescent="0.25">
      <c r="S1643" s="26"/>
    </row>
    <row r="1644" spans="19:19" ht="15" x14ac:dyDescent="0.25">
      <c r="S1644" s="26"/>
    </row>
    <row r="1645" spans="19:19" ht="15" x14ac:dyDescent="0.25">
      <c r="S1645" s="26"/>
    </row>
    <row r="1646" spans="19:19" ht="15" x14ac:dyDescent="0.25">
      <c r="S1646" s="26"/>
    </row>
    <row r="1647" spans="19:19" ht="15" x14ac:dyDescent="0.25">
      <c r="S1647" s="26"/>
    </row>
    <row r="1648" spans="19:19" ht="15" x14ac:dyDescent="0.25">
      <c r="S1648" s="26"/>
    </row>
    <row r="1649" spans="19:19" ht="15" x14ac:dyDescent="0.25">
      <c r="S1649" s="26"/>
    </row>
    <row r="1650" spans="19:19" ht="15" x14ac:dyDescent="0.25">
      <c r="S1650" s="26"/>
    </row>
    <row r="1651" spans="19:19" ht="15" x14ac:dyDescent="0.25">
      <c r="S1651" s="26"/>
    </row>
    <row r="1652" spans="19:19" ht="15" x14ac:dyDescent="0.25">
      <c r="S1652" s="26"/>
    </row>
    <row r="1653" spans="19:19" ht="15" x14ac:dyDescent="0.25">
      <c r="S1653" s="26"/>
    </row>
    <row r="1654" spans="19:19" ht="15" x14ac:dyDescent="0.25">
      <c r="S1654" s="26"/>
    </row>
    <row r="1655" spans="19:19" ht="15" x14ac:dyDescent="0.25">
      <c r="S1655" s="26"/>
    </row>
    <row r="1656" spans="19:19" ht="15" x14ac:dyDescent="0.25">
      <c r="S1656" s="26"/>
    </row>
    <row r="1657" spans="19:19" ht="15" x14ac:dyDescent="0.25">
      <c r="S1657" s="26"/>
    </row>
    <row r="1658" spans="19:19" ht="15" x14ac:dyDescent="0.25">
      <c r="S1658" s="26"/>
    </row>
    <row r="1659" spans="19:19" ht="15" x14ac:dyDescent="0.25">
      <c r="S1659" s="26"/>
    </row>
    <row r="1660" spans="19:19" ht="15" x14ac:dyDescent="0.25">
      <c r="S1660" s="26"/>
    </row>
    <row r="1661" spans="19:19" ht="15" x14ac:dyDescent="0.25">
      <c r="S1661" s="26"/>
    </row>
    <row r="1662" spans="19:19" ht="15" x14ac:dyDescent="0.25">
      <c r="S1662" s="26"/>
    </row>
    <row r="1663" spans="19:19" ht="15" x14ac:dyDescent="0.25">
      <c r="S1663" s="26"/>
    </row>
    <row r="1664" spans="19:19" ht="15" x14ac:dyDescent="0.25">
      <c r="S1664" s="26"/>
    </row>
    <row r="1665" spans="19:19" ht="15" x14ac:dyDescent="0.25">
      <c r="S1665" s="26"/>
    </row>
    <row r="1666" spans="19:19" ht="15" x14ac:dyDescent="0.25">
      <c r="S1666" s="26"/>
    </row>
    <row r="1667" spans="19:19" ht="15" x14ac:dyDescent="0.25">
      <c r="S1667" s="26"/>
    </row>
    <row r="1668" spans="19:19" ht="15" x14ac:dyDescent="0.25">
      <c r="S1668" s="26"/>
    </row>
    <row r="1669" spans="19:19" ht="15" x14ac:dyDescent="0.25">
      <c r="S1669" s="26"/>
    </row>
    <row r="1670" spans="19:19" ht="15" x14ac:dyDescent="0.25">
      <c r="S1670" s="26"/>
    </row>
    <row r="1671" spans="19:19" ht="15" x14ac:dyDescent="0.25">
      <c r="S1671" s="26"/>
    </row>
    <row r="1672" spans="19:19" ht="15" x14ac:dyDescent="0.25">
      <c r="S1672" s="26"/>
    </row>
    <row r="1673" spans="19:19" ht="15" x14ac:dyDescent="0.25">
      <c r="S1673" s="26"/>
    </row>
    <row r="1674" spans="19:19" ht="15" x14ac:dyDescent="0.25">
      <c r="S1674" s="26"/>
    </row>
    <row r="1675" spans="19:19" ht="15" x14ac:dyDescent="0.25">
      <c r="S1675" s="26"/>
    </row>
    <row r="1676" spans="19:19" ht="15" x14ac:dyDescent="0.25">
      <c r="S1676" s="26"/>
    </row>
    <row r="1677" spans="19:19" ht="15" x14ac:dyDescent="0.25">
      <c r="S1677" s="26"/>
    </row>
    <row r="1678" spans="19:19" ht="15" x14ac:dyDescent="0.25">
      <c r="S1678" s="26"/>
    </row>
    <row r="1679" spans="19:19" ht="15" x14ac:dyDescent="0.25">
      <c r="S1679" s="26"/>
    </row>
    <row r="1680" spans="19:19" ht="15" x14ac:dyDescent="0.25">
      <c r="S1680" s="26"/>
    </row>
    <row r="1681" spans="19:19" ht="15" x14ac:dyDescent="0.25">
      <c r="S1681" s="26"/>
    </row>
    <row r="1682" spans="19:19" ht="15" x14ac:dyDescent="0.25">
      <c r="S1682" s="26"/>
    </row>
    <row r="1683" spans="19:19" ht="15" x14ac:dyDescent="0.25">
      <c r="S1683" s="26"/>
    </row>
    <row r="1684" spans="19:19" ht="15" x14ac:dyDescent="0.25">
      <c r="S1684" s="26"/>
    </row>
    <row r="1685" spans="19:19" ht="15" x14ac:dyDescent="0.25">
      <c r="S1685" s="26"/>
    </row>
    <row r="1686" spans="19:19" ht="15" x14ac:dyDescent="0.25">
      <c r="S1686" s="26"/>
    </row>
    <row r="1687" spans="19:19" ht="15" x14ac:dyDescent="0.25">
      <c r="S1687" s="26"/>
    </row>
    <row r="1688" spans="19:19" ht="15" x14ac:dyDescent="0.25">
      <c r="S1688" s="26"/>
    </row>
    <row r="1689" spans="19:19" ht="15" x14ac:dyDescent="0.25">
      <c r="S1689" s="26"/>
    </row>
    <row r="1690" spans="19:19" ht="15" x14ac:dyDescent="0.25">
      <c r="S1690" s="26"/>
    </row>
    <row r="1691" spans="19:19" ht="15" x14ac:dyDescent="0.25">
      <c r="S1691" s="26"/>
    </row>
    <row r="1692" spans="19:19" ht="15" x14ac:dyDescent="0.25">
      <c r="S1692" s="26"/>
    </row>
    <row r="1693" spans="19:19" ht="15" x14ac:dyDescent="0.25">
      <c r="S1693" s="26"/>
    </row>
    <row r="1694" spans="19:19" ht="15" x14ac:dyDescent="0.25">
      <c r="S1694" s="26"/>
    </row>
    <row r="1695" spans="19:19" ht="15" x14ac:dyDescent="0.25">
      <c r="S1695" s="26"/>
    </row>
    <row r="1696" spans="19:19" ht="15" x14ac:dyDescent="0.25">
      <c r="S1696" s="26"/>
    </row>
    <row r="1697" spans="19:19" ht="15" x14ac:dyDescent="0.25">
      <c r="S1697" s="26"/>
    </row>
    <row r="1698" spans="19:19" ht="15" x14ac:dyDescent="0.25">
      <c r="S1698" s="26"/>
    </row>
    <row r="1699" spans="19:19" ht="15" x14ac:dyDescent="0.25">
      <c r="S1699" s="26"/>
    </row>
    <row r="1700" spans="19:19" ht="15" x14ac:dyDescent="0.25">
      <c r="S1700" s="26"/>
    </row>
    <row r="1701" spans="19:19" ht="15" x14ac:dyDescent="0.25">
      <c r="S1701" s="26"/>
    </row>
    <row r="1702" spans="19:19" ht="15" x14ac:dyDescent="0.25">
      <c r="S1702" s="26"/>
    </row>
    <row r="1703" spans="19:19" ht="15" x14ac:dyDescent="0.25">
      <c r="S1703" s="26"/>
    </row>
    <row r="1704" spans="19:19" ht="15" x14ac:dyDescent="0.25">
      <c r="S1704" s="26"/>
    </row>
    <row r="1705" spans="19:19" ht="15" x14ac:dyDescent="0.25">
      <c r="S1705" s="26"/>
    </row>
    <row r="1706" spans="19:19" ht="15" x14ac:dyDescent="0.25">
      <c r="S1706" s="26"/>
    </row>
    <row r="1707" spans="19:19" ht="15" x14ac:dyDescent="0.25">
      <c r="S1707" s="26"/>
    </row>
    <row r="1708" spans="19:19" ht="15" x14ac:dyDescent="0.25">
      <c r="S1708" s="26"/>
    </row>
    <row r="1709" spans="19:19" ht="15" x14ac:dyDescent="0.25">
      <c r="S1709" s="26"/>
    </row>
    <row r="1710" spans="19:19" ht="15" x14ac:dyDescent="0.25">
      <c r="S1710" s="26"/>
    </row>
    <row r="1711" spans="19:19" ht="15" x14ac:dyDescent="0.25">
      <c r="S1711" s="26"/>
    </row>
    <row r="1712" spans="19:19" ht="15" x14ac:dyDescent="0.25">
      <c r="S1712" s="26"/>
    </row>
    <row r="1713" spans="19:19" ht="15" x14ac:dyDescent="0.25">
      <c r="S1713" s="26"/>
    </row>
    <row r="1714" spans="19:19" ht="15" x14ac:dyDescent="0.25">
      <c r="S1714" s="26"/>
    </row>
    <row r="1715" spans="19:19" ht="15" x14ac:dyDescent="0.25">
      <c r="S1715" s="26"/>
    </row>
    <row r="1716" spans="19:19" ht="15" x14ac:dyDescent="0.25">
      <c r="S1716" s="26"/>
    </row>
    <row r="1717" spans="19:19" ht="15" x14ac:dyDescent="0.25">
      <c r="S1717" s="26"/>
    </row>
    <row r="1718" spans="19:19" ht="15" x14ac:dyDescent="0.25">
      <c r="S1718" s="26"/>
    </row>
    <row r="1719" spans="19:19" ht="15" x14ac:dyDescent="0.25">
      <c r="S1719" s="26"/>
    </row>
    <row r="1720" spans="19:19" ht="15" x14ac:dyDescent="0.25">
      <c r="S1720" s="26"/>
    </row>
    <row r="1721" spans="19:19" ht="15" x14ac:dyDescent="0.25">
      <c r="S1721" s="26"/>
    </row>
    <row r="1722" spans="19:19" ht="15" x14ac:dyDescent="0.25">
      <c r="S1722" s="26"/>
    </row>
    <row r="1723" spans="19:19" ht="15" x14ac:dyDescent="0.25">
      <c r="S1723" s="26"/>
    </row>
    <row r="1724" spans="19:19" ht="15" x14ac:dyDescent="0.25">
      <c r="S1724" s="26"/>
    </row>
    <row r="1725" spans="19:19" ht="15" x14ac:dyDescent="0.25">
      <c r="S1725" s="26"/>
    </row>
    <row r="1726" spans="19:19" ht="15" x14ac:dyDescent="0.25">
      <c r="S1726" s="26"/>
    </row>
    <row r="1727" spans="19:19" ht="15" x14ac:dyDescent="0.25">
      <c r="S1727" s="26"/>
    </row>
    <row r="1728" spans="19:19" ht="15" x14ac:dyDescent="0.25">
      <c r="S1728" s="26"/>
    </row>
    <row r="1729" spans="19:19" ht="15" x14ac:dyDescent="0.25">
      <c r="S1729" s="26"/>
    </row>
    <row r="1730" spans="19:19" ht="15" x14ac:dyDescent="0.25">
      <c r="S1730" s="26"/>
    </row>
    <row r="1731" spans="19:19" ht="15" x14ac:dyDescent="0.25">
      <c r="S1731" s="26"/>
    </row>
    <row r="1732" spans="19:19" ht="15" x14ac:dyDescent="0.25">
      <c r="S1732" s="26"/>
    </row>
    <row r="1733" spans="19:19" ht="15" x14ac:dyDescent="0.25">
      <c r="S1733" s="26"/>
    </row>
    <row r="1734" spans="19:19" ht="15" x14ac:dyDescent="0.25">
      <c r="S1734" s="26"/>
    </row>
    <row r="1735" spans="19:19" ht="15" x14ac:dyDescent="0.25">
      <c r="S1735" s="26"/>
    </row>
    <row r="1736" spans="19:19" ht="15" x14ac:dyDescent="0.25">
      <c r="S1736" s="26"/>
    </row>
    <row r="1737" spans="19:19" ht="15" x14ac:dyDescent="0.25">
      <c r="S1737" s="26"/>
    </row>
    <row r="1738" spans="19:19" ht="15" x14ac:dyDescent="0.25">
      <c r="S1738" s="26"/>
    </row>
    <row r="1739" spans="19:19" ht="15" x14ac:dyDescent="0.25">
      <c r="S1739" s="26"/>
    </row>
    <row r="1740" spans="19:19" ht="15" x14ac:dyDescent="0.25">
      <c r="S1740" s="26"/>
    </row>
    <row r="1741" spans="19:19" ht="15" x14ac:dyDescent="0.25">
      <c r="S1741" s="26"/>
    </row>
    <row r="1742" spans="19:19" ht="15" x14ac:dyDescent="0.25">
      <c r="S1742" s="26"/>
    </row>
    <row r="1743" spans="19:19" ht="15" x14ac:dyDescent="0.25">
      <c r="S1743" s="26"/>
    </row>
    <row r="1744" spans="19:19" ht="15" x14ac:dyDescent="0.25">
      <c r="S1744" s="26"/>
    </row>
    <row r="1745" spans="19:19" ht="15" x14ac:dyDescent="0.25">
      <c r="S1745" s="26"/>
    </row>
    <row r="1746" spans="19:19" ht="15" x14ac:dyDescent="0.25">
      <c r="S1746" s="26"/>
    </row>
    <row r="1747" spans="19:19" ht="15" x14ac:dyDescent="0.25">
      <c r="S1747" s="26"/>
    </row>
    <row r="1748" spans="19:19" ht="15" x14ac:dyDescent="0.25">
      <c r="S1748" s="26"/>
    </row>
    <row r="1749" spans="19:19" ht="15" x14ac:dyDescent="0.25">
      <c r="S1749" s="26"/>
    </row>
    <row r="1750" spans="19:19" ht="15" x14ac:dyDescent="0.25">
      <c r="S1750" s="26"/>
    </row>
    <row r="1751" spans="19:19" ht="15" x14ac:dyDescent="0.25">
      <c r="S1751" s="26"/>
    </row>
    <row r="1752" spans="19:19" ht="15" x14ac:dyDescent="0.25">
      <c r="S1752" s="26"/>
    </row>
    <row r="1753" spans="19:19" ht="15" x14ac:dyDescent="0.25">
      <c r="S1753" s="26"/>
    </row>
    <row r="1754" spans="19:19" ht="15" x14ac:dyDescent="0.25">
      <c r="S1754" s="26"/>
    </row>
    <row r="1755" spans="19:19" ht="15" x14ac:dyDescent="0.25">
      <c r="S1755" s="26"/>
    </row>
    <row r="1756" spans="19:19" ht="15" x14ac:dyDescent="0.25">
      <c r="S1756" s="26"/>
    </row>
    <row r="1757" spans="19:19" ht="15" x14ac:dyDescent="0.25">
      <c r="S1757" s="26"/>
    </row>
    <row r="1758" spans="19:19" ht="15" x14ac:dyDescent="0.25">
      <c r="S1758" s="26"/>
    </row>
    <row r="1759" spans="19:19" ht="15" x14ac:dyDescent="0.25">
      <c r="S1759" s="26"/>
    </row>
    <row r="1760" spans="19:19" ht="15" x14ac:dyDescent="0.25">
      <c r="S1760" s="26"/>
    </row>
    <row r="1761" spans="19:19" ht="15" x14ac:dyDescent="0.25">
      <c r="S1761" s="26"/>
    </row>
    <row r="1762" spans="19:19" ht="15" x14ac:dyDescent="0.25">
      <c r="S1762" s="26"/>
    </row>
    <row r="1763" spans="19:19" ht="15" x14ac:dyDescent="0.25">
      <c r="S1763" s="26"/>
    </row>
    <row r="1764" spans="19:19" ht="15" x14ac:dyDescent="0.25">
      <c r="S1764" s="26"/>
    </row>
    <row r="1765" spans="19:19" ht="15" x14ac:dyDescent="0.25">
      <c r="S1765" s="26"/>
    </row>
    <row r="1766" spans="19:19" ht="15" x14ac:dyDescent="0.25">
      <c r="S1766" s="26"/>
    </row>
    <row r="1767" spans="19:19" ht="15" x14ac:dyDescent="0.25">
      <c r="S1767" s="26"/>
    </row>
    <row r="1768" spans="19:19" ht="15" x14ac:dyDescent="0.25">
      <c r="S1768" s="26"/>
    </row>
    <row r="1769" spans="19:19" ht="15" x14ac:dyDescent="0.25">
      <c r="S1769" s="26"/>
    </row>
    <row r="1770" spans="19:19" ht="15" x14ac:dyDescent="0.25">
      <c r="S1770" s="26"/>
    </row>
    <row r="1771" spans="19:19" ht="15" x14ac:dyDescent="0.25">
      <c r="S1771" s="26"/>
    </row>
    <row r="1772" spans="19:19" ht="15" x14ac:dyDescent="0.25">
      <c r="S1772" s="26"/>
    </row>
    <row r="1773" spans="19:19" ht="15" x14ac:dyDescent="0.25">
      <c r="S1773" s="26"/>
    </row>
    <row r="1774" spans="19:19" ht="15" x14ac:dyDescent="0.25">
      <c r="S1774" s="26"/>
    </row>
    <row r="1775" spans="19:19" ht="15" x14ac:dyDescent="0.25">
      <c r="S1775" s="26"/>
    </row>
    <row r="1776" spans="19:19" ht="15" x14ac:dyDescent="0.25">
      <c r="S1776" s="26"/>
    </row>
    <row r="1777" spans="19:19" ht="15" x14ac:dyDescent="0.25">
      <c r="S1777" s="26"/>
    </row>
    <row r="1778" spans="19:19" ht="15" x14ac:dyDescent="0.25">
      <c r="S1778" s="26"/>
    </row>
    <row r="1779" spans="19:19" ht="15" x14ac:dyDescent="0.25">
      <c r="S1779" s="26"/>
    </row>
    <row r="1780" spans="19:19" ht="15" x14ac:dyDescent="0.25">
      <c r="S1780" s="26"/>
    </row>
    <row r="1781" spans="19:19" ht="15" x14ac:dyDescent="0.25">
      <c r="S1781" s="26"/>
    </row>
    <row r="1782" spans="19:19" ht="15" x14ac:dyDescent="0.25">
      <c r="S1782" s="26"/>
    </row>
    <row r="1783" spans="19:19" ht="15" x14ac:dyDescent="0.25">
      <c r="S1783" s="26"/>
    </row>
    <row r="1784" spans="19:19" ht="15" x14ac:dyDescent="0.25">
      <c r="S1784" s="26"/>
    </row>
    <row r="1785" spans="19:19" ht="15" x14ac:dyDescent="0.25">
      <c r="S1785" s="26"/>
    </row>
    <row r="1786" spans="19:19" ht="15" x14ac:dyDescent="0.25">
      <c r="S1786" s="26"/>
    </row>
    <row r="1787" spans="19:19" ht="15" x14ac:dyDescent="0.25">
      <c r="S1787" s="26"/>
    </row>
    <row r="1788" spans="19:19" ht="15" x14ac:dyDescent="0.25">
      <c r="S1788" s="26"/>
    </row>
    <row r="1789" spans="19:19" ht="15" x14ac:dyDescent="0.25">
      <c r="S1789" s="26"/>
    </row>
    <row r="1790" spans="19:19" ht="15" x14ac:dyDescent="0.25">
      <c r="S1790" s="26"/>
    </row>
    <row r="1791" spans="19:19" ht="15" x14ac:dyDescent="0.25">
      <c r="S1791" s="26"/>
    </row>
    <row r="1792" spans="19:19" ht="15" x14ac:dyDescent="0.25">
      <c r="S1792" s="26"/>
    </row>
    <row r="1793" spans="19:19" ht="15" x14ac:dyDescent="0.25">
      <c r="S1793" s="26"/>
    </row>
    <row r="1794" spans="19:19" ht="15" x14ac:dyDescent="0.25">
      <c r="S1794" s="26"/>
    </row>
    <row r="1795" spans="19:19" ht="15" x14ac:dyDescent="0.25">
      <c r="S1795" s="26"/>
    </row>
    <row r="1796" spans="19:19" ht="15" x14ac:dyDescent="0.25">
      <c r="S1796" s="26"/>
    </row>
    <row r="1797" spans="19:19" ht="15" x14ac:dyDescent="0.25">
      <c r="S1797" s="26"/>
    </row>
    <row r="1798" spans="19:19" ht="15" x14ac:dyDescent="0.25">
      <c r="S1798" s="26"/>
    </row>
    <row r="1799" spans="19:19" ht="15" x14ac:dyDescent="0.25">
      <c r="S1799" s="26"/>
    </row>
    <row r="1800" spans="19:19" ht="15" x14ac:dyDescent="0.25">
      <c r="S1800" s="26"/>
    </row>
    <row r="1801" spans="19:19" ht="15" x14ac:dyDescent="0.25">
      <c r="S1801" s="26"/>
    </row>
    <row r="1802" spans="19:19" ht="15" x14ac:dyDescent="0.25">
      <c r="S1802" s="26"/>
    </row>
    <row r="1803" spans="19:19" ht="15" x14ac:dyDescent="0.25">
      <c r="S1803" s="26"/>
    </row>
    <row r="1804" spans="19:19" ht="15" x14ac:dyDescent="0.25">
      <c r="S1804" s="26"/>
    </row>
    <row r="1805" spans="19:19" ht="15" x14ac:dyDescent="0.25">
      <c r="S1805" s="26"/>
    </row>
    <row r="1806" spans="19:19" ht="15" x14ac:dyDescent="0.25">
      <c r="S1806" s="26"/>
    </row>
    <row r="1807" spans="19:19" ht="15" x14ac:dyDescent="0.25">
      <c r="S1807" s="26"/>
    </row>
    <row r="1808" spans="19:19" ht="15" x14ac:dyDescent="0.25">
      <c r="S1808" s="26"/>
    </row>
    <row r="1809" spans="19:19" ht="15" x14ac:dyDescent="0.25">
      <c r="S1809" s="26"/>
    </row>
    <row r="1810" spans="19:19" ht="15" x14ac:dyDescent="0.25">
      <c r="S1810" s="26"/>
    </row>
    <row r="1811" spans="19:19" ht="15" x14ac:dyDescent="0.25">
      <c r="S1811" s="26"/>
    </row>
    <row r="1812" spans="19:19" ht="15" x14ac:dyDescent="0.25">
      <c r="S1812" s="26"/>
    </row>
    <row r="1813" spans="19:19" ht="15" x14ac:dyDescent="0.25">
      <c r="S1813" s="26"/>
    </row>
    <row r="1814" spans="19:19" ht="15" x14ac:dyDescent="0.25">
      <c r="S1814" s="26"/>
    </row>
    <row r="1815" spans="19:19" ht="15" x14ac:dyDescent="0.25">
      <c r="S1815" s="26"/>
    </row>
    <row r="1816" spans="19:19" ht="15" x14ac:dyDescent="0.25">
      <c r="S1816" s="26"/>
    </row>
    <row r="1817" spans="19:19" ht="15" x14ac:dyDescent="0.25">
      <c r="S1817" s="26"/>
    </row>
    <row r="1818" spans="19:19" ht="15" x14ac:dyDescent="0.25">
      <c r="S1818" s="26"/>
    </row>
    <row r="1819" spans="19:19" ht="15" x14ac:dyDescent="0.25">
      <c r="S1819" s="26"/>
    </row>
    <row r="1820" spans="19:19" ht="15" x14ac:dyDescent="0.25">
      <c r="S1820" s="26"/>
    </row>
    <row r="1821" spans="19:19" ht="15" x14ac:dyDescent="0.25">
      <c r="S1821" s="26"/>
    </row>
    <row r="1822" spans="19:19" ht="15" x14ac:dyDescent="0.25">
      <c r="S1822" s="26"/>
    </row>
    <row r="1823" spans="19:19" ht="15" x14ac:dyDescent="0.25">
      <c r="S1823" s="26"/>
    </row>
    <row r="1824" spans="19:19" ht="15" x14ac:dyDescent="0.25">
      <c r="S1824" s="26"/>
    </row>
    <row r="1825" spans="19:19" ht="15" x14ac:dyDescent="0.25">
      <c r="S1825" s="26"/>
    </row>
    <row r="1826" spans="19:19" ht="15" x14ac:dyDescent="0.25">
      <c r="S1826" s="26"/>
    </row>
    <row r="1827" spans="19:19" ht="15" x14ac:dyDescent="0.25">
      <c r="S1827" s="26"/>
    </row>
    <row r="1828" spans="19:19" ht="15" x14ac:dyDescent="0.25">
      <c r="S1828" s="26"/>
    </row>
    <row r="1829" spans="19:19" ht="15" x14ac:dyDescent="0.25">
      <c r="S1829" s="26"/>
    </row>
    <row r="1830" spans="19:19" ht="15" x14ac:dyDescent="0.25">
      <c r="S1830" s="26"/>
    </row>
    <row r="1831" spans="19:19" ht="15" x14ac:dyDescent="0.25">
      <c r="S1831" s="26"/>
    </row>
    <row r="1832" spans="19:19" ht="15" x14ac:dyDescent="0.25">
      <c r="S1832" s="26"/>
    </row>
    <row r="1833" spans="19:19" ht="15" x14ac:dyDescent="0.25">
      <c r="S1833" s="26"/>
    </row>
    <row r="1834" spans="19:19" ht="15" x14ac:dyDescent="0.25">
      <c r="S1834" s="26"/>
    </row>
    <row r="1835" spans="19:19" ht="15" x14ac:dyDescent="0.25">
      <c r="S1835" s="26"/>
    </row>
    <row r="1836" spans="19:19" ht="15" x14ac:dyDescent="0.25">
      <c r="S1836" s="26"/>
    </row>
    <row r="1837" spans="19:19" ht="15" x14ac:dyDescent="0.25">
      <c r="S1837" s="26"/>
    </row>
    <row r="1838" spans="19:19" ht="15" x14ac:dyDescent="0.25">
      <c r="S1838" s="26"/>
    </row>
    <row r="1839" spans="19:19" ht="15" x14ac:dyDescent="0.25">
      <c r="S1839" s="26"/>
    </row>
    <row r="1840" spans="19:19" ht="15" x14ac:dyDescent="0.25">
      <c r="S1840" s="26"/>
    </row>
    <row r="1841" spans="19:19" ht="15" x14ac:dyDescent="0.25">
      <c r="S1841" s="26"/>
    </row>
    <row r="1842" spans="19:19" ht="15" x14ac:dyDescent="0.25">
      <c r="S1842" s="26"/>
    </row>
    <row r="1843" spans="19:19" ht="15" x14ac:dyDescent="0.25">
      <c r="S1843" s="26"/>
    </row>
    <row r="1844" spans="19:19" ht="15" x14ac:dyDescent="0.25">
      <c r="S1844" s="26"/>
    </row>
    <row r="1845" spans="19:19" ht="15" x14ac:dyDescent="0.25">
      <c r="S1845" s="26"/>
    </row>
    <row r="1846" spans="19:19" ht="15" x14ac:dyDescent="0.25">
      <c r="S1846" s="26"/>
    </row>
    <row r="1847" spans="19:19" ht="15" x14ac:dyDescent="0.25">
      <c r="S1847" s="26"/>
    </row>
    <row r="1848" spans="19:19" ht="15" x14ac:dyDescent="0.25">
      <c r="S1848" s="26"/>
    </row>
    <row r="1849" spans="19:19" ht="15" x14ac:dyDescent="0.25">
      <c r="S1849" s="26"/>
    </row>
    <row r="1850" spans="19:19" ht="15" x14ac:dyDescent="0.25">
      <c r="S1850" s="26"/>
    </row>
    <row r="1851" spans="19:19" ht="15" x14ac:dyDescent="0.25">
      <c r="S1851" s="26"/>
    </row>
    <row r="1852" spans="19:19" ht="15" x14ac:dyDescent="0.25">
      <c r="S1852" s="26"/>
    </row>
    <row r="1853" spans="19:19" ht="15" x14ac:dyDescent="0.25">
      <c r="S1853" s="26"/>
    </row>
    <row r="1854" spans="19:19" ht="15" x14ac:dyDescent="0.25">
      <c r="S1854" s="26"/>
    </row>
    <row r="1855" spans="19:19" ht="15" x14ac:dyDescent="0.25">
      <c r="S1855" s="26"/>
    </row>
    <row r="1856" spans="19:19" ht="15" x14ac:dyDescent="0.25">
      <c r="S1856" s="26"/>
    </row>
    <row r="1857" spans="19:19" ht="15" x14ac:dyDescent="0.25">
      <c r="S1857" s="26"/>
    </row>
    <row r="1858" spans="19:19" ht="15" x14ac:dyDescent="0.25">
      <c r="S1858" s="26"/>
    </row>
    <row r="1859" spans="19:19" ht="15" x14ac:dyDescent="0.25">
      <c r="S1859" s="26"/>
    </row>
    <row r="1860" spans="19:19" ht="15" x14ac:dyDescent="0.25">
      <c r="S1860" s="26"/>
    </row>
    <row r="1861" spans="19:19" ht="15" x14ac:dyDescent="0.25">
      <c r="S1861" s="26"/>
    </row>
    <row r="1862" spans="19:19" ht="15" x14ac:dyDescent="0.25">
      <c r="S1862" s="26"/>
    </row>
    <row r="1863" spans="19:19" ht="15" x14ac:dyDescent="0.25">
      <c r="S1863" s="26"/>
    </row>
    <row r="1864" spans="19:19" ht="15" x14ac:dyDescent="0.25">
      <c r="S1864" s="26"/>
    </row>
    <row r="1865" spans="19:19" ht="15" x14ac:dyDescent="0.25">
      <c r="S1865" s="26"/>
    </row>
    <row r="1866" spans="19:19" ht="15" x14ac:dyDescent="0.25">
      <c r="S1866" s="26"/>
    </row>
    <row r="1867" spans="19:19" ht="15" x14ac:dyDescent="0.25">
      <c r="S1867" s="26"/>
    </row>
    <row r="1868" spans="19:19" ht="15" x14ac:dyDescent="0.25">
      <c r="S1868" s="26"/>
    </row>
    <row r="1869" spans="19:19" ht="15" x14ac:dyDescent="0.25">
      <c r="S1869" s="26"/>
    </row>
    <row r="1870" spans="19:19" ht="15" x14ac:dyDescent="0.25">
      <c r="S1870" s="26"/>
    </row>
    <row r="1871" spans="19:19" ht="15" x14ac:dyDescent="0.25">
      <c r="S1871" s="26"/>
    </row>
    <row r="1872" spans="19:19" ht="15" x14ac:dyDescent="0.25">
      <c r="S1872" s="26"/>
    </row>
    <row r="1873" spans="19:19" ht="15" x14ac:dyDescent="0.25">
      <c r="S1873" s="26"/>
    </row>
    <row r="1874" spans="19:19" ht="15" x14ac:dyDescent="0.25">
      <c r="S1874" s="26"/>
    </row>
    <row r="1875" spans="19:19" ht="15" x14ac:dyDescent="0.25">
      <c r="S1875" s="26"/>
    </row>
    <row r="1876" spans="19:19" ht="15" x14ac:dyDescent="0.25">
      <c r="S1876" s="26"/>
    </row>
    <row r="1877" spans="19:19" ht="15" x14ac:dyDescent="0.25">
      <c r="S1877" s="26"/>
    </row>
    <row r="1878" spans="19:19" ht="15" x14ac:dyDescent="0.25">
      <c r="S1878" s="26"/>
    </row>
    <row r="1879" spans="19:19" ht="15" x14ac:dyDescent="0.25">
      <c r="S1879" s="26"/>
    </row>
    <row r="1880" spans="19:19" ht="15" x14ac:dyDescent="0.25">
      <c r="S1880" s="26"/>
    </row>
    <row r="1881" spans="19:19" ht="15" x14ac:dyDescent="0.25">
      <c r="S1881" s="26"/>
    </row>
    <row r="1882" spans="19:19" ht="15" x14ac:dyDescent="0.25">
      <c r="S1882" s="26"/>
    </row>
    <row r="1883" spans="19:19" ht="15" x14ac:dyDescent="0.25">
      <c r="S1883" s="26"/>
    </row>
    <row r="1884" spans="19:19" ht="15" x14ac:dyDescent="0.25">
      <c r="S1884" s="26"/>
    </row>
    <row r="1885" spans="19:19" ht="15" x14ac:dyDescent="0.25">
      <c r="S1885" s="26"/>
    </row>
    <row r="1886" spans="19:19" ht="15" x14ac:dyDescent="0.25">
      <c r="S1886" s="26"/>
    </row>
    <row r="1887" spans="19:19" ht="15" x14ac:dyDescent="0.25">
      <c r="S1887" s="26"/>
    </row>
    <row r="1888" spans="19:19" ht="15" x14ac:dyDescent="0.25">
      <c r="S1888" s="26"/>
    </row>
    <row r="1889" spans="19:19" ht="15" x14ac:dyDescent="0.25">
      <c r="S1889" s="26"/>
    </row>
    <row r="1890" spans="19:19" ht="15" x14ac:dyDescent="0.25">
      <c r="S1890" s="26"/>
    </row>
    <row r="1891" spans="19:19" ht="15" x14ac:dyDescent="0.25">
      <c r="S1891" s="26"/>
    </row>
    <row r="1892" spans="19:19" ht="15" x14ac:dyDescent="0.25">
      <c r="S1892" s="26"/>
    </row>
    <row r="1893" spans="19:19" ht="15" x14ac:dyDescent="0.25">
      <c r="S1893" s="26"/>
    </row>
    <row r="1894" spans="19:19" ht="15" x14ac:dyDescent="0.25">
      <c r="S1894" s="26"/>
    </row>
    <row r="1895" spans="19:19" ht="15" x14ac:dyDescent="0.25">
      <c r="S1895" s="26"/>
    </row>
    <row r="1896" spans="19:19" ht="15" x14ac:dyDescent="0.25">
      <c r="S1896" s="26"/>
    </row>
    <row r="1897" spans="19:19" ht="15" x14ac:dyDescent="0.25">
      <c r="S1897" s="26"/>
    </row>
    <row r="1898" spans="19:19" ht="15" x14ac:dyDescent="0.25">
      <c r="S1898" s="26"/>
    </row>
    <row r="1899" spans="19:19" ht="15" x14ac:dyDescent="0.25">
      <c r="S1899" s="26"/>
    </row>
    <row r="1900" spans="19:19" ht="15" x14ac:dyDescent="0.25">
      <c r="S1900" s="26"/>
    </row>
    <row r="1901" spans="19:19" ht="15" x14ac:dyDescent="0.25">
      <c r="S1901" s="26"/>
    </row>
    <row r="1902" spans="19:19" ht="15" x14ac:dyDescent="0.25">
      <c r="S1902" s="26"/>
    </row>
    <row r="1903" spans="19:19" ht="15" x14ac:dyDescent="0.25">
      <c r="S1903" s="26"/>
    </row>
    <row r="1904" spans="19:19" ht="15" x14ac:dyDescent="0.25">
      <c r="S1904" s="26"/>
    </row>
    <row r="1905" spans="19:19" ht="15" x14ac:dyDescent="0.25">
      <c r="S1905" s="26"/>
    </row>
    <row r="1906" spans="19:19" ht="15" x14ac:dyDescent="0.25">
      <c r="S1906" s="26"/>
    </row>
    <row r="1907" spans="19:19" ht="15" x14ac:dyDescent="0.25">
      <c r="S1907" s="26"/>
    </row>
    <row r="1908" spans="19:19" ht="15" x14ac:dyDescent="0.25">
      <c r="S1908" s="26"/>
    </row>
    <row r="1909" spans="19:19" ht="15" x14ac:dyDescent="0.25">
      <c r="S1909" s="26"/>
    </row>
    <row r="1910" spans="19:19" ht="15" x14ac:dyDescent="0.25">
      <c r="S1910" s="26"/>
    </row>
    <row r="1911" spans="19:19" ht="15" x14ac:dyDescent="0.25">
      <c r="S1911" s="26"/>
    </row>
    <row r="1912" spans="19:19" ht="15" x14ac:dyDescent="0.25">
      <c r="S1912" s="26"/>
    </row>
    <row r="1913" spans="19:19" ht="15" x14ac:dyDescent="0.25">
      <c r="S1913" s="26"/>
    </row>
    <row r="1914" spans="19:19" ht="15" x14ac:dyDescent="0.25">
      <c r="S1914" s="26"/>
    </row>
    <row r="1915" spans="19:19" ht="15" x14ac:dyDescent="0.25">
      <c r="S1915" s="26"/>
    </row>
    <row r="1916" spans="19:19" ht="15" x14ac:dyDescent="0.25">
      <c r="S1916" s="26"/>
    </row>
    <row r="1917" spans="19:19" ht="15" x14ac:dyDescent="0.25">
      <c r="S1917" s="26"/>
    </row>
    <row r="1918" spans="19:19" ht="15" x14ac:dyDescent="0.25">
      <c r="S1918" s="26"/>
    </row>
    <row r="1919" spans="19:19" ht="15" x14ac:dyDescent="0.25">
      <c r="S1919" s="26"/>
    </row>
    <row r="1920" spans="19:19" ht="15" x14ac:dyDescent="0.25">
      <c r="S1920" s="26"/>
    </row>
    <row r="1921" spans="19:19" ht="15" x14ac:dyDescent="0.25">
      <c r="S1921" s="26"/>
    </row>
    <row r="1922" spans="19:19" ht="15" x14ac:dyDescent="0.25">
      <c r="S1922" s="26"/>
    </row>
    <row r="1923" spans="19:19" ht="15" x14ac:dyDescent="0.25">
      <c r="S1923" s="26"/>
    </row>
    <row r="1924" spans="19:19" ht="15" x14ac:dyDescent="0.25">
      <c r="S1924" s="26"/>
    </row>
    <row r="1925" spans="19:19" ht="15" x14ac:dyDescent="0.25">
      <c r="S1925" s="26"/>
    </row>
    <row r="1926" spans="19:19" ht="15" x14ac:dyDescent="0.25">
      <c r="S1926" s="26"/>
    </row>
    <row r="1927" spans="19:19" ht="15" x14ac:dyDescent="0.25">
      <c r="S1927" s="26"/>
    </row>
    <row r="1928" spans="19:19" ht="15" x14ac:dyDescent="0.25">
      <c r="S1928" s="26"/>
    </row>
    <row r="1929" spans="19:19" ht="15" x14ac:dyDescent="0.25">
      <c r="S1929" s="26"/>
    </row>
    <row r="1930" spans="19:19" ht="15" x14ac:dyDescent="0.25">
      <c r="S1930" s="26"/>
    </row>
    <row r="1931" spans="19:19" ht="15" x14ac:dyDescent="0.25">
      <c r="S1931" s="26"/>
    </row>
    <row r="1932" spans="19:19" ht="15" x14ac:dyDescent="0.25">
      <c r="S1932" s="26"/>
    </row>
    <row r="1933" spans="19:19" ht="15" x14ac:dyDescent="0.25">
      <c r="S1933" s="26"/>
    </row>
    <row r="1934" spans="19:19" ht="15" x14ac:dyDescent="0.25">
      <c r="S1934" s="26"/>
    </row>
    <row r="1935" spans="19:19" ht="15" x14ac:dyDescent="0.25">
      <c r="S1935" s="26"/>
    </row>
    <row r="1936" spans="19:19" ht="15" x14ac:dyDescent="0.25">
      <c r="S1936" s="26"/>
    </row>
    <row r="1937" spans="19:19" ht="15" x14ac:dyDescent="0.25">
      <c r="S1937" s="26"/>
    </row>
    <row r="1938" spans="19:19" ht="15" x14ac:dyDescent="0.25">
      <c r="S1938" s="26"/>
    </row>
    <row r="1939" spans="19:19" ht="15" x14ac:dyDescent="0.25">
      <c r="S1939" s="26"/>
    </row>
    <row r="1940" spans="19:19" ht="15" x14ac:dyDescent="0.25">
      <c r="S1940" s="26"/>
    </row>
    <row r="1941" spans="19:19" ht="15" x14ac:dyDescent="0.25">
      <c r="S1941" s="26"/>
    </row>
    <row r="1942" spans="19:19" ht="15" x14ac:dyDescent="0.25">
      <c r="S1942" s="26"/>
    </row>
    <row r="1943" spans="19:19" ht="15" x14ac:dyDescent="0.25">
      <c r="S1943" s="26"/>
    </row>
    <row r="1944" spans="19:19" ht="15" x14ac:dyDescent="0.25">
      <c r="S1944" s="26"/>
    </row>
    <row r="1945" spans="19:19" ht="15" x14ac:dyDescent="0.25">
      <c r="S1945" s="26"/>
    </row>
    <row r="1946" spans="19:19" ht="15" x14ac:dyDescent="0.25">
      <c r="S1946" s="26"/>
    </row>
    <row r="1947" spans="19:19" ht="15" x14ac:dyDescent="0.25">
      <c r="S1947" s="26"/>
    </row>
    <row r="1948" spans="19:19" ht="15" x14ac:dyDescent="0.25">
      <c r="S1948" s="26"/>
    </row>
    <row r="1949" spans="19:19" ht="15" x14ac:dyDescent="0.25">
      <c r="S1949" s="26"/>
    </row>
    <row r="1950" spans="19:19" ht="15" x14ac:dyDescent="0.25">
      <c r="S1950" s="26"/>
    </row>
    <row r="1951" spans="19:19" ht="15" x14ac:dyDescent="0.25">
      <c r="S1951" s="26"/>
    </row>
    <row r="1952" spans="19:19" ht="15" x14ac:dyDescent="0.25">
      <c r="S1952" s="26"/>
    </row>
    <row r="1953" spans="19:19" ht="15" x14ac:dyDescent="0.25">
      <c r="S1953" s="26"/>
    </row>
    <row r="1954" spans="19:19" ht="15" x14ac:dyDescent="0.25">
      <c r="S1954" s="26"/>
    </row>
    <row r="1955" spans="19:19" ht="15" x14ac:dyDescent="0.25">
      <c r="S1955" s="26"/>
    </row>
    <row r="1956" spans="19:19" ht="15" x14ac:dyDescent="0.25">
      <c r="S1956" s="26"/>
    </row>
    <row r="1957" spans="19:19" ht="15" x14ac:dyDescent="0.25">
      <c r="S1957" s="26"/>
    </row>
    <row r="1958" spans="19:19" ht="15" x14ac:dyDescent="0.25">
      <c r="S1958" s="26"/>
    </row>
    <row r="1959" spans="19:19" ht="15" x14ac:dyDescent="0.25">
      <c r="S1959" s="26"/>
    </row>
    <row r="1960" spans="19:19" ht="15" x14ac:dyDescent="0.25">
      <c r="S1960" s="26"/>
    </row>
    <row r="1961" spans="19:19" ht="15" x14ac:dyDescent="0.25">
      <c r="S1961" s="26"/>
    </row>
    <row r="1962" spans="19:19" ht="15" x14ac:dyDescent="0.25">
      <c r="S1962" s="26"/>
    </row>
    <row r="1963" spans="19:19" ht="15" x14ac:dyDescent="0.25">
      <c r="S1963" s="26"/>
    </row>
    <row r="1964" spans="19:19" ht="15" x14ac:dyDescent="0.25">
      <c r="S1964" s="26"/>
    </row>
    <row r="1965" spans="19:19" ht="15" x14ac:dyDescent="0.25">
      <c r="S1965" s="26"/>
    </row>
    <row r="1966" spans="19:19" ht="15" x14ac:dyDescent="0.25">
      <c r="S1966" s="26"/>
    </row>
    <row r="1967" spans="19:19" ht="15" x14ac:dyDescent="0.25">
      <c r="S1967" s="26"/>
    </row>
    <row r="1968" spans="19:19" ht="15" x14ac:dyDescent="0.25">
      <c r="S1968" s="26"/>
    </row>
    <row r="1969" spans="19:19" ht="15" x14ac:dyDescent="0.25">
      <c r="S1969" s="26"/>
    </row>
    <row r="1970" spans="19:19" ht="15" x14ac:dyDescent="0.25">
      <c r="S1970" s="26"/>
    </row>
    <row r="1971" spans="19:19" ht="15" x14ac:dyDescent="0.25">
      <c r="S1971" s="26"/>
    </row>
    <row r="1972" spans="19:19" ht="15" x14ac:dyDescent="0.25">
      <c r="S1972" s="26"/>
    </row>
    <row r="1973" spans="19:19" ht="15" x14ac:dyDescent="0.25">
      <c r="S1973" s="26"/>
    </row>
    <row r="1974" spans="19:19" ht="15" x14ac:dyDescent="0.25">
      <c r="S1974" s="26"/>
    </row>
    <row r="1975" spans="19:19" ht="15" x14ac:dyDescent="0.25">
      <c r="S1975" s="26"/>
    </row>
    <row r="1976" spans="19:19" ht="15" x14ac:dyDescent="0.25">
      <c r="S1976" s="26"/>
    </row>
    <row r="1977" spans="19:19" ht="15" x14ac:dyDescent="0.25">
      <c r="S1977" s="26"/>
    </row>
    <row r="1978" spans="19:19" ht="15" x14ac:dyDescent="0.25">
      <c r="S1978" s="26"/>
    </row>
    <row r="1979" spans="19:19" ht="15" x14ac:dyDescent="0.25">
      <c r="S1979" s="26"/>
    </row>
    <row r="1980" spans="19:19" ht="15" x14ac:dyDescent="0.25">
      <c r="S1980" s="26"/>
    </row>
    <row r="1981" spans="19:19" ht="15" x14ac:dyDescent="0.25">
      <c r="S1981" s="26"/>
    </row>
    <row r="1982" spans="19:19" ht="15" x14ac:dyDescent="0.25">
      <c r="S1982" s="26"/>
    </row>
    <row r="1983" spans="19:19" ht="15" x14ac:dyDescent="0.25">
      <c r="S1983" s="26"/>
    </row>
    <row r="1984" spans="19:19" ht="15" x14ac:dyDescent="0.25">
      <c r="S1984" s="26"/>
    </row>
    <row r="1985" spans="19:19" ht="15" x14ac:dyDescent="0.25">
      <c r="S1985" s="26"/>
    </row>
    <row r="1986" spans="19:19" ht="15" x14ac:dyDescent="0.25">
      <c r="S1986" s="26"/>
    </row>
    <row r="1987" spans="19:19" ht="15" x14ac:dyDescent="0.25">
      <c r="S1987" s="26"/>
    </row>
    <row r="1988" spans="19:19" ht="15" x14ac:dyDescent="0.25">
      <c r="S1988" s="26"/>
    </row>
    <row r="1989" spans="19:19" ht="15" x14ac:dyDescent="0.25">
      <c r="S1989" s="26"/>
    </row>
    <row r="1990" spans="19:19" ht="15" x14ac:dyDescent="0.25">
      <c r="S1990" s="26"/>
    </row>
    <row r="1991" spans="19:19" ht="15" x14ac:dyDescent="0.25">
      <c r="S1991" s="26"/>
    </row>
    <row r="1992" spans="19:19" ht="15" x14ac:dyDescent="0.25">
      <c r="S1992" s="26"/>
    </row>
    <row r="1993" spans="19:19" ht="15" x14ac:dyDescent="0.25">
      <c r="S1993" s="26"/>
    </row>
    <row r="1994" spans="19:19" ht="15" x14ac:dyDescent="0.25">
      <c r="S1994" s="26"/>
    </row>
    <row r="1995" spans="19:19" ht="15" x14ac:dyDescent="0.25">
      <c r="S1995" s="26"/>
    </row>
    <row r="1996" spans="19:19" ht="15" x14ac:dyDescent="0.25">
      <c r="S1996" s="26"/>
    </row>
    <row r="1997" spans="19:19" ht="15" x14ac:dyDescent="0.25">
      <c r="S1997" s="26"/>
    </row>
    <row r="1998" spans="19:19" ht="15" x14ac:dyDescent="0.25">
      <c r="S1998" s="26"/>
    </row>
    <row r="1999" spans="19:19" ht="15" x14ac:dyDescent="0.25">
      <c r="S1999" s="26"/>
    </row>
    <row r="2000" spans="19:19" ht="15" x14ac:dyDescent="0.25">
      <c r="S2000" s="26"/>
    </row>
    <row r="2001" spans="19:19" ht="15" x14ac:dyDescent="0.25">
      <c r="S2001" s="26"/>
    </row>
    <row r="2002" spans="19:19" ht="15" x14ac:dyDescent="0.25">
      <c r="S2002" s="26"/>
    </row>
    <row r="2003" spans="19:19" ht="15" x14ac:dyDescent="0.25">
      <c r="S2003" s="26"/>
    </row>
    <row r="2004" spans="19:19" ht="15" x14ac:dyDescent="0.25">
      <c r="S2004" s="26"/>
    </row>
    <row r="2005" spans="19:19" ht="15" x14ac:dyDescent="0.25">
      <c r="S2005" s="26"/>
    </row>
    <row r="2006" spans="19:19" ht="15" x14ac:dyDescent="0.25">
      <c r="S2006" s="26"/>
    </row>
    <row r="2007" spans="19:19" ht="15" x14ac:dyDescent="0.25">
      <c r="S2007" s="26"/>
    </row>
    <row r="2008" spans="19:19" ht="15" x14ac:dyDescent="0.25">
      <c r="S2008" s="26"/>
    </row>
    <row r="2009" spans="19:19" ht="15" x14ac:dyDescent="0.25">
      <c r="S2009" s="26"/>
    </row>
    <row r="2010" spans="19:19" ht="15" x14ac:dyDescent="0.25">
      <c r="S2010" s="26"/>
    </row>
    <row r="2011" spans="19:19" ht="15" x14ac:dyDescent="0.25">
      <c r="S2011" s="26"/>
    </row>
    <row r="2012" spans="19:19" ht="15" x14ac:dyDescent="0.25">
      <c r="S2012" s="26"/>
    </row>
    <row r="2013" spans="19:19" ht="15" x14ac:dyDescent="0.25">
      <c r="S2013" s="26"/>
    </row>
    <row r="2014" spans="19:19" ht="15" x14ac:dyDescent="0.25">
      <c r="S2014" s="26"/>
    </row>
    <row r="2015" spans="19:19" ht="15" x14ac:dyDescent="0.25">
      <c r="S2015" s="26"/>
    </row>
    <row r="2016" spans="19:19" ht="15" x14ac:dyDescent="0.25">
      <c r="S2016" s="26"/>
    </row>
    <row r="2017" spans="19:19" ht="15" x14ac:dyDescent="0.25">
      <c r="S2017" s="26"/>
    </row>
    <row r="2018" spans="19:19" ht="15" x14ac:dyDescent="0.25">
      <c r="S2018" s="26"/>
    </row>
    <row r="2019" spans="19:19" ht="15" x14ac:dyDescent="0.25">
      <c r="S2019" s="26"/>
    </row>
    <row r="2020" spans="19:19" ht="15" x14ac:dyDescent="0.25">
      <c r="S2020" s="26"/>
    </row>
    <row r="2021" spans="19:19" ht="15" x14ac:dyDescent="0.25">
      <c r="S2021" s="26"/>
    </row>
    <row r="2022" spans="19:19" ht="15" x14ac:dyDescent="0.25">
      <c r="S2022" s="26"/>
    </row>
    <row r="2023" spans="19:19" ht="15" x14ac:dyDescent="0.25">
      <c r="S2023" s="26"/>
    </row>
    <row r="2024" spans="19:19" ht="15" x14ac:dyDescent="0.25">
      <c r="S2024" s="26"/>
    </row>
    <row r="2025" spans="19:19" ht="15" x14ac:dyDescent="0.25">
      <c r="S2025" s="26"/>
    </row>
    <row r="2026" spans="19:19" ht="15" x14ac:dyDescent="0.25">
      <c r="S2026" s="26"/>
    </row>
    <row r="2027" spans="19:19" ht="15" x14ac:dyDescent="0.25">
      <c r="S2027" s="26"/>
    </row>
    <row r="2028" spans="19:19" ht="15" x14ac:dyDescent="0.25">
      <c r="S2028" s="26"/>
    </row>
    <row r="2029" spans="19:19" ht="15" x14ac:dyDescent="0.25">
      <c r="S2029" s="26"/>
    </row>
    <row r="2030" spans="19:19" ht="15" x14ac:dyDescent="0.25">
      <c r="S2030" s="26"/>
    </row>
    <row r="2031" spans="19:19" ht="15" x14ac:dyDescent="0.25">
      <c r="S2031" s="26"/>
    </row>
    <row r="2032" spans="19:19" ht="15" x14ac:dyDescent="0.25">
      <c r="S2032" s="26"/>
    </row>
    <row r="2033" spans="19:19" ht="15" x14ac:dyDescent="0.25">
      <c r="S2033" s="26"/>
    </row>
    <row r="2034" spans="19:19" ht="15" x14ac:dyDescent="0.25">
      <c r="S2034" s="26"/>
    </row>
    <row r="2035" spans="19:19" ht="15" x14ac:dyDescent="0.25">
      <c r="S2035" s="26"/>
    </row>
    <row r="2036" spans="19:19" ht="15" x14ac:dyDescent="0.25">
      <c r="S2036" s="26"/>
    </row>
    <row r="2037" spans="19:19" ht="15" x14ac:dyDescent="0.25">
      <c r="S2037" s="26"/>
    </row>
    <row r="2038" spans="19:19" ht="15" x14ac:dyDescent="0.25">
      <c r="S2038" s="26"/>
    </row>
    <row r="2039" spans="19:19" ht="15" x14ac:dyDescent="0.25">
      <c r="S2039" s="26"/>
    </row>
    <row r="2040" spans="19:19" ht="15" x14ac:dyDescent="0.25">
      <c r="S2040" s="26"/>
    </row>
    <row r="2041" spans="19:19" ht="15" x14ac:dyDescent="0.25">
      <c r="S2041" s="26"/>
    </row>
    <row r="2042" spans="19:19" ht="15" x14ac:dyDescent="0.25">
      <c r="S2042" s="26"/>
    </row>
    <row r="2043" spans="19:19" ht="15" x14ac:dyDescent="0.25">
      <c r="S2043" s="26"/>
    </row>
    <row r="2044" spans="19:19" ht="15" x14ac:dyDescent="0.25">
      <c r="S2044" s="26"/>
    </row>
    <row r="2045" spans="19:19" ht="15" x14ac:dyDescent="0.25">
      <c r="S2045" s="26"/>
    </row>
    <row r="2046" spans="19:19" ht="15" x14ac:dyDescent="0.25">
      <c r="S2046" s="26"/>
    </row>
    <row r="2047" spans="19:19" ht="15" x14ac:dyDescent="0.25">
      <c r="S2047" s="26"/>
    </row>
    <row r="2048" spans="19:19" ht="15" x14ac:dyDescent="0.25">
      <c r="S2048" s="26"/>
    </row>
    <row r="2049" spans="19:19" ht="15" x14ac:dyDescent="0.25">
      <c r="S2049" s="26"/>
    </row>
    <row r="2050" spans="19:19" ht="15" x14ac:dyDescent="0.25">
      <c r="S2050" s="26"/>
    </row>
    <row r="2051" spans="19:19" ht="15" x14ac:dyDescent="0.25">
      <c r="S2051" s="26"/>
    </row>
    <row r="2052" spans="19:19" ht="15" x14ac:dyDescent="0.25">
      <c r="S2052" s="26"/>
    </row>
    <row r="2053" spans="19:19" ht="15" x14ac:dyDescent="0.25">
      <c r="S2053" s="26"/>
    </row>
    <row r="2054" spans="19:19" ht="15" x14ac:dyDescent="0.25">
      <c r="S2054" s="26"/>
    </row>
    <row r="2055" spans="19:19" ht="15" x14ac:dyDescent="0.25">
      <c r="S2055" s="26"/>
    </row>
    <row r="2056" spans="19:19" ht="15" x14ac:dyDescent="0.25">
      <c r="S2056" s="26"/>
    </row>
    <row r="2057" spans="19:19" ht="15" x14ac:dyDescent="0.25">
      <c r="S2057" s="26"/>
    </row>
    <row r="2058" spans="19:19" ht="15" x14ac:dyDescent="0.25">
      <c r="S2058" s="26"/>
    </row>
    <row r="2059" spans="19:19" ht="15" x14ac:dyDescent="0.25">
      <c r="S2059" s="26"/>
    </row>
    <row r="2060" spans="19:19" ht="15" x14ac:dyDescent="0.25">
      <c r="S2060" s="26"/>
    </row>
    <row r="2061" spans="19:19" ht="15" x14ac:dyDescent="0.25">
      <c r="S2061" s="26"/>
    </row>
    <row r="2062" spans="19:19" ht="15" x14ac:dyDescent="0.25">
      <c r="S2062" s="26"/>
    </row>
    <row r="2063" spans="19:19" ht="15" x14ac:dyDescent="0.25">
      <c r="S2063" s="26"/>
    </row>
    <row r="2064" spans="19:19" ht="15" x14ac:dyDescent="0.25">
      <c r="S2064" s="26"/>
    </row>
    <row r="2065" spans="19:19" ht="15" x14ac:dyDescent="0.25">
      <c r="S2065" s="26"/>
    </row>
    <row r="2066" spans="19:19" ht="15" x14ac:dyDescent="0.25">
      <c r="S2066" s="26"/>
    </row>
    <row r="2067" spans="19:19" ht="15" x14ac:dyDescent="0.25">
      <c r="S2067" s="26"/>
    </row>
    <row r="2068" spans="19:19" ht="15" x14ac:dyDescent="0.25">
      <c r="S2068" s="26"/>
    </row>
    <row r="2069" spans="19:19" ht="15" x14ac:dyDescent="0.25">
      <c r="S2069" s="26"/>
    </row>
    <row r="2070" spans="19:19" ht="15" x14ac:dyDescent="0.25">
      <c r="S2070" s="26"/>
    </row>
    <row r="2071" spans="19:19" ht="15" x14ac:dyDescent="0.25">
      <c r="S2071" s="26"/>
    </row>
    <row r="2072" spans="19:19" ht="15" x14ac:dyDescent="0.25">
      <c r="S2072" s="26"/>
    </row>
    <row r="2073" spans="19:19" ht="15" x14ac:dyDescent="0.25">
      <c r="S2073" s="26"/>
    </row>
    <row r="2074" spans="19:19" ht="15" x14ac:dyDescent="0.25">
      <c r="S2074" s="26"/>
    </row>
    <row r="2075" spans="19:19" ht="15" x14ac:dyDescent="0.25">
      <c r="S2075" s="26"/>
    </row>
    <row r="2076" spans="19:19" ht="15" x14ac:dyDescent="0.25">
      <c r="S2076" s="26"/>
    </row>
    <row r="2077" spans="19:19" ht="15" x14ac:dyDescent="0.25">
      <c r="S2077" s="26"/>
    </row>
    <row r="2078" spans="19:19" ht="15" x14ac:dyDescent="0.25">
      <c r="S2078" s="26"/>
    </row>
    <row r="2079" spans="19:19" ht="15" x14ac:dyDescent="0.25">
      <c r="S2079" s="26"/>
    </row>
    <row r="2080" spans="19:19" ht="15" x14ac:dyDescent="0.25">
      <c r="S2080" s="26"/>
    </row>
    <row r="2081" spans="19:19" ht="15" x14ac:dyDescent="0.25">
      <c r="S2081" s="26"/>
    </row>
    <row r="2082" spans="19:19" ht="15" x14ac:dyDescent="0.25">
      <c r="S2082" s="26"/>
    </row>
    <row r="2083" spans="19:19" ht="15" x14ac:dyDescent="0.25">
      <c r="S2083" s="26"/>
    </row>
    <row r="2084" spans="19:19" ht="15" x14ac:dyDescent="0.25">
      <c r="S2084" s="26"/>
    </row>
    <row r="2085" spans="19:19" ht="15" x14ac:dyDescent="0.25">
      <c r="S2085" s="26"/>
    </row>
    <row r="2086" spans="19:19" ht="15" x14ac:dyDescent="0.25">
      <c r="S2086" s="26"/>
    </row>
    <row r="2087" spans="19:19" ht="15" x14ac:dyDescent="0.25">
      <c r="S2087" s="26"/>
    </row>
    <row r="2088" spans="19:19" ht="15" x14ac:dyDescent="0.25">
      <c r="S2088" s="26"/>
    </row>
    <row r="2089" spans="19:19" ht="15" x14ac:dyDescent="0.25">
      <c r="S2089" s="26"/>
    </row>
    <row r="2090" spans="19:19" ht="15" x14ac:dyDescent="0.25">
      <c r="S2090" s="26"/>
    </row>
    <row r="2091" spans="19:19" ht="15" x14ac:dyDescent="0.25">
      <c r="S2091" s="26"/>
    </row>
    <row r="2092" spans="19:19" ht="15" x14ac:dyDescent="0.25">
      <c r="S2092" s="26"/>
    </row>
    <row r="2093" spans="19:19" ht="15" x14ac:dyDescent="0.25">
      <c r="S2093" s="26"/>
    </row>
    <row r="2094" spans="19:19" ht="15" x14ac:dyDescent="0.25">
      <c r="S2094" s="26"/>
    </row>
    <row r="2095" spans="19:19" ht="15" x14ac:dyDescent="0.25">
      <c r="S2095" s="26"/>
    </row>
    <row r="2096" spans="19:19" ht="15" x14ac:dyDescent="0.25">
      <c r="S2096" s="26"/>
    </row>
    <row r="2097" spans="19:19" ht="15" x14ac:dyDescent="0.25">
      <c r="S2097" s="26"/>
    </row>
    <row r="2098" spans="19:19" ht="15" x14ac:dyDescent="0.25">
      <c r="S2098" s="26"/>
    </row>
    <row r="2099" spans="19:19" ht="15" x14ac:dyDescent="0.25">
      <c r="S2099" s="26"/>
    </row>
    <row r="2100" spans="19:19" ht="15" x14ac:dyDescent="0.25">
      <c r="S2100" s="26"/>
    </row>
    <row r="2101" spans="19:19" ht="15" x14ac:dyDescent="0.25">
      <c r="S2101" s="26"/>
    </row>
    <row r="2102" spans="19:19" ht="15" x14ac:dyDescent="0.25">
      <c r="S2102" s="26"/>
    </row>
    <row r="2103" spans="19:19" ht="15" x14ac:dyDescent="0.25">
      <c r="S2103" s="26"/>
    </row>
    <row r="2104" spans="19:19" ht="15" x14ac:dyDescent="0.25">
      <c r="S2104" s="26"/>
    </row>
    <row r="2105" spans="19:19" ht="15" x14ac:dyDescent="0.25">
      <c r="S2105" s="26"/>
    </row>
    <row r="2106" spans="19:19" ht="15" x14ac:dyDescent="0.25">
      <c r="S2106" s="26"/>
    </row>
    <row r="2107" spans="19:19" ht="15" x14ac:dyDescent="0.25">
      <c r="S2107" s="26"/>
    </row>
    <row r="2108" spans="19:19" ht="15" x14ac:dyDescent="0.25">
      <c r="S2108" s="26"/>
    </row>
    <row r="2109" spans="19:19" ht="15" x14ac:dyDescent="0.25">
      <c r="S2109" s="26"/>
    </row>
    <row r="2110" spans="19:19" ht="15" x14ac:dyDescent="0.25">
      <c r="S2110" s="26"/>
    </row>
    <row r="2111" spans="19:19" ht="15" x14ac:dyDescent="0.25">
      <c r="S2111" s="26"/>
    </row>
    <row r="2112" spans="19:19" ht="15" x14ac:dyDescent="0.25">
      <c r="S2112" s="26"/>
    </row>
    <row r="2113" spans="19:19" ht="15" x14ac:dyDescent="0.25">
      <c r="S2113" s="26"/>
    </row>
    <row r="2114" spans="19:19" ht="15" x14ac:dyDescent="0.25">
      <c r="S2114" s="26"/>
    </row>
    <row r="2115" spans="19:19" ht="15" x14ac:dyDescent="0.25">
      <c r="S2115" s="26"/>
    </row>
    <row r="2116" spans="19:19" ht="15" x14ac:dyDescent="0.25">
      <c r="S2116" s="26"/>
    </row>
    <row r="2117" spans="19:19" ht="15" x14ac:dyDescent="0.25">
      <c r="S2117" s="26"/>
    </row>
    <row r="2118" spans="19:19" ht="15" x14ac:dyDescent="0.25">
      <c r="S2118" s="26"/>
    </row>
    <row r="2119" spans="19:19" ht="15" x14ac:dyDescent="0.25">
      <c r="S2119" s="26"/>
    </row>
    <row r="2120" spans="19:19" ht="15" x14ac:dyDescent="0.25">
      <c r="S2120" s="26"/>
    </row>
    <row r="2121" spans="19:19" ht="15" x14ac:dyDescent="0.25">
      <c r="S2121" s="26"/>
    </row>
    <row r="2122" spans="19:19" ht="15" x14ac:dyDescent="0.25">
      <c r="S2122" s="26"/>
    </row>
    <row r="2123" spans="19:19" ht="15" x14ac:dyDescent="0.25">
      <c r="S2123" s="26"/>
    </row>
    <row r="2124" spans="19:19" ht="15" x14ac:dyDescent="0.25">
      <c r="S2124" s="26"/>
    </row>
    <row r="2125" spans="19:19" ht="15" x14ac:dyDescent="0.25">
      <c r="S2125" s="26"/>
    </row>
    <row r="2126" spans="19:19" ht="15" x14ac:dyDescent="0.25">
      <c r="S2126" s="26"/>
    </row>
    <row r="2127" spans="19:19" ht="15" x14ac:dyDescent="0.25">
      <c r="S2127" s="26"/>
    </row>
    <row r="2128" spans="19:19" ht="15" x14ac:dyDescent="0.25">
      <c r="S2128" s="26"/>
    </row>
    <row r="2129" spans="19:19" ht="15" x14ac:dyDescent="0.25">
      <c r="S2129" s="26"/>
    </row>
    <row r="2130" spans="19:19" ht="15" x14ac:dyDescent="0.25">
      <c r="S2130" s="26"/>
    </row>
    <row r="2131" spans="19:19" ht="15" x14ac:dyDescent="0.25">
      <c r="S2131" s="26"/>
    </row>
    <row r="2132" spans="19:19" ht="15" x14ac:dyDescent="0.25">
      <c r="S2132" s="26"/>
    </row>
    <row r="2133" spans="19:19" ht="15" x14ac:dyDescent="0.25">
      <c r="S2133" s="26"/>
    </row>
    <row r="2134" spans="19:19" ht="15" x14ac:dyDescent="0.25">
      <c r="S2134" s="26"/>
    </row>
    <row r="2135" spans="19:19" ht="15" x14ac:dyDescent="0.25">
      <c r="S2135" s="26"/>
    </row>
    <row r="2136" spans="19:19" ht="15" x14ac:dyDescent="0.25">
      <c r="S2136" s="26"/>
    </row>
    <row r="2137" spans="19:19" ht="15" x14ac:dyDescent="0.25">
      <c r="S2137" s="26"/>
    </row>
    <row r="2138" spans="19:19" ht="15" x14ac:dyDescent="0.25">
      <c r="S2138" s="26"/>
    </row>
    <row r="2139" spans="19:19" ht="15" x14ac:dyDescent="0.25">
      <c r="S2139" s="26"/>
    </row>
    <row r="2140" spans="19:19" ht="15" x14ac:dyDescent="0.25">
      <c r="S2140" s="26"/>
    </row>
    <row r="2141" spans="19:19" ht="15" x14ac:dyDescent="0.25">
      <c r="S2141" s="26"/>
    </row>
    <row r="2142" spans="19:19" ht="15" x14ac:dyDescent="0.25">
      <c r="S2142" s="26"/>
    </row>
    <row r="2143" spans="19:19" ht="15" x14ac:dyDescent="0.25">
      <c r="S2143" s="26"/>
    </row>
    <row r="2144" spans="19:19" ht="15" x14ac:dyDescent="0.25">
      <c r="S2144" s="26"/>
    </row>
    <row r="2145" spans="19:19" ht="15" x14ac:dyDescent="0.25">
      <c r="S2145" s="26"/>
    </row>
    <row r="2146" spans="19:19" ht="15" x14ac:dyDescent="0.25">
      <c r="S2146" s="26"/>
    </row>
    <row r="2147" spans="19:19" ht="15" x14ac:dyDescent="0.25">
      <c r="S2147" s="26"/>
    </row>
    <row r="2148" spans="19:19" ht="15" x14ac:dyDescent="0.25">
      <c r="S2148" s="26"/>
    </row>
    <row r="2149" spans="19:19" ht="15" x14ac:dyDescent="0.25">
      <c r="S2149" s="26"/>
    </row>
    <row r="2150" spans="19:19" ht="15" x14ac:dyDescent="0.25">
      <c r="S2150" s="26"/>
    </row>
    <row r="2151" spans="19:19" ht="15" x14ac:dyDescent="0.25">
      <c r="S2151" s="26"/>
    </row>
    <row r="2152" spans="19:19" ht="15" x14ac:dyDescent="0.25">
      <c r="S2152" s="26"/>
    </row>
    <row r="2153" spans="19:19" ht="15" x14ac:dyDescent="0.25">
      <c r="S2153" s="26"/>
    </row>
    <row r="2154" spans="19:19" ht="15" x14ac:dyDescent="0.25">
      <c r="S2154" s="26"/>
    </row>
    <row r="2155" spans="19:19" ht="15" x14ac:dyDescent="0.25">
      <c r="S2155" s="26"/>
    </row>
    <row r="2156" spans="19:19" ht="15" x14ac:dyDescent="0.25">
      <c r="S2156" s="26"/>
    </row>
    <row r="2157" spans="19:19" ht="15" x14ac:dyDescent="0.25">
      <c r="S2157" s="26"/>
    </row>
    <row r="2158" spans="19:19" ht="15" x14ac:dyDescent="0.25">
      <c r="S2158" s="26"/>
    </row>
    <row r="2159" spans="19:19" ht="15" x14ac:dyDescent="0.25">
      <c r="S2159" s="26"/>
    </row>
    <row r="2160" spans="19:19" ht="15" x14ac:dyDescent="0.25">
      <c r="S2160" s="26"/>
    </row>
    <row r="2161" spans="19:19" ht="15" x14ac:dyDescent="0.25">
      <c r="S2161" s="26"/>
    </row>
    <row r="2162" spans="19:19" ht="15" x14ac:dyDescent="0.25">
      <c r="S2162" s="26"/>
    </row>
    <row r="2163" spans="19:19" ht="15" x14ac:dyDescent="0.25">
      <c r="S2163" s="26"/>
    </row>
    <row r="2164" spans="19:19" ht="15" x14ac:dyDescent="0.25">
      <c r="S2164" s="26"/>
    </row>
    <row r="2165" spans="19:19" ht="15" x14ac:dyDescent="0.25">
      <c r="S2165" s="26"/>
    </row>
    <row r="2166" spans="19:19" ht="15" x14ac:dyDescent="0.25">
      <c r="S2166" s="26"/>
    </row>
    <row r="2167" spans="19:19" ht="15" x14ac:dyDescent="0.25">
      <c r="S2167" s="26"/>
    </row>
    <row r="2168" spans="19:19" ht="15" x14ac:dyDescent="0.25">
      <c r="S2168" s="26"/>
    </row>
    <row r="2169" spans="19:19" ht="15" x14ac:dyDescent="0.25">
      <c r="S2169" s="26"/>
    </row>
    <row r="2170" spans="19:19" ht="15" x14ac:dyDescent="0.25">
      <c r="S2170" s="26"/>
    </row>
    <row r="2171" spans="19:19" ht="15" x14ac:dyDescent="0.25">
      <c r="S2171" s="26"/>
    </row>
    <row r="2172" spans="19:19" ht="15" x14ac:dyDescent="0.25">
      <c r="S2172" s="26"/>
    </row>
    <row r="2173" spans="19:19" ht="15" x14ac:dyDescent="0.25">
      <c r="S2173" s="26"/>
    </row>
    <row r="2174" spans="19:19" ht="15" x14ac:dyDescent="0.25">
      <c r="S2174" s="26"/>
    </row>
    <row r="2175" spans="19:19" ht="15" x14ac:dyDescent="0.25">
      <c r="S2175" s="26"/>
    </row>
    <row r="2176" spans="19:19" ht="15" x14ac:dyDescent="0.25">
      <c r="S2176" s="26"/>
    </row>
    <row r="2177" spans="19:19" ht="15" x14ac:dyDescent="0.25">
      <c r="S2177" s="26"/>
    </row>
    <row r="2178" spans="19:19" ht="15" x14ac:dyDescent="0.25">
      <c r="S2178" s="26"/>
    </row>
    <row r="2179" spans="19:19" ht="15" x14ac:dyDescent="0.25">
      <c r="S2179" s="26"/>
    </row>
    <row r="2180" spans="19:19" ht="15" x14ac:dyDescent="0.25">
      <c r="S2180" s="26"/>
    </row>
    <row r="2181" spans="19:19" ht="15" x14ac:dyDescent="0.25">
      <c r="S2181" s="26"/>
    </row>
    <row r="2182" spans="19:19" ht="15" x14ac:dyDescent="0.25">
      <c r="S2182" s="33"/>
    </row>
    <row r="2183" spans="19:19" ht="15" x14ac:dyDescent="0.25">
      <c r="S2183" s="33"/>
    </row>
    <row r="2184" spans="19:19" ht="15" x14ac:dyDescent="0.25">
      <c r="S2184" s="33"/>
    </row>
    <row r="2185" spans="19:19" ht="15" x14ac:dyDescent="0.25">
      <c r="S2185" s="33"/>
    </row>
    <row r="2186" spans="19:19" ht="15" x14ac:dyDescent="0.25">
      <c r="S2186" s="33"/>
    </row>
    <row r="2187" spans="19:19" ht="15" x14ac:dyDescent="0.25">
      <c r="S2187" s="33"/>
    </row>
    <row r="2188" spans="19:19" ht="15" x14ac:dyDescent="0.25">
      <c r="S2188" s="33"/>
    </row>
    <row r="2189" spans="19:19" ht="15" x14ac:dyDescent="0.25">
      <c r="S2189" s="33"/>
    </row>
    <row r="2190" spans="19:19" ht="15" x14ac:dyDescent="0.25">
      <c r="S2190" s="33"/>
    </row>
    <row r="2191" spans="19:19" ht="15" x14ac:dyDescent="0.25">
      <c r="S2191" s="33"/>
    </row>
    <row r="2192" spans="19:19" ht="15" x14ac:dyDescent="0.25">
      <c r="S2192" s="33"/>
    </row>
    <row r="2193" spans="19:19" ht="15" x14ac:dyDescent="0.25">
      <c r="S2193" s="33"/>
    </row>
    <row r="2194" spans="19:19" ht="15" x14ac:dyDescent="0.25">
      <c r="S2194" s="33"/>
    </row>
    <row r="2195" spans="19:19" ht="15" x14ac:dyDescent="0.25">
      <c r="S2195" s="33"/>
    </row>
    <row r="2196" spans="19:19" ht="15" x14ac:dyDescent="0.25">
      <c r="S2196" s="33"/>
    </row>
    <row r="2197" spans="19:19" ht="15" x14ac:dyDescent="0.25">
      <c r="S2197" s="33"/>
    </row>
    <row r="2198" spans="19:19" ht="15" x14ac:dyDescent="0.25">
      <c r="S2198" s="33"/>
    </row>
    <row r="2199" spans="19:19" ht="15" x14ac:dyDescent="0.25">
      <c r="S2199" s="33"/>
    </row>
    <row r="2200" spans="19:19" ht="15" x14ac:dyDescent="0.25">
      <c r="S2200" s="33"/>
    </row>
    <row r="2201" spans="19:19" ht="15" x14ac:dyDescent="0.25">
      <c r="S2201" s="33"/>
    </row>
    <row r="2202" spans="19:19" ht="15" x14ac:dyDescent="0.25">
      <c r="S2202" s="33"/>
    </row>
    <row r="2203" spans="19:19" ht="15" x14ac:dyDescent="0.25">
      <c r="S2203" s="33"/>
    </row>
    <row r="2204" spans="19:19" ht="15" x14ac:dyDescent="0.25">
      <c r="S2204" s="33"/>
    </row>
    <row r="2205" spans="19:19" ht="15" x14ac:dyDescent="0.25">
      <c r="S2205" s="33"/>
    </row>
    <row r="2206" spans="19:19" ht="15" x14ac:dyDescent="0.25">
      <c r="S2206" s="33"/>
    </row>
    <row r="2207" spans="19:19" ht="15" x14ac:dyDescent="0.25">
      <c r="S2207" s="33"/>
    </row>
    <row r="2208" spans="19:19" ht="15" x14ac:dyDescent="0.25">
      <c r="S2208" s="33"/>
    </row>
    <row r="2209" spans="19:19" ht="15" x14ac:dyDescent="0.25">
      <c r="S2209" s="33"/>
    </row>
    <row r="2210" spans="19:19" ht="15" x14ac:dyDescent="0.25">
      <c r="S2210" s="33"/>
    </row>
    <row r="2211" spans="19:19" ht="15" x14ac:dyDescent="0.25">
      <c r="S2211" s="33"/>
    </row>
    <row r="2212" spans="19:19" ht="15" x14ac:dyDescent="0.25">
      <c r="S2212" s="33"/>
    </row>
    <row r="2213" spans="19:19" ht="15" x14ac:dyDescent="0.25">
      <c r="S2213" s="33"/>
    </row>
    <row r="2214" spans="19:19" ht="15" x14ac:dyDescent="0.25">
      <c r="S2214" s="33"/>
    </row>
    <row r="2215" spans="19:19" ht="15" x14ac:dyDescent="0.25">
      <c r="S2215" s="33"/>
    </row>
    <row r="2216" spans="19:19" ht="15" x14ac:dyDescent="0.25">
      <c r="S2216" s="33"/>
    </row>
    <row r="2217" spans="19:19" ht="15" x14ac:dyDescent="0.25">
      <c r="S2217" s="33"/>
    </row>
    <row r="2218" spans="19:19" ht="15" x14ac:dyDescent="0.25">
      <c r="S2218" s="33"/>
    </row>
    <row r="2219" spans="19:19" ht="15" x14ac:dyDescent="0.25">
      <c r="S2219" s="33"/>
    </row>
    <row r="2220" spans="19:19" ht="15" x14ac:dyDescent="0.25">
      <c r="S2220" s="33"/>
    </row>
    <row r="2221" spans="19:19" ht="15" x14ac:dyDescent="0.25">
      <c r="S2221" s="33"/>
    </row>
    <row r="2222" spans="19:19" ht="15" x14ac:dyDescent="0.25">
      <c r="S2222" s="26"/>
    </row>
    <row r="2223" spans="19:19" ht="15" x14ac:dyDescent="0.25">
      <c r="S2223" s="26"/>
    </row>
    <row r="2224" spans="19:19" ht="15" x14ac:dyDescent="0.25">
      <c r="S2224" s="26"/>
    </row>
    <row r="2225" spans="19:19" ht="15" x14ac:dyDescent="0.25">
      <c r="S2225" s="26"/>
    </row>
    <row r="2226" spans="19:19" ht="15" x14ac:dyDescent="0.25">
      <c r="S2226" s="26"/>
    </row>
    <row r="2227" spans="19:19" ht="15" x14ac:dyDescent="0.25">
      <c r="S2227" s="26"/>
    </row>
    <row r="2228" spans="19:19" ht="15" x14ac:dyDescent="0.25">
      <c r="S2228" s="26"/>
    </row>
    <row r="2229" spans="19:19" ht="15" x14ac:dyDescent="0.25">
      <c r="S2229" s="26"/>
    </row>
    <row r="2230" spans="19:19" ht="15" x14ac:dyDescent="0.25">
      <c r="S2230" s="26"/>
    </row>
    <row r="2231" spans="19:19" ht="15" x14ac:dyDescent="0.25">
      <c r="S2231" s="26"/>
    </row>
    <row r="2232" spans="19:19" ht="15" x14ac:dyDescent="0.25">
      <c r="S2232" s="26"/>
    </row>
    <row r="2233" spans="19:19" ht="15" x14ac:dyDescent="0.25">
      <c r="S2233" s="26"/>
    </row>
    <row r="2234" spans="19:19" ht="15" x14ac:dyDescent="0.25">
      <c r="S2234" s="26"/>
    </row>
    <row r="2235" spans="19:19" ht="15" x14ac:dyDescent="0.25">
      <c r="S2235" s="26"/>
    </row>
    <row r="2236" spans="19:19" ht="15" x14ac:dyDescent="0.25">
      <c r="S2236" s="26"/>
    </row>
    <row r="2237" spans="19:19" ht="15" x14ac:dyDescent="0.25">
      <c r="S2237" s="26"/>
    </row>
    <row r="2238" spans="19:19" ht="15" x14ac:dyDescent="0.25">
      <c r="S2238" s="26"/>
    </row>
    <row r="2239" spans="19:19" ht="15" x14ac:dyDescent="0.25">
      <c r="S2239" s="26"/>
    </row>
    <row r="2240" spans="19:19" ht="15" x14ac:dyDescent="0.25">
      <c r="S2240" s="26"/>
    </row>
    <row r="2241" spans="19:19" ht="15" x14ac:dyDescent="0.25">
      <c r="S2241" s="26"/>
    </row>
    <row r="2242" spans="19:19" ht="15" x14ac:dyDescent="0.25">
      <c r="S2242" s="26"/>
    </row>
    <row r="2243" spans="19:19" ht="15" x14ac:dyDescent="0.25">
      <c r="S2243" s="26"/>
    </row>
    <row r="2244" spans="19:19" ht="15" x14ac:dyDescent="0.25">
      <c r="S2244" s="26"/>
    </row>
    <row r="2245" spans="19:19" ht="15" x14ac:dyDescent="0.25">
      <c r="S2245" s="26"/>
    </row>
    <row r="2246" spans="19:19" ht="15" x14ac:dyDescent="0.25">
      <c r="S2246" s="26"/>
    </row>
    <row r="2247" spans="19:19" ht="15" x14ac:dyDescent="0.25">
      <c r="S2247" s="26"/>
    </row>
    <row r="2248" spans="19:19" ht="15" x14ac:dyDescent="0.25">
      <c r="S2248" s="26"/>
    </row>
    <row r="2249" spans="19:19" ht="15" x14ac:dyDescent="0.25">
      <c r="S2249" s="26"/>
    </row>
    <row r="2250" spans="19:19" ht="15" x14ac:dyDescent="0.25">
      <c r="S2250" s="26"/>
    </row>
    <row r="2251" spans="19:19" ht="15" x14ac:dyDescent="0.25">
      <c r="S2251" s="26"/>
    </row>
    <row r="2252" spans="19:19" ht="15" x14ac:dyDescent="0.25">
      <c r="S2252" s="26"/>
    </row>
    <row r="2253" spans="19:19" ht="15" x14ac:dyDescent="0.25">
      <c r="S2253" s="26"/>
    </row>
    <row r="2254" spans="19:19" ht="15" x14ac:dyDescent="0.25">
      <c r="S2254" s="26"/>
    </row>
    <row r="2255" spans="19:19" ht="15" x14ac:dyDescent="0.25">
      <c r="S2255" s="26"/>
    </row>
    <row r="2256" spans="19:19" ht="15" x14ac:dyDescent="0.25">
      <c r="S2256" s="26"/>
    </row>
    <row r="2257" spans="19:19" ht="15" x14ac:dyDescent="0.25">
      <c r="S2257" s="26"/>
    </row>
    <row r="2258" spans="19:19" ht="15" x14ac:dyDescent="0.25">
      <c r="S2258" s="26"/>
    </row>
    <row r="2259" spans="19:19" ht="15" x14ac:dyDescent="0.25">
      <c r="S2259" s="26"/>
    </row>
    <row r="2260" spans="19:19" ht="15" x14ac:dyDescent="0.25">
      <c r="S2260" s="26"/>
    </row>
    <row r="2261" spans="19:19" ht="15" x14ac:dyDescent="0.25">
      <c r="S2261" s="26"/>
    </row>
    <row r="2262" spans="19:19" ht="15" x14ac:dyDescent="0.25">
      <c r="S2262" s="26"/>
    </row>
    <row r="2263" spans="19:19" ht="15" x14ac:dyDescent="0.25">
      <c r="S2263" s="26"/>
    </row>
    <row r="2264" spans="19:19" ht="15" x14ac:dyDescent="0.25">
      <c r="S2264" s="26"/>
    </row>
    <row r="2265" spans="19:19" ht="15" x14ac:dyDescent="0.25">
      <c r="S2265" s="26"/>
    </row>
    <row r="2266" spans="19:19" ht="15" x14ac:dyDescent="0.25">
      <c r="S2266" s="26"/>
    </row>
    <row r="2267" spans="19:19" ht="15" x14ac:dyDescent="0.25">
      <c r="S2267" s="26"/>
    </row>
    <row r="2268" spans="19:19" ht="15" x14ac:dyDescent="0.25">
      <c r="S2268" s="26"/>
    </row>
    <row r="2269" spans="19:19" ht="15" x14ac:dyDescent="0.25">
      <c r="S2269" s="26"/>
    </row>
    <row r="2270" spans="19:19" ht="15" x14ac:dyDescent="0.25">
      <c r="S2270" s="26"/>
    </row>
    <row r="2271" spans="19:19" ht="15" x14ac:dyDescent="0.25">
      <c r="S2271" s="26"/>
    </row>
    <row r="2272" spans="19:19" ht="15" x14ac:dyDescent="0.25">
      <c r="S2272" s="26"/>
    </row>
    <row r="2273" spans="19:19" ht="15" x14ac:dyDescent="0.25">
      <c r="S2273" s="26"/>
    </row>
    <row r="2274" spans="19:19" ht="15" x14ac:dyDescent="0.25">
      <c r="S2274" s="26"/>
    </row>
    <row r="2275" spans="19:19" ht="15" x14ac:dyDescent="0.25">
      <c r="S2275" s="26"/>
    </row>
    <row r="2276" spans="19:19" ht="15" x14ac:dyDescent="0.25">
      <c r="S2276" s="26"/>
    </row>
    <row r="2277" spans="19:19" ht="15" x14ac:dyDescent="0.25">
      <c r="S2277" s="26"/>
    </row>
    <row r="2278" spans="19:19" ht="15" x14ac:dyDescent="0.25">
      <c r="S2278" s="26"/>
    </row>
    <row r="2279" spans="19:19" ht="15" x14ac:dyDescent="0.25">
      <c r="S2279" s="26"/>
    </row>
    <row r="2280" spans="19:19" ht="15" x14ac:dyDescent="0.25">
      <c r="S2280" s="26"/>
    </row>
    <row r="2281" spans="19:19" ht="15" x14ac:dyDescent="0.25">
      <c r="S2281" s="26"/>
    </row>
    <row r="2282" spans="19:19" ht="15" x14ac:dyDescent="0.25">
      <c r="S2282" s="26"/>
    </row>
    <row r="2283" spans="19:19" ht="15" x14ac:dyDescent="0.25">
      <c r="S2283" s="26"/>
    </row>
    <row r="2284" spans="19:19" ht="15" x14ac:dyDescent="0.25">
      <c r="S2284" s="26"/>
    </row>
    <row r="2285" spans="19:19" ht="15" x14ac:dyDescent="0.25">
      <c r="S2285" s="26"/>
    </row>
    <row r="2286" spans="19:19" ht="15" x14ac:dyDescent="0.25">
      <c r="S2286" s="26"/>
    </row>
    <row r="2287" spans="19:19" ht="15" x14ac:dyDescent="0.25">
      <c r="S2287" s="26"/>
    </row>
    <row r="2288" spans="19:19" ht="15" x14ac:dyDescent="0.25">
      <c r="S2288" s="26"/>
    </row>
    <row r="2289" spans="19:19" ht="15" x14ac:dyDescent="0.25">
      <c r="S2289" s="26"/>
    </row>
    <row r="2290" spans="19:19" ht="15" x14ac:dyDescent="0.25">
      <c r="S2290" s="26"/>
    </row>
    <row r="2291" spans="19:19" ht="15" x14ac:dyDescent="0.25">
      <c r="S2291" s="26"/>
    </row>
    <row r="2292" spans="19:19" ht="15" x14ac:dyDescent="0.25">
      <c r="S2292" s="26"/>
    </row>
    <row r="2293" spans="19:19" ht="15" x14ac:dyDescent="0.25">
      <c r="S2293" s="26"/>
    </row>
    <row r="2294" spans="19:19" ht="15" x14ac:dyDescent="0.25">
      <c r="S2294" s="26"/>
    </row>
    <row r="2295" spans="19:19" ht="15" x14ac:dyDescent="0.25">
      <c r="S2295" s="26"/>
    </row>
    <row r="2296" spans="19:19" ht="15" x14ac:dyDescent="0.25">
      <c r="S2296" s="26"/>
    </row>
    <row r="2297" spans="19:19" ht="15" x14ac:dyDescent="0.25">
      <c r="S2297" s="26"/>
    </row>
    <row r="2298" spans="19:19" ht="15" x14ac:dyDescent="0.25">
      <c r="S2298" s="26"/>
    </row>
    <row r="2299" spans="19:19" ht="15" x14ac:dyDescent="0.25">
      <c r="S2299" s="26"/>
    </row>
    <row r="2300" spans="19:19" ht="15" x14ac:dyDescent="0.25">
      <c r="S2300" s="26"/>
    </row>
    <row r="2301" spans="19:19" ht="15" x14ac:dyDescent="0.25">
      <c r="S2301" s="26"/>
    </row>
    <row r="2302" spans="19:19" ht="15" x14ac:dyDescent="0.25">
      <c r="S2302" s="26"/>
    </row>
    <row r="2303" spans="19:19" ht="15" x14ac:dyDescent="0.25">
      <c r="S2303" s="26"/>
    </row>
    <row r="2304" spans="19:19" ht="15" x14ac:dyDescent="0.25">
      <c r="S2304" s="26"/>
    </row>
    <row r="2305" spans="19:19" ht="15" x14ac:dyDescent="0.25">
      <c r="S2305" s="26"/>
    </row>
    <row r="2306" spans="19:19" ht="15" x14ac:dyDescent="0.25">
      <c r="S2306" s="26"/>
    </row>
    <row r="2307" spans="19:19" ht="15" x14ac:dyDescent="0.25">
      <c r="S2307" s="26"/>
    </row>
    <row r="2308" spans="19:19" ht="15" x14ac:dyDescent="0.25">
      <c r="S2308" s="26"/>
    </row>
    <row r="2309" spans="19:19" ht="15" x14ac:dyDescent="0.25">
      <c r="S2309" s="26"/>
    </row>
    <row r="2310" spans="19:19" ht="15" x14ac:dyDescent="0.25">
      <c r="S2310" s="26"/>
    </row>
    <row r="2311" spans="19:19" ht="15" x14ac:dyDescent="0.25">
      <c r="S2311" s="26"/>
    </row>
    <row r="2312" spans="19:19" ht="15" x14ac:dyDescent="0.25">
      <c r="S2312" s="26"/>
    </row>
    <row r="2313" spans="19:19" ht="15" x14ac:dyDescent="0.25">
      <c r="S2313" s="26"/>
    </row>
    <row r="2314" spans="19:19" ht="15" x14ac:dyDescent="0.25">
      <c r="S2314" s="26"/>
    </row>
    <row r="2315" spans="19:19" ht="15" x14ac:dyDescent="0.25">
      <c r="S2315" s="26"/>
    </row>
    <row r="2316" spans="19:19" ht="15" x14ac:dyDescent="0.25">
      <c r="S2316" s="26"/>
    </row>
    <row r="2317" spans="19:19" ht="15" x14ac:dyDescent="0.25">
      <c r="S2317" s="26"/>
    </row>
    <row r="2318" spans="19:19" ht="15" x14ac:dyDescent="0.25">
      <c r="S2318" s="26"/>
    </row>
    <row r="2319" spans="19:19" ht="15" x14ac:dyDescent="0.25">
      <c r="S2319" s="26"/>
    </row>
    <row r="2320" spans="19:19" ht="15" x14ac:dyDescent="0.25">
      <c r="S2320" s="26"/>
    </row>
    <row r="2321" spans="19:19" ht="15" x14ac:dyDescent="0.25">
      <c r="S2321" s="26"/>
    </row>
    <row r="2322" spans="19:19" ht="15" x14ac:dyDescent="0.25">
      <c r="S2322" s="26"/>
    </row>
    <row r="2323" spans="19:19" ht="15" x14ac:dyDescent="0.25">
      <c r="S2323" s="26"/>
    </row>
    <row r="2324" spans="19:19" ht="15" x14ac:dyDescent="0.25">
      <c r="S2324" s="26"/>
    </row>
    <row r="2325" spans="19:19" ht="15" x14ac:dyDescent="0.25">
      <c r="S2325" s="26"/>
    </row>
    <row r="2326" spans="19:19" ht="15" x14ac:dyDescent="0.25">
      <c r="S2326" s="26"/>
    </row>
    <row r="2327" spans="19:19" ht="15" x14ac:dyDescent="0.25">
      <c r="S2327" s="26"/>
    </row>
    <row r="2328" spans="19:19" ht="15" x14ac:dyDescent="0.25">
      <c r="S2328" s="26"/>
    </row>
    <row r="2329" spans="19:19" ht="15" x14ac:dyDescent="0.25">
      <c r="S2329" s="26"/>
    </row>
    <row r="2330" spans="19:19" ht="15" x14ac:dyDescent="0.25">
      <c r="S2330" s="26"/>
    </row>
    <row r="2331" spans="19:19" ht="15" x14ac:dyDescent="0.25">
      <c r="S2331" s="26"/>
    </row>
    <row r="2332" spans="19:19" ht="15" x14ac:dyDescent="0.25">
      <c r="S2332" s="26"/>
    </row>
    <row r="2333" spans="19:19" ht="15" x14ac:dyDescent="0.25">
      <c r="S2333" s="26"/>
    </row>
    <row r="2334" spans="19:19" ht="15" x14ac:dyDescent="0.25">
      <c r="S2334" s="26"/>
    </row>
    <row r="2335" spans="19:19" ht="15" x14ac:dyDescent="0.25">
      <c r="S2335" s="26"/>
    </row>
    <row r="2336" spans="19:19" ht="15" x14ac:dyDescent="0.25">
      <c r="S2336" s="26"/>
    </row>
    <row r="2337" spans="19:19" ht="15" x14ac:dyDescent="0.25">
      <c r="S2337" s="26"/>
    </row>
    <row r="2338" spans="19:19" ht="15" x14ac:dyDescent="0.25">
      <c r="S2338" s="26"/>
    </row>
    <row r="2339" spans="19:19" ht="15" x14ac:dyDescent="0.25">
      <c r="S2339" s="26"/>
    </row>
    <row r="2340" spans="19:19" ht="15" x14ac:dyDescent="0.25">
      <c r="S2340" s="26"/>
    </row>
    <row r="2341" spans="19:19" ht="15" x14ac:dyDescent="0.25">
      <c r="S2341" s="26"/>
    </row>
    <row r="2342" spans="19:19" ht="15" x14ac:dyDescent="0.25">
      <c r="S2342" s="26"/>
    </row>
    <row r="2343" spans="19:19" ht="15" x14ac:dyDescent="0.25">
      <c r="S2343" s="26"/>
    </row>
    <row r="2344" spans="19:19" ht="15" x14ac:dyDescent="0.25">
      <c r="S2344" s="26"/>
    </row>
    <row r="2345" spans="19:19" ht="15" x14ac:dyDescent="0.25">
      <c r="S2345" s="26"/>
    </row>
    <row r="2346" spans="19:19" ht="15" x14ac:dyDescent="0.25">
      <c r="S2346" s="26"/>
    </row>
    <row r="2347" spans="19:19" ht="15" x14ac:dyDescent="0.25">
      <c r="S2347" s="26"/>
    </row>
    <row r="2348" spans="19:19" ht="15" x14ac:dyDescent="0.25">
      <c r="S2348" s="26"/>
    </row>
    <row r="2349" spans="19:19" ht="15" x14ac:dyDescent="0.25">
      <c r="S2349" s="26"/>
    </row>
    <row r="2350" spans="19:19" ht="15" x14ac:dyDescent="0.25">
      <c r="S2350" s="26"/>
    </row>
    <row r="2351" spans="19:19" ht="15" x14ac:dyDescent="0.25">
      <c r="S2351" s="26"/>
    </row>
    <row r="2352" spans="19:19" ht="15" x14ac:dyDescent="0.25">
      <c r="S2352" s="26"/>
    </row>
    <row r="2353" spans="19:19" ht="15" x14ac:dyDescent="0.25">
      <c r="S2353" s="26"/>
    </row>
    <row r="2354" spans="19:19" ht="15" x14ac:dyDescent="0.25">
      <c r="S2354" s="26"/>
    </row>
    <row r="2355" spans="19:19" ht="15" x14ac:dyDescent="0.25">
      <c r="S2355" s="26"/>
    </row>
    <row r="2356" spans="19:19" ht="15" x14ac:dyDescent="0.25">
      <c r="S2356" s="26"/>
    </row>
    <row r="2357" spans="19:19" ht="15" x14ac:dyDescent="0.25">
      <c r="S2357" s="26"/>
    </row>
    <row r="2358" spans="19:19" ht="15" x14ac:dyDescent="0.25">
      <c r="S2358" s="26"/>
    </row>
    <row r="2359" spans="19:19" ht="15" x14ac:dyDescent="0.25">
      <c r="S2359" s="26"/>
    </row>
    <row r="2360" spans="19:19" ht="15" x14ac:dyDescent="0.25">
      <c r="S2360" s="26"/>
    </row>
    <row r="2361" spans="19:19" ht="15" x14ac:dyDescent="0.25">
      <c r="S2361" s="26"/>
    </row>
    <row r="2362" spans="19:19" ht="15" x14ac:dyDescent="0.25">
      <c r="S2362" s="26"/>
    </row>
    <row r="2363" spans="19:19" ht="15" x14ac:dyDescent="0.25">
      <c r="S2363" s="26"/>
    </row>
    <row r="2364" spans="19:19" ht="15" x14ac:dyDescent="0.25">
      <c r="S2364" s="26"/>
    </row>
    <row r="2365" spans="19:19" ht="15" x14ac:dyDescent="0.25">
      <c r="S2365" s="26"/>
    </row>
    <row r="2366" spans="19:19" ht="15" x14ac:dyDescent="0.25">
      <c r="S2366" s="26"/>
    </row>
    <row r="2367" spans="19:19" ht="15" x14ac:dyDescent="0.25">
      <c r="S2367" s="26"/>
    </row>
    <row r="2368" spans="19:19" ht="15" x14ac:dyDescent="0.25">
      <c r="S2368" s="26"/>
    </row>
    <row r="2369" spans="19:19" ht="15" x14ac:dyDescent="0.25">
      <c r="S2369" s="26"/>
    </row>
    <row r="2370" spans="19:19" ht="15" x14ac:dyDescent="0.25">
      <c r="S2370" s="26"/>
    </row>
    <row r="2371" spans="19:19" ht="15" x14ac:dyDescent="0.25">
      <c r="S2371" s="26"/>
    </row>
    <row r="2372" spans="19:19" ht="15" x14ac:dyDescent="0.25">
      <c r="S2372" s="26"/>
    </row>
    <row r="2373" spans="19:19" ht="15" x14ac:dyDescent="0.25">
      <c r="S2373" s="26"/>
    </row>
    <row r="2374" spans="19:19" ht="15" x14ac:dyDescent="0.25">
      <c r="S2374" s="26"/>
    </row>
    <row r="2375" spans="19:19" ht="15" x14ac:dyDescent="0.25">
      <c r="S2375" s="26"/>
    </row>
    <row r="2376" spans="19:19" ht="15" x14ac:dyDescent="0.25">
      <c r="S2376" s="26"/>
    </row>
    <row r="2377" spans="19:19" ht="15" x14ac:dyDescent="0.25">
      <c r="S2377" s="26"/>
    </row>
    <row r="2378" spans="19:19" ht="15" x14ac:dyDescent="0.25">
      <c r="S2378" s="26"/>
    </row>
    <row r="2379" spans="19:19" ht="15" x14ac:dyDescent="0.25">
      <c r="S2379" s="26"/>
    </row>
    <row r="2380" spans="19:19" ht="15" x14ac:dyDescent="0.25">
      <c r="S2380" s="26"/>
    </row>
    <row r="2381" spans="19:19" ht="15" x14ac:dyDescent="0.25">
      <c r="S2381" s="26"/>
    </row>
    <row r="2382" spans="19:19" ht="15" x14ac:dyDescent="0.25">
      <c r="S2382" s="26"/>
    </row>
    <row r="2383" spans="19:19" ht="15" x14ac:dyDescent="0.25">
      <c r="S2383" s="26"/>
    </row>
    <row r="2384" spans="19:19" ht="15" x14ac:dyDescent="0.25">
      <c r="S2384" s="26"/>
    </row>
    <row r="2385" spans="19:19" ht="15" x14ac:dyDescent="0.25">
      <c r="S2385" s="26"/>
    </row>
    <row r="2386" spans="19:19" ht="15" x14ac:dyDescent="0.25">
      <c r="S2386" s="26"/>
    </row>
    <row r="2387" spans="19:19" ht="15" x14ac:dyDescent="0.25">
      <c r="S2387" s="26"/>
    </row>
    <row r="2388" spans="19:19" ht="15" x14ac:dyDescent="0.25">
      <c r="S2388" s="26"/>
    </row>
    <row r="2389" spans="19:19" ht="15" x14ac:dyDescent="0.25">
      <c r="S2389" s="26"/>
    </row>
    <row r="2390" spans="19:19" ht="15" x14ac:dyDescent="0.25">
      <c r="S2390" s="26"/>
    </row>
    <row r="2391" spans="19:19" ht="15" x14ac:dyDescent="0.25">
      <c r="S2391" s="26"/>
    </row>
    <row r="2392" spans="19:19" ht="15" x14ac:dyDescent="0.25">
      <c r="S2392" s="26"/>
    </row>
    <row r="2393" spans="19:19" ht="15" x14ac:dyDescent="0.25">
      <c r="S2393" s="26"/>
    </row>
    <row r="2394" spans="19:19" ht="15" x14ac:dyDescent="0.25">
      <c r="S2394" s="26"/>
    </row>
    <row r="2395" spans="19:19" ht="15" x14ac:dyDescent="0.25">
      <c r="S2395" s="26"/>
    </row>
    <row r="2396" spans="19:19" ht="15" x14ac:dyDescent="0.25">
      <c r="S2396" s="26"/>
    </row>
    <row r="2397" spans="19:19" ht="15" x14ac:dyDescent="0.25">
      <c r="S2397" s="26"/>
    </row>
    <row r="2398" spans="19:19" ht="15" x14ac:dyDescent="0.25">
      <c r="S2398" s="26"/>
    </row>
    <row r="2399" spans="19:19" ht="15" x14ac:dyDescent="0.25">
      <c r="S2399" s="26"/>
    </row>
    <row r="2400" spans="19:19" ht="15" x14ac:dyDescent="0.25">
      <c r="S2400" s="26"/>
    </row>
    <row r="2401" spans="19:19" ht="15" x14ac:dyDescent="0.25">
      <c r="S2401" s="26"/>
    </row>
    <row r="2402" spans="19:19" ht="15" x14ac:dyDescent="0.25">
      <c r="S2402" s="26"/>
    </row>
    <row r="2403" spans="19:19" ht="15" x14ac:dyDescent="0.25">
      <c r="S2403" s="26"/>
    </row>
    <row r="2404" spans="19:19" ht="15" x14ac:dyDescent="0.25">
      <c r="S2404" s="26"/>
    </row>
    <row r="2405" spans="19:19" ht="15" x14ac:dyDescent="0.25">
      <c r="S2405" s="26"/>
    </row>
    <row r="2406" spans="19:19" ht="15" x14ac:dyDescent="0.25">
      <c r="S2406" s="26"/>
    </row>
    <row r="2407" spans="19:19" ht="15" x14ac:dyDescent="0.25">
      <c r="S2407" s="26"/>
    </row>
    <row r="2408" spans="19:19" ht="15" x14ac:dyDescent="0.25">
      <c r="S2408" s="26"/>
    </row>
    <row r="2409" spans="19:19" ht="15" x14ac:dyDescent="0.25">
      <c r="S2409" s="26"/>
    </row>
    <row r="2410" spans="19:19" ht="15" x14ac:dyDescent="0.25">
      <c r="S2410" s="26"/>
    </row>
    <row r="2411" spans="19:19" ht="15" x14ac:dyDescent="0.25">
      <c r="S2411" s="26"/>
    </row>
    <row r="2412" spans="19:19" ht="15" x14ac:dyDescent="0.25">
      <c r="S2412" s="26"/>
    </row>
    <row r="2413" spans="19:19" ht="15" x14ac:dyDescent="0.25">
      <c r="S2413" s="26"/>
    </row>
    <row r="2414" spans="19:19" ht="15" x14ac:dyDescent="0.25">
      <c r="S2414" s="26"/>
    </row>
    <row r="2415" spans="19:19" ht="15" x14ac:dyDescent="0.25">
      <c r="S2415" s="26"/>
    </row>
    <row r="2416" spans="19:19" ht="15" x14ac:dyDescent="0.25">
      <c r="S2416" s="26"/>
    </row>
    <row r="2417" spans="19:19" ht="15" x14ac:dyDescent="0.25">
      <c r="S2417" s="26"/>
    </row>
    <row r="2418" spans="19:19" ht="15" x14ac:dyDescent="0.25">
      <c r="S2418" s="26"/>
    </row>
    <row r="2419" spans="19:19" ht="15" x14ac:dyDescent="0.25">
      <c r="S2419" s="26"/>
    </row>
    <row r="2420" spans="19:19" ht="15" x14ac:dyDescent="0.25">
      <c r="S2420" s="26"/>
    </row>
    <row r="2421" spans="19:19" ht="15" x14ac:dyDescent="0.25">
      <c r="S2421" s="26"/>
    </row>
    <row r="2422" spans="19:19" ht="15" x14ac:dyDescent="0.25">
      <c r="S2422" s="26"/>
    </row>
    <row r="2423" spans="19:19" ht="15" x14ac:dyDescent="0.25">
      <c r="S2423" s="26"/>
    </row>
    <row r="2424" spans="19:19" ht="15" x14ac:dyDescent="0.25">
      <c r="S2424" s="26"/>
    </row>
    <row r="2425" spans="19:19" ht="15" x14ac:dyDescent="0.25">
      <c r="S2425" s="26"/>
    </row>
    <row r="2426" spans="19:19" ht="15" x14ac:dyDescent="0.25">
      <c r="S2426" s="26"/>
    </row>
    <row r="2427" spans="19:19" ht="15" x14ac:dyDescent="0.25">
      <c r="S2427" s="26"/>
    </row>
    <row r="2428" spans="19:19" ht="15" x14ac:dyDescent="0.25">
      <c r="S2428" s="26"/>
    </row>
    <row r="2429" spans="19:19" ht="15" x14ac:dyDescent="0.25">
      <c r="S2429" s="26"/>
    </row>
    <row r="2430" spans="19:19" ht="15" x14ac:dyDescent="0.25">
      <c r="S2430" s="26"/>
    </row>
    <row r="2431" spans="19:19" ht="15" x14ac:dyDescent="0.25">
      <c r="S2431" s="26"/>
    </row>
    <row r="2432" spans="19:19" ht="15" x14ac:dyDescent="0.25">
      <c r="S2432" s="26"/>
    </row>
    <row r="2433" spans="19:19" ht="15" x14ac:dyDescent="0.25">
      <c r="S2433" s="26"/>
    </row>
    <row r="2434" spans="19:19" ht="15" x14ac:dyDescent="0.25">
      <c r="S2434" s="26"/>
    </row>
    <row r="2435" spans="19:19" ht="15" x14ac:dyDescent="0.25">
      <c r="S2435" s="26"/>
    </row>
    <row r="2436" spans="19:19" ht="15" x14ac:dyDescent="0.25">
      <c r="S2436" s="26"/>
    </row>
    <row r="2437" spans="19:19" ht="15" x14ac:dyDescent="0.25">
      <c r="S2437" s="26"/>
    </row>
    <row r="2438" spans="19:19" ht="15" x14ac:dyDescent="0.25">
      <c r="S2438" s="26"/>
    </row>
    <row r="2439" spans="19:19" ht="15" x14ac:dyDescent="0.25">
      <c r="S2439" s="26"/>
    </row>
    <row r="2440" spans="19:19" ht="15" x14ac:dyDescent="0.25">
      <c r="S2440" s="26"/>
    </row>
    <row r="2441" spans="19:19" ht="15" x14ac:dyDescent="0.25">
      <c r="S2441" s="26"/>
    </row>
    <row r="2442" spans="19:19" ht="15" x14ac:dyDescent="0.25">
      <c r="S2442" s="26"/>
    </row>
    <row r="2443" spans="19:19" ht="15" x14ac:dyDescent="0.25">
      <c r="S2443" s="26"/>
    </row>
    <row r="2444" spans="19:19" ht="15" x14ac:dyDescent="0.25">
      <c r="S2444" s="26"/>
    </row>
    <row r="2445" spans="19:19" ht="15" x14ac:dyDescent="0.25">
      <c r="S2445" s="26"/>
    </row>
    <row r="2446" spans="19:19" ht="15" x14ac:dyDescent="0.25">
      <c r="S2446" s="26"/>
    </row>
    <row r="2447" spans="19:19" ht="15" x14ac:dyDescent="0.25">
      <c r="S2447" s="26"/>
    </row>
    <row r="2448" spans="19:19" ht="15" x14ac:dyDescent="0.25">
      <c r="S2448" s="26"/>
    </row>
    <row r="2449" spans="19:19" ht="15" x14ac:dyDescent="0.25">
      <c r="S2449" s="26"/>
    </row>
    <row r="2450" spans="19:19" ht="15" x14ac:dyDescent="0.25">
      <c r="S2450" s="26"/>
    </row>
    <row r="2451" spans="19:19" ht="15" x14ac:dyDescent="0.25">
      <c r="S2451" s="26"/>
    </row>
    <row r="2452" spans="19:19" ht="15" x14ac:dyDescent="0.25">
      <c r="S2452" s="26"/>
    </row>
    <row r="2453" spans="19:19" ht="15" x14ac:dyDescent="0.25">
      <c r="S2453" s="26"/>
    </row>
    <row r="2454" spans="19:19" ht="15" x14ac:dyDescent="0.25">
      <c r="S2454" s="26"/>
    </row>
    <row r="2455" spans="19:19" ht="15" x14ac:dyDescent="0.25">
      <c r="S2455" s="26"/>
    </row>
    <row r="2456" spans="19:19" ht="15" x14ac:dyDescent="0.25">
      <c r="S2456" s="26"/>
    </row>
    <row r="2457" spans="19:19" ht="15" x14ac:dyDescent="0.25">
      <c r="S2457" s="26"/>
    </row>
    <row r="2458" spans="19:19" ht="15" x14ac:dyDescent="0.25">
      <c r="S2458" s="26"/>
    </row>
    <row r="2459" spans="19:19" ht="15" x14ac:dyDescent="0.25">
      <c r="S2459" s="26"/>
    </row>
    <row r="2460" spans="19:19" ht="15" x14ac:dyDescent="0.25">
      <c r="S2460" s="26"/>
    </row>
    <row r="2461" spans="19:19" ht="15" x14ac:dyDescent="0.25">
      <c r="S2461" s="26"/>
    </row>
    <row r="2462" spans="19:19" ht="15" x14ac:dyDescent="0.25">
      <c r="S2462" s="31"/>
    </row>
    <row r="2463" spans="19:19" ht="15" x14ac:dyDescent="0.25">
      <c r="S2463" s="26"/>
    </row>
    <row r="2464" spans="19:19" ht="15" x14ac:dyDescent="0.25">
      <c r="S2464" s="26"/>
    </row>
    <row r="2465" spans="19:19" ht="15" x14ac:dyDescent="0.25">
      <c r="S2465" s="26"/>
    </row>
    <row r="2466" spans="19:19" ht="15" x14ac:dyDescent="0.25">
      <c r="S2466" s="31"/>
    </row>
    <row r="2467" spans="19:19" ht="15" x14ac:dyDescent="0.25">
      <c r="S2467" s="26"/>
    </row>
    <row r="2468" spans="19:19" ht="15" x14ac:dyDescent="0.25">
      <c r="S2468" s="26"/>
    </row>
    <row r="2469" spans="19:19" ht="15" x14ac:dyDescent="0.25">
      <c r="S2469" s="26"/>
    </row>
    <row r="2470" spans="19:19" ht="15" x14ac:dyDescent="0.25">
      <c r="S2470" s="26"/>
    </row>
    <row r="2471" spans="19:19" ht="15" x14ac:dyDescent="0.25">
      <c r="S2471" s="26"/>
    </row>
    <row r="2472" spans="19:19" ht="15" x14ac:dyDescent="0.25">
      <c r="S2472" s="26"/>
    </row>
    <row r="2473" spans="19:19" ht="15" x14ac:dyDescent="0.25">
      <c r="S2473" s="26"/>
    </row>
    <row r="2474" spans="19:19" ht="15" x14ac:dyDescent="0.25">
      <c r="S2474" s="26"/>
    </row>
    <row r="2475" spans="19:19" ht="15" x14ac:dyDescent="0.25">
      <c r="S2475" s="26"/>
    </row>
    <row r="2476" spans="19:19" ht="15" x14ac:dyDescent="0.25">
      <c r="S2476" s="26"/>
    </row>
    <row r="2477" spans="19:19" ht="15" x14ac:dyDescent="0.25">
      <c r="S2477" s="26"/>
    </row>
    <row r="2478" spans="19:19" ht="15" x14ac:dyDescent="0.25">
      <c r="S2478" s="26"/>
    </row>
    <row r="2479" spans="19:19" ht="15" x14ac:dyDescent="0.25">
      <c r="S2479" s="26"/>
    </row>
    <row r="2480" spans="19:19" ht="15" x14ac:dyDescent="0.25">
      <c r="S2480" s="26"/>
    </row>
    <row r="2481" spans="19:19" ht="15" x14ac:dyDescent="0.25">
      <c r="S2481" s="26"/>
    </row>
    <row r="2482" spans="19:19" ht="15" x14ac:dyDescent="0.25">
      <c r="S2482" s="26"/>
    </row>
    <row r="2483" spans="19:19" ht="15" x14ac:dyDescent="0.25">
      <c r="S2483" s="26"/>
    </row>
    <row r="2484" spans="19:19" ht="15" x14ac:dyDescent="0.25">
      <c r="S2484" s="31"/>
    </row>
    <row r="2485" spans="19:19" ht="15" x14ac:dyDescent="0.25">
      <c r="S2485" s="26"/>
    </row>
    <row r="2486" spans="19:19" ht="15" x14ac:dyDescent="0.25">
      <c r="S2486" s="31"/>
    </row>
    <row r="2487" spans="19:19" ht="15" x14ac:dyDescent="0.25">
      <c r="S2487" s="26"/>
    </row>
    <row r="2488" spans="19:19" ht="15" x14ac:dyDescent="0.25">
      <c r="S2488" s="26"/>
    </row>
    <row r="2489" spans="19:19" ht="15" x14ac:dyDescent="0.25">
      <c r="S2489" s="26"/>
    </row>
    <row r="2490" spans="19:19" ht="15" x14ac:dyDescent="0.25">
      <c r="S2490" s="26"/>
    </row>
    <row r="2491" spans="19:19" ht="15" x14ac:dyDescent="0.25">
      <c r="S2491" s="26"/>
    </row>
    <row r="2492" spans="19:19" ht="15" x14ac:dyDescent="0.25">
      <c r="S2492" s="26"/>
    </row>
    <row r="2493" spans="19:19" ht="15" x14ac:dyDescent="0.25">
      <c r="S2493" s="26"/>
    </row>
    <row r="2494" spans="19:19" ht="15" x14ac:dyDescent="0.25">
      <c r="S2494" s="26"/>
    </row>
    <row r="2495" spans="19:19" ht="15" x14ac:dyDescent="0.25">
      <c r="S2495" s="26"/>
    </row>
    <row r="2496" spans="19:19" ht="15" x14ac:dyDescent="0.25">
      <c r="S2496" s="26"/>
    </row>
    <row r="2497" spans="19:19" ht="15" x14ac:dyDescent="0.25">
      <c r="S2497" s="26"/>
    </row>
    <row r="2498" spans="19:19" ht="15" x14ac:dyDescent="0.25">
      <c r="S2498" s="26"/>
    </row>
    <row r="2499" spans="19:19" ht="15" x14ac:dyDescent="0.25">
      <c r="S2499" s="26"/>
    </row>
    <row r="2500" spans="19:19" ht="15" x14ac:dyDescent="0.25">
      <c r="S2500" s="26"/>
    </row>
    <row r="2501" spans="19:19" ht="15" x14ac:dyDescent="0.25">
      <c r="S2501" s="26"/>
    </row>
    <row r="2502" spans="19:19" ht="15" x14ac:dyDescent="0.25">
      <c r="S2502" s="26"/>
    </row>
    <row r="2503" spans="19:19" ht="15" x14ac:dyDescent="0.25">
      <c r="S2503" s="26"/>
    </row>
    <row r="2504" spans="19:19" ht="15" x14ac:dyDescent="0.25">
      <c r="S2504" s="26"/>
    </row>
    <row r="2505" spans="19:19" ht="15" x14ac:dyDescent="0.25">
      <c r="S2505" s="26"/>
    </row>
    <row r="2506" spans="19:19" ht="15" x14ac:dyDescent="0.25">
      <c r="S2506" s="26"/>
    </row>
    <row r="2507" spans="19:19" ht="15" x14ac:dyDescent="0.25">
      <c r="S2507" s="26"/>
    </row>
    <row r="2508" spans="19:19" ht="15" x14ac:dyDescent="0.25">
      <c r="S2508" s="26"/>
    </row>
    <row r="2509" spans="19:19" ht="15" x14ac:dyDescent="0.25">
      <c r="S2509" s="26"/>
    </row>
    <row r="2510" spans="19:19" ht="15" x14ac:dyDescent="0.25">
      <c r="S2510" s="26"/>
    </row>
    <row r="2511" spans="19:19" ht="15" x14ac:dyDescent="0.25">
      <c r="S2511" s="26"/>
    </row>
    <row r="2512" spans="19:19" ht="15" x14ac:dyDescent="0.25">
      <c r="S2512" s="26"/>
    </row>
    <row r="2513" spans="19:19" ht="15" x14ac:dyDescent="0.25">
      <c r="S2513" s="26"/>
    </row>
    <row r="2514" spans="19:19" ht="15" x14ac:dyDescent="0.25">
      <c r="S2514" s="26"/>
    </row>
    <row r="2515" spans="19:19" ht="15" x14ac:dyDescent="0.25">
      <c r="S2515" s="26"/>
    </row>
    <row r="2516" spans="19:19" ht="15" x14ac:dyDescent="0.25">
      <c r="S2516" s="26"/>
    </row>
    <row r="2517" spans="19:19" ht="15" x14ac:dyDescent="0.25">
      <c r="S2517" s="26"/>
    </row>
    <row r="2518" spans="19:19" ht="15" x14ac:dyDescent="0.25">
      <c r="S2518" s="26"/>
    </row>
    <row r="2519" spans="19:19" ht="15" x14ac:dyDescent="0.25">
      <c r="S2519" s="26"/>
    </row>
    <row r="2520" spans="19:19" ht="15" x14ac:dyDescent="0.25">
      <c r="S2520" s="26"/>
    </row>
    <row r="2521" spans="19:19" ht="15" x14ac:dyDescent="0.25">
      <c r="S2521" s="26"/>
    </row>
    <row r="2522" spans="19:19" ht="15" x14ac:dyDescent="0.25">
      <c r="S2522" s="26"/>
    </row>
    <row r="2523" spans="19:19" ht="15" x14ac:dyDescent="0.25">
      <c r="S2523" s="26"/>
    </row>
    <row r="2524" spans="19:19" ht="15" x14ac:dyDescent="0.25">
      <c r="S2524" s="26"/>
    </row>
    <row r="2525" spans="19:19" ht="15" x14ac:dyDescent="0.25">
      <c r="S2525" s="26"/>
    </row>
    <row r="2526" spans="19:19" ht="15" x14ac:dyDescent="0.25">
      <c r="S2526" s="26"/>
    </row>
    <row r="2527" spans="19:19" ht="15" x14ac:dyDescent="0.25">
      <c r="S2527" s="26"/>
    </row>
    <row r="2528" spans="19:19" ht="15" x14ac:dyDescent="0.25">
      <c r="S2528" s="26"/>
    </row>
    <row r="2529" spans="19:19" ht="15" x14ac:dyDescent="0.25">
      <c r="S2529" s="26"/>
    </row>
    <row r="2530" spans="19:19" ht="15" x14ac:dyDescent="0.25">
      <c r="S2530" s="26"/>
    </row>
    <row r="2531" spans="19:19" ht="15" x14ac:dyDescent="0.25">
      <c r="S2531" s="26"/>
    </row>
    <row r="2532" spans="19:19" ht="15" x14ac:dyDescent="0.25">
      <c r="S2532" s="26"/>
    </row>
    <row r="2533" spans="19:19" ht="15" x14ac:dyDescent="0.25">
      <c r="S2533" s="26"/>
    </row>
    <row r="2534" spans="19:19" ht="15" x14ac:dyDescent="0.25">
      <c r="S2534" s="26"/>
    </row>
    <row r="2535" spans="19:19" ht="15" x14ac:dyDescent="0.25">
      <c r="S2535" s="26"/>
    </row>
    <row r="2536" spans="19:19" ht="15" x14ac:dyDescent="0.25">
      <c r="S2536" s="26"/>
    </row>
    <row r="2537" spans="19:19" ht="15" x14ac:dyDescent="0.25">
      <c r="S2537" s="26"/>
    </row>
    <row r="2538" spans="19:19" ht="15" x14ac:dyDescent="0.25">
      <c r="S2538" s="26"/>
    </row>
    <row r="2539" spans="19:19" ht="15" x14ac:dyDescent="0.25">
      <c r="S2539" s="31"/>
    </row>
    <row r="2540" spans="19:19" ht="15" x14ac:dyDescent="0.25">
      <c r="S2540" s="26"/>
    </row>
    <row r="2541" spans="19:19" ht="15" x14ac:dyDescent="0.25">
      <c r="S2541" s="31"/>
    </row>
    <row r="2542" spans="19:19" ht="15" x14ac:dyDescent="0.25">
      <c r="S2542" s="26"/>
    </row>
    <row r="2543" spans="19:19" ht="15" x14ac:dyDescent="0.25">
      <c r="S2543" s="26"/>
    </row>
    <row r="2544" spans="19:19" ht="15" x14ac:dyDescent="0.25">
      <c r="S2544" s="26"/>
    </row>
    <row r="2545" spans="19:19" ht="15" x14ac:dyDescent="0.25">
      <c r="S2545" s="31"/>
    </row>
    <row r="2546" spans="19:19" ht="15" x14ac:dyDescent="0.25">
      <c r="S2546" s="26"/>
    </row>
    <row r="2547" spans="19:19" ht="15" x14ac:dyDescent="0.25">
      <c r="S2547" s="31"/>
    </row>
    <row r="2548" spans="19:19" ht="15" x14ac:dyDescent="0.25">
      <c r="S2548" s="26"/>
    </row>
    <row r="2549" spans="19:19" ht="15" x14ac:dyDescent="0.25">
      <c r="S2549" s="31"/>
    </row>
    <row r="2550" spans="19:19" ht="15" x14ac:dyDescent="0.25">
      <c r="S2550" s="26"/>
    </row>
    <row r="2551" spans="19:19" ht="15" x14ac:dyDescent="0.25">
      <c r="S2551" s="26"/>
    </row>
    <row r="2552" spans="19:19" ht="15" x14ac:dyDescent="0.25">
      <c r="S2552" s="26"/>
    </row>
    <row r="2553" spans="19:19" ht="15" x14ac:dyDescent="0.25">
      <c r="S2553" s="26"/>
    </row>
    <row r="2554" spans="19:19" ht="15" x14ac:dyDescent="0.25">
      <c r="S2554" s="26"/>
    </row>
    <row r="2555" spans="19:19" ht="15" x14ac:dyDescent="0.25">
      <c r="S2555" s="31"/>
    </row>
    <row r="2556" spans="19:19" ht="15" x14ac:dyDescent="0.25">
      <c r="S2556" s="26"/>
    </row>
    <row r="2557" spans="19:19" ht="15" x14ac:dyDescent="0.25">
      <c r="S2557" s="26"/>
    </row>
    <row r="2558" spans="19:19" ht="15" x14ac:dyDescent="0.25">
      <c r="S2558" s="26"/>
    </row>
    <row r="2559" spans="19:19" ht="15" x14ac:dyDescent="0.25">
      <c r="S2559" s="26"/>
    </row>
    <row r="2560" spans="19:19" ht="15" x14ac:dyDescent="0.25">
      <c r="S2560" s="26"/>
    </row>
    <row r="2561" spans="19:19" ht="15" x14ac:dyDescent="0.25">
      <c r="S2561" s="26"/>
    </row>
    <row r="2562" spans="19:19" ht="15" x14ac:dyDescent="0.25">
      <c r="S2562" s="26"/>
    </row>
    <row r="2563" spans="19:19" ht="15" x14ac:dyDescent="0.25">
      <c r="S2563" s="26"/>
    </row>
    <row r="2564" spans="19:19" ht="15" x14ac:dyDescent="0.25">
      <c r="S2564" s="26"/>
    </row>
    <row r="2565" spans="19:19" ht="15" x14ac:dyDescent="0.25">
      <c r="S2565" s="26"/>
    </row>
    <row r="2566" spans="19:19" ht="15" x14ac:dyDescent="0.25">
      <c r="S2566" s="26"/>
    </row>
    <row r="2567" spans="19:19" ht="15" x14ac:dyDescent="0.25">
      <c r="S2567" s="26"/>
    </row>
    <row r="2568" spans="19:19" ht="15" x14ac:dyDescent="0.25">
      <c r="S2568" s="26"/>
    </row>
    <row r="2569" spans="19:19" ht="15" x14ac:dyDescent="0.25">
      <c r="S2569" s="26"/>
    </row>
    <row r="2570" spans="19:19" ht="15" x14ac:dyDescent="0.25">
      <c r="S2570" s="26"/>
    </row>
    <row r="2571" spans="19:19" ht="15" x14ac:dyDescent="0.25">
      <c r="S2571" s="26"/>
    </row>
    <row r="2572" spans="19:19" ht="15" x14ac:dyDescent="0.25">
      <c r="S2572" s="26"/>
    </row>
    <row r="2573" spans="19:19" ht="15" x14ac:dyDescent="0.25">
      <c r="S2573" s="26"/>
    </row>
    <row r="2574" spans="19:19" ht="15" x14ac:dyDescent="0.25">
      <c r="S2574" s="26"/>
    </row>
    <row r="2575" spans="19:19" ht="15" x14ac:dyDescent="0.25">
      <c r="S2575" s="26"/>
    </row>
    <row r="2576" spans="19:19" ht="15" x14ac:dyDescent="0.25">
      <c r="S2576" s="26"/>
    </row>
    <row r="2577" spans="19:19" ht="15" x14ac:dyDescent="0.25">
      <c r="S2577" s="26"/>
    </row>
    <row r="2578" spans="19:19" ht="15" x14ac:dyDescent="0.25">
      <c r="S2578" s="26"/>
    </row>
    <row r="2579" spans="19:19" ht="15" x14ac:dyDescent="0.25">
      <c r="S2579" s="26"/>
    </row>
    <row r="2580" spans="19:19" ht="15" x14ac:dyDescent="0.25">
      <c r="S2580" s="26"/>
    </row>
    <row r="2581" spans="19:19" ht="15" x14ac:dyDescent="0.25">
      <c r="S2581" s="26"/>
    </row>
    <row r="2582" spans="19:19" ht="15" x14ac:dyDescent="0.25">
      <c r="S2582" s="26"/>
    </row>
    <row r="2583" spans="19:19" ht="15" x14ac:dyDescent="0.25">
      <c r="S2583" s="26"/>
    </row>
    <row r="2584" spans="19:19" ht="15" x14ac:dyDescent="0.25">
      <c r="S2584" s="26"/>
    </row>
    <row r="2585" spans="19:19" ht="15" x14ac:dyDescent="0.25">
      <c r="S2585" s="26"/>
    </row>
    <row r="2586" spans="19:19" ht="15" x14ac:dyDescent="0.25">
      <c r="S2586" s="26"/>
    </row>
    <row r="2587" spans="19:19" ht="15" x14ac:dyDescent="0.25">
      <c r="S2587" s="26"/>
    </row>
    <row r="2588" spans="19:19" ht="15" x14ac:dyDescent="0.25">
      <c r="S2588" s="26"/>
    </row>
    <row r="2589" spans="19:19" ht="15" x14ac:dyDescent="0.25">
      <c r="S2589" s="26"/>
    </row>
    <row r="2590" spans="19:19" ht="15" x14ac:dyDescent="0.25">
      <c r="S2590" s="26"/>
    </row>
    <row r="2591" spans="19:19" ht="15" x14ac:dyDescent="0.25">
      <c r="S2591" s="26"/>
    </row>
    <row r="2592" spans="19:19" ht="15" x14ac:dyDescent="0.25">
      <c r="S2592" s="26"/>
    </row>
    <row r="2593" spans="19:19" ht="15" x14ac:dyDescent="0.25">
      <c r="S2593" s="26"/>
    </row>
    <row r="2594" spans="19:19" ht="15" x14ac:dyDescent="0.25">
      <c r="S2594" s="26"/>
    </row>
    <row r="2595" spans="19:19" ht="15" x14ac:dyDescent="0.25">
      <c r="S2595" s="26"/>
    </row>
    <row r="2596" spans="19:19" ht="15" x14ac:dyDescent="0.25">
      <c r="S2596" s="26"/>
    </row>
    <row r="2597" spans="19:19" ht="15" x14ac:dyDescent="0.25">
      <c r="S2597" s="26"/>
    </row>
    <row r="2598" spans="19:19" ht="15" x14ac:dyDescent="0.25">
      <c r="S2598" s="26"/>
    </row>
    <row r="2599" spans="19:19" ht="15" x14ac:dyDescent="0.25">
      <c r="S2599" s="31"/>
    </row>
    <row r="2600" spans="19:19" ht="15" x14ac:dyDescent="0.25">
      <c r="S2600" s="31"/>
    </row>
    <row r="2601" spans="19:19" ht="15" x14ac:dyDescent="0.25">
      <c r="S2601" s="26"/>
    </row>
    <row r="2602" spans="19:19" ht="15" x14ac:dyDescent="0.25">
      <c r="S2602" s="26"/>
    </row>
    <row r="2603" spans="19:19" ht="15" x14ac:dyDescent="0.25">
      <c r="S2603" s="26"/>
    </row>
    <row r="2604" spans="19:19" ht="15" x14ac:dyDescent="0.25">
      <c r="S2604" s="26"/>
    </row>
    <row r="2605" spans="19:19" ht="15" x14ac:dyDescent="0.25">
      <c r="S2605" s="26"/>
    </row>
    <row r="2606" spans="19:19" ht="15" x14ac:dyDescent="0.25">
      <c r="S2606" s="26"/>
    </row>
    <row r="2607" spans="19:19" ht="15" x14ac:dyDescent="0.25">
      <c r="S2607" s="26"/>
    </row>
    <row r="2608" spans="19:19" ht="15" x14ac:dyDescent="0.25">
      <c r="S2608" s="26"/>
    </row>
    <row r="2609" spans="13:19" ht="15" x14ac:dyDescent="0.25">
      <c r="S2609" s="26"/>
    </row>
    <row r="2610" spans="13:19" ht="15" x14ac:dyDescent="0.25">
      <c r="S2610" s="26"/>
    </row>
    <row r="2611" spans="13:19" ht="15" x14ac:dyDescent="0.25">
      <c r="S2611" s="26"/>
    </row>
    <row r="2612" spans="13:19" ht="15" x14ac:dyDescent="0.25">
      <c r="S2612" s="26"/>
    </row>
    <row r="2613" spans="13:19" ht="15" x14ac:dyDescent="0.25">
      <c r="S2613" s="26"/>
    </row>
    <row r="2614" spans="13:19" ht="15" x14ac:dyDescent="0.25">
      <c r="S2614" s="26"/>
    </row>
    <row r="2615" spans="13:19" ht="15" x14ac:dyDescent="0.25">
      <c r="S2615" s="26"/>
    </row>
    <row r="2616" spans="13:19" ht="15" x14ac:dyDescent="0.25">
      <c r="S2616" s="26"/>
    </row>
    <row r="2617" spans="13:19" ht="15" x14ac:dyDescent="0.25">
      <c r="S2617" s="26"/>
    </row>
    <row r="2618" spans="13:19" ht="15" x14ac:dyDescent="0.25">
      <c r="S2618" s="26"/>
    </row>
    <row r="2619" spans="13:19" ht="15" x14ac:dyDescent="0.25">
      <c r="S2619" s="26"/>
    </row>
    <row r="2620" spans="13:19" ht="15" x14ac:dyDescent="0.25">
      <c r="S2620" s="26"/>
    </row>
    <row r="2621" spans="13:19" ht="15" x14ac:dyDescent="0.25">
      <c r="M2621" s="15"/>
      <c r="Q2621" s="15"/>
      <c r="S2621" s="26"/>
    </row>
    <row r="2622" spans="13:19" ht="15" x14ac:dyDescent="0.25">
      <c r="M2622" s="15"/>
      <c r="Q2622" s="15"/>
      <c r="S2622" s="26"/>
    </row>
    <row r="2623" spans="13:19" ht="15" x14ac:dyDescent="0.25">
      <c r="M2623" s="15"/>
      <c r="Q2623" s="15"/>
      <c r="S2623" s="26"/>
    </row>
    <row r="2624" spans="13:19" ht="15" x14ac:dyDescent="0.25">
      <c r="M2624" s="15"/>
      <c r="Q2624" s="15"/>
      <c r="S2624" s="26"/>
    </row>
    <row r="2625" spans="13:19" ht="15" x14ac:dyDescent="0.25">
      <c r="M2625" s="15"/>
      <c r="Q2625" s="15"/>
      <c r="S2625" s="26"/>
    </row>
    <row r="2626" spans="13:19" ht="15" x14ac:dyDescent="0.25">
      <c r="M2626" s="15"/>
      <c r="Q2626" s="15"/>
      <c r="S2626" s="26"/>
    </row>
    <row r="2627" spans="13:19" ht="15" x14ac:dyDescent="0.25">
      <c r="M2627" s="15"/>
      <c r="Q2627" s="15"/>
      <c r="S2627" s="26"/>
    </row>
    <row r="2628" spans="13:19" ht="15" x14ac:dyDescent="0.25">
      <c r="M2628" s="15"/>
      <c r="Q2628" s="15"/>
      <c r="S2628" s="26"/>
    </row>
    <row r="2629" spans="13:19" ht="15" x14ac:dyDescent="0.25">
      <c r="M2629" s="15"/>
      <c r="Q2629" s="15"/>
      <c r="S2629" s="26"/>
    </row>
    <row r="2630" spans="13:19" ht="15" x14ac:dyDescent="0.25">
      <c r="S2630" s="26"/>
    </row>
    <row r="2631" spans="13:19" ht="15" x14ac:dyDescent="0.25">
      <c r="M2631" s="15"/>
      <c r="Q2631" s="15"/>
      <c r="S2631" s="26"/>
    </row>
    <row r="2632" spans="13:19" ht="15" x14ac:dyDescent="0.25">
      <c r="M2632" s="15"/>
      <c r="Q2632" s="15"/>
      <c r="S2632" s="26"/>
    </row>
    <row r="2633" spans="13:19" ht="15" x14ac:dyDescent="0.25">
      <c r="M2633" s="15"/>
      <c r="Q2633" s="15"/>
      <c r="S2633" s="26"/>
    </row>
    <row r="2634" spans="13:19" ht="15" x14ac:dyDescent="0.25">
      <c r="M2634" s="15"/>
      <c r="Q2634" s="15"/>
      <c r="S2634" s="26"/>
    </row>
    <row r="2635" spans="13:19" ht="15" x14ac:dyDescent="0.25">
      <c r="M2635" s="15"/>
      <c r="Q2635" s="15"/>
      <c r="S2635" s="26"/>
    </row>
    <row r="2636" spans="13:19" ht="15" x14ac:dyDescent="0.25">
      <c r="M2636" s="15"/>
      <c r="Q2636" s="15"/>
      <c r="S2636" s="26"/>
    </row>
    <row r="2637" spans="13:19" ht="15" x14ac:dyDescent="0.25">
      <c r="M2637" s="15"/>
      <c r="Q2637" s="15"/>
      <c r="S2637" s="26"/>
    </row>
    <row r="2638" spans="13:19" ht="15" x14ac:dyDescent="0.25">
      <c r="M2638" s="15"/>
      <c r="Q2638" s="15"/>
      <c r="S2638" s="26"/>
    </row>
    <row r="2639" spans="13:19" ht="15" x14ac:dyDescent="0.25">
      <c r="M2639" s="15"/>
      <c r="Q2639" s="15"/>
      <c r="S2639" s="26"/>
    </row>
    <row r="2640" spans="13:19" ht="15" x14ac:dyDescent="0.25">
      <c r="M2640" s="15"/>
      <c r="Q2640" s="15"/>
      <c r="S2640" s="26"/>
    </row>
    <row r="2641" spans="13:19" ht="15" x14ac:dyDescent="0.25">
      <c r="M2641" s="15"/>
      <c r="Q2641" s="15"/>
      <c r="S2641" s="26"/>
    </row>
    <row r="2642" spans="13:19" ht="15" x14ac:dyDescent="0.25">
      <c r="M2642" s="15"/>
      <c r="Q2642" s="15"/>
      <c r="S2642" s="26"/>
    </row>
    <row r="2643" spans="13:19" ht="15" x14ac:dyDescent="0.25">
      <c r="M2643" s="15"/>
      <c r="Q2643" s="15"/>
      <c r="S2643" s="26"/>
    </row>
    <row r="2644" spans="13:19" ht="15" x14ac:dyDescent="0.25">
      <c r="M2644" s="15"/>
      <c r="Q2644" s="15"/>
      <c r="S2644" s="26"/>
    </row>
    <row r="2645" spans="13:19" ht="15" x14ac:dyDescent="0.25">
      <c r="M2645" s="15"/>
      <c r="Q2645" s="15"/>
      <c r="S2645" s="26"/>
    </row>
    <row r="2646" spans="13:19" ht="15" x14ac:dyDescent="0.25">
      <c r="M2646" s="15"/>
      <c r="Q2646" s="15"/>
      <c r="S2646" s="26"/>
    </row>
    <row r="2647" spans="13:19" ht="15" x14ac:dyDescent="0.25">
      <c r="M2647" s="15"/>
      <c r="Q2647" s="15"/>
      <c r="S2647" s="26"/>
    </row>
    <row r="2648" spans="13:19" ht="15" x14ac:dyDescent="0.25">
      <c r="M2648" s="15"/>
      <c r="Q2648" s="15"/>
      <c r="S2648" s="26"/>
    </row>
    <row r="2649" spans="13:19" ht="15" x14ac:dyDescent="0.25">
      <c r="M2649" s="15"/>
      <c r="Q2649" s="15"/>
      <c r="S2649" s="26"/>
    </row>
    <row r="2650" spans="13:19" ht="15" x14ac:dyDescent="0.25">
      <c r="M2650" s="15"/>
      <c r="Q2650" s="15"/>
      <c r="S2650" s="26"/>
    </row>
    <row r="2651" spans="13:19" ht="15" x14ac:dyDescent="0.25">
      <c r="M2651" s="15"/>
      <c r="Q2651" s="15"/>
      <c r="S2651" s="26"/>
    </row>
    <row r="2652" spans="13:19" ht="15" x14ac:dyDescent="0.25">
      <c r="M2652" s="15"/>
      <c r="Q2652" s="15"/>
      <c r="S2652" s="26"/>
    </row>
    <row r="2653" spans="13:19" ht="15" x14ac:dyDescent="0.25">
      <c r="M2653" s="15"/>
      <c r="Q2653" s="15"/>
      <c r="S2653" s="26"/>
    </row>
    <row r="2654" spans="13:19" ht="15" x14ac:dyDescent="0.25">
      <c r="M2654" s="15"/>
      <c r="Q2654" s="15"/>
      <c r="S2654" s="26"/>
    </row>
    <row r="2655" spans="13:19" ht="15" x14ac:dyDescent="0.25">
      <c r="M2655" s="15"/>
      <c r="Q2655" s="15"/>
      <c r="S2655" s="26"/>
    </row>
    <row r="2656" spans="13:19" ht="15" x14ac:dyDescent="0.25">
      <c r="M2656" s="15"/>
      <c r="Q2656" s="15"/>
      <c r="S2656" s="26"/>
    </row>
    <row r="2657" spans="13:19" ht="15" x14ac:dyDescent="0.25">
      <c r="M2657" s="15"/>
      <c r="Q2657" s="15"/>
      <c r="S2657" s="26"/>
    </row>
    <row r="2658" spans="13:19" ht="15" x14ac:dyDescent="0.25">
      <c r="M2658" s="15"/>
      <c r="Q2658" s="15"/>
      <c r="S2658" s="26"/>
    </row>
    <row r="2659" spans="13:19" ht="15" x14ac:dyDescent="0.25">
      <c r="M2659" s="15"/>
      <c r="Q2659" s="15"/>
      <c r="S2659" s="26"/>
    </row>
    <row r="2660" spans="13:19" ht="15" x14ac:dyDescent="0.25">
      <c r="M2660" s="15"/>
      <c r="Q2660" s="15"/>
      <c r="S2660" s="26"/>
    </row>
    <row r="2661" spans="13:19" ht="15" x14ac:dyDescent="0.25">
      <c r="M2661" s="15"/>
      <c r="Q2661" s="15"/>
      <c r="S2661" s="26"/>
    </row>
    <row r="2662" spans="13:19" ht="15" x14ac:dyDescent="0.25">
      <c r="M2662" s="15"/>
      <c r="Q2662" s="15"/>
      <c r="S2662" s="31"/>
    </row>
    <row r="2663" spans="13:19" ht="15" x14ac:dyDescent="0.25">
      <c r="M2663" s="15"/>
      <c r="Q2663" s="15"/>
      <c r="S2663" s="26"/>
    </row>
    <row r="2664" spans="13:19" ht="15" x14ac:dyDescent="0.25">
      <c r="M2664" s="15"/>
      <c r="Q2664" s="15"/>
      <c r="S2664" s="26"/>
    </row>
    <row r="2665" spans="13:19" ht="15" x14ac:dyDescent="0.25">
      <c r="M2665" s="15"/>
      <c r="Q2665" s="15"/>
      <c r="S2665" s="26"/>
    </row>
    <row r="2666" spans="13:19" ht="15" x14ac:dyDescent="0.25">
      <c r="M2666" s="15"/>
      <c r="Q2666" s="15"/>
      <c r="S2666" s="26"/>
    </row>
    <row r="2667" spans="13:19" ht="15" x14ac:dyDescent="0.25">
      <c r="M2667" s="15"/>
      <c r="Q2667" s="15"/>
      <c r="S2667" s="26"/>
    </row>
    <row r="2668" spans="13:19" ht="15" x14ac:dyDescent="0.25">
      <c r="M2668" s="15"/>
      <c r="Q2668" s="15"/>
      <c r="S2668" s="26"/>
    </row>
    <row r="2669" spans="13:19" ht="15" x14ac:dyDescent="0.25">
      <c r="M2669" s="15"/>
      <c r="Q2669" s="15"/>
      <c r="S2669" s="26"/>
    </row>
    <row r="2670" spans="13:19" ht="15" x14ac:dyDescent="0.25">
      <c r="M2670" s="15"/>
      <c r="Q2670" s="15"/>
      <c r="S2670" s="26"/>
    </row>
    <row r="2671" spans="13:19" ht="15" x14ac:dyDescent="0.25">
      <c r="M2671" s="15"/>
      <c r="Q2671" s="15"/>
      <c r="S2671" s="26"/>
    </row>
    <row r="2672" spans="13:19" ht="15" x14ac:dyDescent="0.25">
      <c r="M2672" s="15"/>
      <c r="Q2672" s="15"/>
      <c r="S2672" s="26"/>
    </row>
    <row r="2673" spans="13:19" ht="15" x14ac:dyDescent="0.25">
      <c r="M2673" s="15"/>
      <c r="Q2673" s="15"/>
      <c r="S2673" s="26"/>
    </row>
    <row r="2674" spans="13:19" ht="15" x14ac:dyDescent="0.25">
      <c r="M2674" s="15"/>
      <c r="Q2674" s="15"/>
      <c r="S2674" s="26"/>
    </row>
    <row r="2675" spans="13:19" ht="15" x14ac:dyDescent="0.25">
      <c r="M2675" s="15"/>
      <c r="Q2675" s="15"/>
      <c r="S2675" s="26"/>
    </row>
    <row r="2676" spans="13:19" ht="15" x14ac:dyDescent="0.25">
      <c r="M2676" s="15"/>
      <c r="Q2676" s="15"/>
      <c r="S2676" s="26"/>
    </row>
    <row r="2677" spans="13:19" ht="15" x14ac:dyDescent="0.25">
      <c r="M2677" s="15"/>
      <c r="Q2677" s="15"/>
      <c r="S2677" s="26"/>
    </row>
    <row r="2678" spans="13:19" ht="15" x14ac:dyDescent="0.25">
      <c r="M2678" s="15"/>
      <c r="Q2678" s="15"/>
      <c r="S2678" s="26"/>
    </row>
    <row r="2679" spans="13:19" ht="15" x14ac:dyDescent="0.25">
      <c r="M2679" s="15"/>
      <c r="Q2679" s="15"/>
      <c r="S2679" s="26"/>
    </row>
    <row r="2680" spans="13:19" ht="15" x14ac:dyDescent="0.25">
      <c r="M2680" s="15"/>
      <c r="Q2680" s="15"/>
      <c r="S2680" s="26"/>
    </row>
    <row r="2681" spans="13:19" ht="15" x14ac:dyDescent="0.25">
      <c r="M2681" s="15"/>
      <c r="Q2681" s="15"/>
      <c r="S2681" s="26"/>
    </row>
    <row r="2682" spans="13:19" ht="15" x14ac:dyDescent="0.25">
      <c r="M2682" s="15"/>
      <c r="Q2682" s="15"/>
      <c r="S2682" s="26"/>
    </row>
    <row r="2683" spans="13:19" ht="15" x14ac:dyDescent="0.25">
      <c r="M2683" s="15"/>
      <c r="Q2683" s="15"/>
      <c r="S2683" s="26"/>
    </row>
    <row r="2684" spans="13:19" ht="15" x14ac:dyDescent="0.25">
      <c r="S2684" s="26"/>
    </row>
    <row r="2685" spans="13:19" ht="15" x14ac:dyDescent="0.25">
      <c r="S2685" s="26"/>
    </row>
    <row r="2686" spans="13:19" ht="15" x14ac:dyDescent="0.25">
      <c r="S2686" s="26"/>
    </row>
    <row r="2687" spans="13:19" ht="15" x14ac:dyDescent="0.25">
      <c r="S2687" s="26"/>
    </row>
    <row r="2688" spans="13:19" ht="15" x14ac:dyDescent="0.25">
      <c r="S2688" s="26"/>
    </row>
    <row r="2689" spans="13:19" ht="15" x14ac:dyDescent="0.25">
      <c r="S2689" s="26"/>
    </row>
    <row r="2690" spans="13:19" ht="15" x14ac:dyDescent="0.25">
      <c r="S2690" s="26"/>
    </row>
    <row r="2691" spans="13:19" ht="15" x14ac:dyDescent="0.25">
      <c r="S2691" s="26"/>
    </row>
    <row r="2692" spans="13:19" ht="15" x14ac:dyDescent="0.25">
      <c r="S2692" s="26"/>
    </row>
    <row r="2693" spans="13:19" ht="15" x14ac:dyDescent="0.25">
      <c r="S2693" s="26"/>
    </row>
    <row r="2694" spans="13:19" ht="15" x14ac:dyDescent="0.25">
      <c r="S2694" s="26"/>
    </row>
    <row r="2695" spans="13:19" ht="15" x14ac:dyDescent="0.25">
      <c r="S2695" s="26"/>
    </row>
    <row r="2696" spans="13:19" ht="15" x14ac:dyDescent="0.25">
      <c r="S2696" s="26"/>
    </row>
    <row r="2697" spans="13:19" ht="15" x14ac:dyDescent="0.25">
      <c r="S2697" s="26"/>
    </row>
    <row r="2698" spans="13:19" ht="15" x14ac:dyDescent="0.25">
      <c r="S2698" s="26"/>
    </row>
    <row r="2699" spans="13:19" ht="15" x14ac:dyDescent="0.25">
      <c r="S2699" s="26"/>
    </row>
    <row r="2700" spans="13:19" ht="15" x14ac:dyDescent="0.25">
      <c r="M2700" s="15"/>
      <c r="Q2700" s="15"/>
      <c r="S2700" s="26"/>
    </row>
    <row r="2701" spans="13:19" ht="15" x14ac:dyDescent="0.25">
      <c r="M2701" s="15"/>
      <c r="Q2701" s="15"/>
      <c r="S2701" s="26"/>
    </row>
    <row r="2702" spans="13:19" ht="15" x14ac:dyDescent="0.25">
      <c r="M2702" s="15"/>
      <c r="Q2702" s="15"/>
      <c r="S2702" s="26"/>
    </row>
    <row r="2703" spans="13:19" ht="15" x14ac:dyDescent="0.25">
      <c r="M2703" s="15"/>
      <c r="Q2703" s="15"/>
      <c r="S2703" s="26"/>
    </row>
    <row r="2704" spans="13:19" ht="15" x14ac:dyDescent="0.25">
      <c r="M2704" s="15"/>
      <c r="Q2704" s="15"/>
      <c r="S2704" s="26"/>
    </row>
    <row r="2705" spans="13:19" ht="15" x14ac:dyDescent="0.25">
      <c r="M2705" s="15"/>
      <c r="Q2705" s="15"/>
      <c r="S2705" s="26"/>
    </row>
    <row r="2706" spans="13:19" ht="15" x14ac:dyDescent="0.25">
      <c r="M2706" s="15"/>
      <c r="Q2706" s="15"/>
      <c r="S2706" s="26"/>
    </row>
    <row r="2707" spans="13:19" ht="15" x14ac:dyDescent="0.25">
      <c r="M2707" s="15"/>
      <c r="Q2707" s="15"/>
      <c r="S2707" s="26"/>
    </row>
    <row r="2708" spans="13:19" ht="15" x14ac:dyDescent="0.25">
      <c r="M2708" s="15"/>
      <c r="Q2708" s="15"/>
      <c r="S2708" s="26"/>
    </row>
    <row r="2709" spans="13:19" ht="15" x14ac:dyDescent="0.25">
      <c r="M2709" s="15"/>
      <c r="Q2709" s="15"/>
      <c r="S2709" s="26"/>
    </row>
    <row r="2710" spans="13:19" ht="15" x14ac:dyDescent="0.25">
      <c r="M2710" s="15"/>
      <c r="Q2710" s="15"/>
      <c r="S2710" s="26"/>
    </row>
    <row r="2711" spans="13:19" ht="15" x14ac:dyDescent="0.25">
      <c r="M2711" s="15"/>
      <c r="Q2711" s="15"/>
      <c r="S2711" s="26"/>
    </row>
    <row r="2712" spans="13:19" ht="15" x14ac:dyDescent="0.25">
      <c r="M2712" s="15"/>
      <c r="Q2712" s="15"/>
      <c r="S2712" s="26"/>
    </row>
    <row r="2713" spans="13:19" ht="15" x14ac:dyDescent="0.25">
      <c r="M2713" s="15"/>
      <c r="Q2713" s="15"/>
      <c r="S2713" s="26"/>
    </row>
    <row r="2714" spans="13:19" ht="15" x14ac:dyDescent="0.25">
      <c r="M2714" s="15"/>
      <c r="Q2714" s="15"/>
      <c r="S2714" s="26"/>
    </row>
    <row r="2715" spans="13:19" ht="15" x14ac:dyDescent="0.25">
      <c r="M2715" s="15"/>
      <c r="Q2715" s="15"/>
      <c r="S2715" s="26"/>
    </row>
    <row r="2716" spans="13:19" ht="15" x14ac:dyDescent="0.25">
      <c r="M2716" s="15"/>
      <c r="Q2716" s="15"/>
      <c r="S2716" s="26"/>
    </row>
    <row r="2717" spans="13:19" ht="15" x14ac:dyDescent="0.25">
      <c r="M2717" s="15"/>
      <c r="Q2717" s="15"/>
      <c r="S2717" s="26"/>
    </row>
    <row r="2718" spans="13:19" ht="15" x14ac:dyDescent="0.25">
      <c r="M2718" s="15"/>
      <c r="Q2718" s="15"/>
      <c r="S2718" s="26"/>
    </row>
    <row r="2719" spans="13:19" ht="15" x14ac:dyDescent="0.25">
      <c r="M2719" s="15"/>
      <c r="Q2719" s="15"/>
      <c r="S2719" s="26"/>
    </row>
    <row r="2720" spans="13:19" ht="15" x14ac:dyDescent="0.25">
      <c r="M2720" s="15"/>
      <c r="Q2720" s="15"/>
      <c r="S2720" s="26"/>
    </row>
    <row r="2721" spans="13:19" ht="15" x14ac:dyDescent="0.25">
      <c r="M2721" s="15"/>
      <c r="Q2721" s="15"/>
      <c r="S2721" s="26"/>
    </row>
    <row r="2722" spans="13:19" ht="15" x14ac:dyDescent="0.25">
      <c r="M2722" s="15"/>
      <c r="Q2722" s="15"/>
      <c r="S2722" s="26"/>
    </row>
    <row r="2723" spans="13:19" ht="15" x14ac:dyDescent="0.25">
      <c r="M2723" s="15"/>
      <c r="Q2723" s="15"/>
      <c r="S2723" s="26"/>
    </row>
    <row r="2724" spans="13:19" ht="15" x14ac:dyDescent="0.25">
      <c r="M2724" s="15"/>
      <c r="Q2724" s="15"/>
      <c r="S2724" s="26"/>
    </row>
    <row r="2725" spans="13:19" ht="15" x14ac:dyDescent="0.25">
      <c r="M2725" s="15"/>
      <c r="Q2725" s="15"/>
      <c r="S2725" s="26"/>
    </row>
    <row r="2726" spans="13:19" ht="15" x14ac:dyDescent="0.25">
      <c r="M2726" s="15"/>
      <c r="Q2726" s="15"/>
      <c r="S2726" s="26"/>
    </row>
    <row r="2727" spans="13:19" ht="15" x14ac:dyDescent="0.25">
      <c r="M2727" s="15"/>
      <c r="Q2727" s="15"/>
      <c r="S2727" s="26"/>
    </row>
    <row r="2728" spans="13:19" ht="15" x14ac:dyDescent="0.25">
      <c r="M2728" s="15"/>
      <c r="Q2728" s="15"/>
      <c r="S2728" s="26"/>
    </row>
    <row r="2729" spans="13:19" ht="15" x14ac:dyDescent="0.25">
      <c r="M2729" s="15"/>
      <c r="Q2729" s="15"/>
      <c r="S2729" s="26"/>
    </row>
    <row r="2730" spans="13:19" ht="15" x14ac:dyDescent="0.25">
      <c r="M2730" s="15"/>
      <c r="Q2730" s="15"/>
      <c r="S2730" s="26"/>
    </row>
    <row r="2731" spans="13:19" ht="15" x14ac:dyDescent="0.25">
      <c r="S2731" s="26"/>
    </row>
    <row r="2732" spans="13:19" ht="15" x14ac:dyDescent="0.25">
      <c r="S2732" s="26"/>
    </row>
    <row r="2733" spans="13:19" ht="15" x14ac:dyDescent="0.25">
      <c r="S2733" s="26"/>
    </row>
    <row r="2734" spans="13:19" ht="15" x14ac:dyDescent="0.25">
      <c r="S2734" s="26"/>
    </row>
    <row r="2735" spans="13:19" ht="15" x14ac:dyDescent="0.25">
      <c r="S2735" s="26"/>
    </row>
    <row r="2736" spans="13:19" ht="15" x14ac:dyDescent="0.25">
      <c r="S2736" s="26"/>
    </row>
    <row r="2737" spans="19:19" ht="15" x14ac:dyDescent="0.25">
      <c r="S2737" s="26"/>
    </row>
    <row r="2738" spans="19:19" ht="15" x14ac:dyDescent="0.25">
      <c r="S2738" s="26"/>
    </row>
    <row r="2739" spans="19:19" ht="15" x14ac:dyDescent="0.25">
      <c r="S2739" s="26"/>
    </row>
    <row r="2740" spans="19:19" ht="15" x14ac:dyDescent="0.25">
      <c r="S2740" s="26"/>
    </row>
    <row r="2741" spans="19:19" ht="15" x14ac:dyDescent="0.25">
      <c r="S2741" s="26"/>
    </row>
    <row r="2742" spans="19:19" ht="15" x14ac:dyDescent="0.25">
      <c r="S2742" s="26"/>
    </row>
    <row r="2743" spans="19:19" ht="15" x14ac:dyDescent="0.25">
      <c r="S2743" s="26"/>
    </row>
    <row r="2744" spans="19:19" ht="15" x14ac:dyDescent="0.25">
      <c r="S2744" s="26"/>
    </row>
    <row r="2745" spans="19:19" ht="15" x14ac:dyDescent="0.25">
      <c r="S2745" s="26"/>
    </row>
    <row r="2746" spans="19:19" ht="15" x14ac:dyDescent="0.25">
      <c r="S2746" s="26"/>
    </row>
    <row r="2747" spans="19:19" ht="15" x14ac:dyDescent="0.25">
      <c r="S2747" s="26"/>
    </row>
    <row r="2748" spans="19:19" ht="15" x14ac:dyDescent="0.25">
      <c r="S2748" s="26"/>
    </row>
    <row r="2749" spans="19:19" ht="15" x14ac:dyDescent="0.25">
      <c r="S2749" s="26"/>
    </row>
    <row r="2750" spans="19:19" ht="15" x14ac:dyDescent="0.25">
      <c r="S2750" s="26"/>
    </row>
    <row r="2751" spans="19:19" ht="15" x14ac:dyDescent="0.25">
      <c r="S2751" s="26"/>
    </row>
    <row r="2752" spans="19:19" ht="15" x14ac:dyDescent="0.25">
      <c r="S2752" s="26"/>
    </row>
    <row r="2753" spans="19:19" ht="15" x14ac:dyDescent="0.25">
      <c r="S2753" s="26"/>
    </row>
    <row r="2754" spans="19:19" ht="15" x14ac:dyDescent="0.25">
      <c r="S2754" s="26"/>
    </row>
    <row r="2755" spans="19:19" ht="15" x14ac:dyDescent="0.25">
      <c r="S2755" s="26"/>
    </row>
    <row r="2756" spans="19:19" ht="15" x14ac:dyDescent="0.25">
      <c r="S2756" s="26"/>
    </row>
    <row r="2757" spans="19:19" ht="15" x14ac:dyDescent="0.25">
      <c r="S2757" s="26"/>
    </row>
    <row r="2758" spans="19:19" ht="15" x14ac:dyDescent="0.25">
      <c r="S2758" s="26"/>
    </row>
    <row r="2759" spans="19:19" ht="15" x14ac:dyDescent="0.25">
      <c r="S2759" s="26"/>
    </row>
    <row r="2760" spans="19:19" ht="15" x14ac:dyDescent="0.25">
      <c r="S2760" s="26"/>
    </row>
    <row r="2761" spans="19:19" ht="15" x14ac:dyDescent="0.25">
      <c r="S2761" s="26"/>
    </row>
    <row r="2762" spans="19:19" ht="15" x14ac:dyDescent="0.25">
      <c r="S2762" s="26"/>
    </row>
    <row r="2763" spans="19:19" ht="15" x14ac:dyDescent="0.25">
      <c r="S2763" s="26"/>
    </row>
    <row r="2764" spans="19:19" ht="15" x14ac:dyDescent="0.25">
      <c r="S2764" s="26"/>
    </row>
    <row r="2765" spans="19:19" ht="15" x14ac:dyDescent="0.25">
      <c r="S2765" s="26"/>
    </row>
    <row r="2766" spans="19:19" ht="15" x14ac:dyDescent="0.25">
      <c r="S2766" s="26"/>
    </row>
    <row r="2767" spans="19:19" ht="15" x14ac:dyDescent="0.25">
      <c r="S2767" s="26"/>
    </row>
    <row r="2768" spans="19:19" ht="15" x14ac:dyDescent="0.25">
      <c r="S2768" s="26"/>
    </row>
    <row r="2769" spans="19:19" ht="15" x14ac:dyDescent="0.25">
      <c r="S2769" s="26"/>
    </row>
    <row r="2770" spans="19:19" ht="15" x14ac:dyDescent="0.25">
      <c r="S2770" s="26"/>
    </row>
    <row r="2771" spans="19:19" ht="15" x14ac:dyDescent="0.25">
      <c r="S2771" s="26"/>
    </row>
    <row r="2772" spans="19:19" ht="15" x14ac:dyDescent="0.25">
      <c r="S2772" s="26"/>
    </row>
    <row r="2773" spans="19:19" ht="15" x14ac:dyDescent="0.25">
      <c r="S2773" s="26"/>
    </row>
    <row r="2774" spans="19:19" ht="15" x14ac:dyDescent="0.25">
      <c r="S2774" s="26"/>
    </row>
    <row r="2775" spans="19:19" ht="15" x14ac:dyDescent="0.25">
      <c r="S2775" s="26"/>
    </row>
    <row r="2776" spans="19:19" ht="15" x14ac:dyDescent="0.25">
      <c r="S2776" s="26"/>
    </row>
    <row r="2777" spans="19:19" ht="15" x14ac:dyDescent="0.25">
      <c r="S2777" s="26"/>
    </row>
    <row r="2778" spans="19:19" ht="15" x14ac:dyDescent="0.25">
      <c r="S2778" s="26"/>
    </row>
    <row r="2779" spans="19:19" ht="15" x14ac:dyDescent="0.25">
      <c r="S2779" s="26"/>
    </row>
    <row r="2780" spans="19:19" ht="15" x14ac:dyDescent="0.25">
      <c r="S2780" s="26"/>
    </row>
    <row r="2781" spans="19:19" ht="15" x14ac:dyDescent="0.25">
      <c r="S2781" s="26"/>
    </row>
    <row r="2782" spans="19:19" ht="15" x14ac:dyDescent="0.25">
      <c r="S2782" s="26"/>
    </row>
    <row r="2783" spans="19:19" ht="15" x14ac:dyDescent="0.25">
      <c r="S2783" s="26"/>
    </row>
    <row r="2784" spans="19:19" ht="15" x14ac:dyDescent="0.25">
      <c r="S2784" s="26"/>
    </row>
    <row r="2785" spans="19:19" ht="15" x14ac:dyDescent="0.25">
      <c r="S2785" s="26"/>
    </row>
    <row r="2786" spans="19:19" ht="15" x14ac:dyDescent="0.25">
      <c r="S2786" s="26"/>
    </row>
    <row r="2787" spans="19:19" ht="15" x14ac:dyDescent="0.25">
      <c r="S2787" s="26"/>
    </row>
    <row r="2788" spans="19:19" ht="15" x14ac:dyDescent="0.25">
      <c r="S2788" s="26"/>
    </row>
    <row r="2789" spans="19:19" ht="15" x14ac:dyDescent="0.25">
      <c r="S2789" s="26"/>
    </row>
    <row r="2790" spans="19:19" ht="15" x14ac:dyDescent="0.25">
      <c r="S2790" s="26"/>
    </row>
    <row r="2791" spans="19:19" ht="15" x14ac:dyDescent="0.25">
      <c r="S2791" s="26"/>
    </row>
    <row r="2792" spans="19:19" ht="15" x14ac:dyDescent="0.25">
      <c r="S2792" s="26"/>
    </row>
    <row r="2793" spans="19:19" ht="15" x14ac:dyDescent="0.25">
      <c r="S2793" s="26"/>
    </row>
    <row r="2794" spans="19:19" ht="15" x14ac:dyDescent="0.25">
      <c r="S2794" s="26"/>
    </row>
    <row r="2795" spans="19:19" ht="15" x14ac:dyDescent="0.25">
      <c r="S2795" s="26"/>
    </row>
    <row r="2796" spans="19:19" ht="15" x14ac:dyDescent="0.25">
      <c r="S2796" s="26"/>
    </row>
    <row r="2797" spans="19:19" ht="15" x14ac:dyDescent="0.25">
      <c r="S2797" s="26"/>
    </row>
    <row r="2798" spans="19:19" ht="15" x14ac:dyDescent="0.25">
      <c r="S2798" s="26"/>
    </row>
    <row r="2799" spans="19:19" ht="15" x14ac:dyDescent="0.25">
      <c r="S2799" s="26"/>
    </row>
    <row r="2800" spans="19:19" ht="15" x14ac:dyDescent="0.25">
      <c r="S2800" s="26"/>
    </row>
    <row r="2801" spans="19:19" ht="15" x14ac:dyDescent="0.25">
      <c r="S2801" s="26"/>
    </row>
    <row r="2802" spans="19:19" ht="15" x14ac:dyDescent="0.25">
      <c r="S2802" s="26"/>
    </row>
    <row r="2803" spans="19:19" ht="15" x14ac:dyDescent="0.25">
      <c r="S2803" s="26"/>
    </row>
    <row r="2804" spans="19:19" ht="15" x14ac:dyDescent="0.25">
      <c r="S2804" s="26"/>
    </row>
    <row r="2805" spans="19:19" ht="15" x14ac:dyDescent="0.25">
      <c r="S2805" s="26"/>
    </row>
    <row r="2806" spans="19:19" ht="15" x14ac:dyDescent="0.25">
      <c r="S2806" s="26"/>
    </row>
    <row r="2807" spans="19:19" ht="15" x14ac:dyDescent="0.25">
      <c r="S2807" s="26"/>
    </row>
    <row r="2808" spans="19:19" ht="15" x14ac:dyDescent="0.25">
      <c r="S2808" s="26"/>
    </row>
    <row r="2809" spans="19:19" ht="15" x14ac:dyDescent="0.25">
      <c r="S2809" s="26"/>
    </row>
    <row r="2810" spans="19:19" ht="15" x14ac:dyDescent="0.25">
      <c r="S2810" s="26"/>
    </row>
    <row r="2811" spans="19:19" ht="15" x14ac:dyDescent="0.25">
      <c r="S2811" s="26"/>
    </row>
    <row r="2812" spans="19:19" ht="15" x14ac:dyDescent="0.25">
      <c r="S2812" s="26"/>
    </row>
    <row r="2813" spans="19:19" ht="15" x14ac:dyDescent="0.25">
      <c r="S2813" s="26"/>
    </row>
    <row r="2814" spans="19:19" ht="15" x14ac:dyDescent="0.25">
      <c r="S2814" s="26"/>
    </row>
    <row r="2815" spans="19:19" ht="15" x14ac:dyDescent="0.25">
      <c r="S2815" s="26"/>
    </row>
    <row r="2816" spans="19:19" ht="15" x14ac:dyDescent="0.25">
      <c r="S2816" s="26"/>
    </row>
    <row r="2817" spans="19:19" ht="15" x14ac:dyDescent="0.25">
      <c r="S2817" s="26"/>
    </row>
    <row r="2818" spans="19:19" ht="15" x14ac:dyDescent="0.25">
      <c r="S2818" s="26"/>
    </row>
    <row r="2819" spans="19:19" ht="15" x14ac:dyDescent="0.25">
      <c r="S2819" s="26"/>
    </row>
    <row r="2820" spans="19:19" ht="15" x14ac:dyDescent="0.25">
      <c r="S2820" s="26"/>
    </row>
    <row r="2821" spans="19:19" ht="15" x14ac:dyDescent="0.25">
      <c r="S2821" s="26"/>
    </row>
    <row r="2822" spans="19:19" ht="15" x14ac:dyDescent="0.25">
      <c r="S2822" s="26"/>
    </row>
    <row r="2823" spans="19:19" ht="15" x14ac:dyDescent="0.25">
      <c r="S2823" s="26"/>
    </row>
    <row r="2824" spans="19:19" ht="15" x14ac:dyDescent="0.25">
      <c r="S2824" s="26"/>
    </row>
    <row r="2825" spans="19:19" ht="15" x14ac:dyDescent="0.25">
      <c r="S2825" s="26"/>
    </row>
    <row r="2826" spans="19:19" ht="15" x14ac:dyDescent="0.25">
      <c r="S2826" s="26"/>
    </row>
    <row r="2827" spans="19:19" ht="15" x14ac:dyDescent="0.25">
      <c r="S2827" s="31"/>
    </row>
    <row r="2828" spans="19:19" ht="15" x14ac:dyDescent="0.25">
      <c r="S2828" s="26"/>
    </row>
    <row r="2829" spans="19:19" ht="15" x14ac:dyDescent="0.25">
      <c r="S2829" s="26"/>
    </row>
    <row r="2830" spans="19:19" ht="15" x14ac:dyDescent="0.25">
      <c r="S2830" s="26"/>
    </row>
    <row r="2831" spans="19:19" ht="15" x14ac:dyDescent="0.25">
      <c r="S2831" s="26"/>
    </row>
    <row r="2832" spans="19:19" ht="15" x14ac:dyDescent="0.25">
      <c r="S2832" s="26"/>
    </row>
    <row r="2833" spans="19:19" ht="15" x14ac:dyDescent="0.25">
      <c r="S2833" s="26"/>
    </row>
    <row r="2834" spans="19:19" ht="15" x14ac:dyDescent="0.25">
      <c r="S2834" s="26"/>
    </row>
    <row r="2835" spans="19:19" ht="15" x14ac:dyDescent="0.25">
      <c r="S2835" s="26"/>
    </row>
    <row r="2836" spans="19:19" ht="15" x14ac:dyDescent="0.25">
      <c r="S2836" s="26"/>
    </row>
    <row r="2837" spans="19:19" ht="15" x14ac:dyDescent="0.25">
      <c r="S2837" s="26"/>
    </row>
    <row r="2838" spans="19:19" ht="15" x14ac:dyDescent="0.25">
      <c r="S2838" s="26"/>
    </row>
    <row r="2839" spans="19:19" ht="15" x14ac:dyDescent="0.25">
      <c r="S2839" s="26"/>
    </row>
    <row r="2840" spans="19:19" ht="15" x14ac:dyDescent="0.25">
      <c r="S2840" s="26"/>
    </row>
    <row r="2841" spans="19:19" ht="15" x14ac:dyDescent="0.25">
      <c r="S2841" s="26"/>
    </row>
    <row r="2842" spans="19:19" ht="15" x14ac:dyDescent="0.25">
      <c r="S2842" s="26"/>
    </row>
    <row r="2843" spans="19:19" ht="15" x14ac:dyDescent="0.25">
      <c r="S2843" s="26"/>
    </row>
    <row r="2844" spans="19:19" ht="15" x14ac:dyDescent="0.25">
      <c r="S2844" s="26"/>
    </row>
    <row r="2845" spans="19:19" ht="15" x14ac:dyDescent="0.25">
      <c r="S2845" s="26"/>
    </row>
    <row r="2846" spans="19:19" ht="15" x14ac:dyDescent="0.25">
      <c r="S2846" s="26"/>
    </row>
    <row r="2847" spans="19:19" ht="15" x14ac:dyDescent="0.25">
      <c r="S2847" s="26"/>
    </row>
    <row r="2848" spans="19:19" ht="15" x14ac:dyDescent="0.25">
      <c r="S2848" s="26"/>
    </row>
    <row r="2849" spans="19:19" ht="15" x14ac:dyDescent="0.25">
      <c r="S2849" s="26"/>
    </row>
    <row r="2850" spans="19:19" ht="15" x14ac:dyDescent="0.25">
      <c r="S2850" s="26"/>
    </row>
    <row r="2851" spans="19:19" ht="15" x14ac:dyDescent="0.25">
      <c r="S2851" s="26"/>
    </row>
    <row r="2852" spans="19:19" ht="15" x14ac:dyDescent="0.25">
      <c r="S2852" s="26"/>
    </row>
    <row r="2853" spans="19:19" ht="15" x14ac:dyDescent="0.25">
      <c r="S2853" s="26"/>
    </row>
    <row r="2854" spans="19:19" ht="15" x14ac:dyDescent="0.25">
      <c r="S2854" s="26"/>
    </row>
    <row r="2855" spans="19:19" ht="15" x14ac:dyDescent="0.25">
      <c r="S2855" s="26"/>
    </row>
    <row r="2856" spans="19:19" ht="15" x14ac:dyDescent="0.25">
      <c r="S2856" s="26"/>
    </row>
    <row r="2857" spans="19:19" ht="15" x14ac:dyDescent="0.25">
      <c r="S2857" s="26"/>
    </row>
    <row r="2858" spans="19:19" ht="15" x14ac:dyDescent="0.25">
      <c r="S2858" s="26"/>
    </row>
    <row r="2859" spans="19:19" ht="15" x14ac:dyDescent="0.25">
      <c r="S2859" s="26"/>
    </row>
    <row r="2860" spans="19:19" ht="15" x14ac:dyDescent="0.25">
      <c r="S2860" s="26"/>
    </row>
    <row r="2861" spans="19:19" ht="15" x14ac:dyDescent="0.25">
      <c r="S2861" s="26"/>
    </row>
    <row r="2862" spans="19:19" ht="15" x14ac:dyDescent="0.25">
      <c r="S2862" s="31"/>
    </row>
    <row r="2863" spans="19:19" ht="15" x14ac:dyDescent="0.25">
      <c r="S2863" s="31"/>
    </row>
    <row r="2864" spans="19:19" ht="15" x14ac:dyDescent="0.25">
      <c r="S2864" s="26"/>
    </row>
    <row r="2865" spans="19:19" ht="15" x14ac:dyDescent="0.25">
      <c r="S2865" s="26"/>
    </row>
    <row r="2866" spans="19:19" ht="15" x14ac:dyDescent="0.25">
      <c r="S2866" s="26"/>
    </row>
    <row r="2867" spans="19:19" ht="15" x14ac:dyDescent="0.25">
      <c r="S2867" s="26"/>
    </row>
    <row r="2868" spans="19:19" ht="15" x14ac:dyDescent="0.25">
      <c r="S2868" s="26"/>
    </row>
    <row r="2869" spans="19:19" ht="15" x14ac:dyDescent="0.25">
      <c r="S2869" s="26"/>
    </row>
    <row r="2870" spans="19:19" ht="15" x14ac:dyDescent="0.25">
      <c r="S2870" s="26"/>
    </row>
    <row r="2871" spans="19:19" ht="15" x14ac:dyDescent="0.25">
      <c r="S2871" s="26"/>
    </row>
    <row r="2872" spans="19:19" ht="15" x14ac:dyDescent="0.25">
      <c r="S2872" s="26"/>
    </row>
    <row r="2873" spans="19:19" ht="15" x14ac:dyDescent="0.25">
      <c r="S2873" s="26"/>
    </row>
    <row r="2874" spans="19:19" ht="15" x14ac:dyDescent="0.25">
      <c r="S2874" s="31"/>
    </row>
    <row r="2875" spans="19:19" ht="15" x14ac:dyDescent="0.25">
      <c r="S2875" s="31"/>
    </row>
    <row r="2876" spans="19:19" ht="15" x14ac:dyDescent="0.25">
      <c r="S2876" s="26"/>
    </row>
    <row r="2877" spans="19:19" ht="15" x14ac:dyDescent="0.25">
      <c r="S2877" s="26"/>
    </row>
    <row r="2878" spans="19:19" ht="15" x14ac:dyDescent="0.25">
      <c r="S2878" s="26"/>
    </row>
    <row r="2879" spans="19:19" ht="15" x14ac:dyDescent="0.25">
      <c r="S2879" s="26"/>
    </row>
    <row r="2880" spans="19:19" ht="15" x14ac:dyDescent="0.25">
      <c r="S2880" s="26"/>
    </row>
    <row r="2881" spans="19:19" ht="15" x14ac:dyDescent="0.25">
      <c r="S2881" s="26"/>
    </row>
    <row r="2882" spans="19:19" ht="15" x14ac:dyDescent="0.25">
      <c r="S2882" s="26"/>
    </row>
    <row r="2883" spans="19:19" ht="15" x14ac:dyDescent="0.25">
      <c r="S2883" s="26"/>
    </row>
    <row r="2884" spans="19:19" ht="15" x14ac:dyDescent="0.25">
      <c r="S2884" s="26"/>
    </row>
    <row r="2885" spans="19:19" ht="15" x14ac:dyDescent="0.25">
      <c r="S2885" s="26"/>
    </row>
    <row r="2886" spans="19:19" ht="15" x14ac:dyDescent="0.25">
      <c r="S2886" s="26"/>
    </row>
    <row r="2887" spans="19:19" ht="15" x14ac:dyDescent="0.25">
      <c r="S2887" s="26"/>
    </row>
    <row r="2888" spans="19:19" ht="15" x14ac:dyDescent="0.25">
      <c r="S2888" s="26"/>
    </row>
    <row r="2889" spans="19:19" ht="15" x14ac:dyDescent="0.25">
      <c r="S2889" s="26"/>
    </row>
    <row r="2890" spans="19:19" ht="15" x14ac:dyDescent="0.25">
      <c r="S2890" s="26"/>
    </row>
    <row r="2891" spans="19:19" ht="15" x14ac:dyDescent="0.25">
      <c r="S2891" s="26"/>
    </row>
    <row r="2892" spans="19:19" ht="15" x14ac:dyDescent="0.25">
      <c r="S2892" s="26"/>
    </row>
    <row r="2893" spans="19:19" ht="15" x14ac:dyDescent="0.25">
      <c r="S2893" s="26"/>
    </row>
    <row r="2894" spans="19:19" ht="15" x14ac:dyDescent="0.25">
      <c r="S2894" s="31"/>
    </row>
    <row r="2895" spans="19:19" ht="15" x14ac:dyDescent="0.25">
      <c r="S2895" s="31"/>
    </row>
    <row r="2896" spans="19:19" ht="15" x14ac:dyDescent="0.25">
      <c r="S2896" s="26"/>
    </row>
    <row r="2897" spans="19:19" ht="15" x14ac:dyDescent="0.25">
      <c r="S2897" s="26"/>
    </row>
    <row r="2898" spans="19:19" ht="15" x14ac:dyDescent="0.25">
      <c r="S2898" s="26"/>
    </row>
    <row r="2899" spans="19:19" ht="15" x14ac:dyDescent="0.25">
      <c r="S2899" s="26"/>
    </row>
    <row r="2900" spans="19:19" ht="15" x14ac:dyDescent="0.25">
      <c r="S2900" s="26"/>
    </row>
    <row r="2901" spans="19:19" ht="15" x14ac:dyDescent="0.25">
      <c r="S2901" s="26"/>
    </row>
    <row r="2902" spans="19:19" ht="15" x14ac:dyDescent="0.25">
      <c r="S2902" s="26"/>
    </row>
    <row r="2903" spans="19:19" ht="15" x14ac:dyDescent="0.25">
      <c r="S2903" s="26"/>
    </row>
    <row r="2904" spans="19:19" ht="15" x14ac:dyDescent="0.25">
      <c r="S2904" s="26"/>
    </row>
    <row r="2905" spans="19:19" ht="15" x14ac:dyDescent="0.25">
      <c r="S2905" s="26"/>
    </row>
    <row r="2906" spans="19:19" ht="15" x14ac:dyDescent="0.25">
      <c r="S2906" s="26"/>
    </row>
    <row r="2907" spans="19:19" ht="15" x14ac:dyDescent="0.25">
      <c r="S2907" s="26"/>
    </row>
    <row r="2908" spans="19:19" ht="15" x14ac:dyDescent="0.25">
      <c r="S2908" s="26"/>
    </row>
    <row r="2909" spans="19:19" ht="15" x14ac:dyDescent="0.25">
      <c r="S2909" s="26"/>
    </row>
    <row r="2910" spans="19:19" ht="15" x14ac:dyDescent="0.25">
      <c r="S2910" s="26"/>
    </row>
    <row r="2911" spans="19:19" ht="15" x14ac:dyDescent="0.25">
      <c r="S2911" s="26"/>
    </row>
    <row r="2912" spans="19:19" ht="15" x14ac:dyDescent="0.25">
      <c r="S2912" s="26"/>
    </row>
    <row r="2913" spans="19:19" ht="15" x14ac:dyDescent="0.25">
      <c r="S2913" s="26"/>
    </row>
    <row r="2914" spans="19:19" ht="15" x14ac:dyDescent="0.25">
      <c r="S2914" s="26"/>
    </row>
    <row r="2915" spans="19:19" ht="15" x14ac:dyDescent="0.25">
      <c r="S2915" s="26"/>
    </row>
    <row r="2916" spans="19:19" ht="15" x14ac:dyDescent="0.25">
      <c r="S2916" s="26"/>
    </row>
    <row r="2917" spans="19:19" ht="15" x14ac:dyDescent="0.25">
      <c r="S2917" s="26"/>
    </row>
    <row r="2918" spans="19:19" ht="15" x14ac:dyDescent="0.25">
      <c r="S2918" s="26"/>
    </row>
    <row r="2919" spans="19:19" ht="15" x14ac:dyDescent="0.25">
      <c r="S2919" s="26"/>
    </row>
    <row r="2920" spans="19:19" ht="15" x14ac:dyDescent="0.25">
      <c r="S2920" s="26"/>
    </row>
    <row r="2921" spans="19:19" ht="15" x14ac:dyDescent="0.25">
      <c r="S2921" s="26"/>
    </row>
    <row r="2922" spans="19:19" ht="15" x14ac:dyDescent="0.25">
      <c r="S2922" s="26"/>
    </row>
    <row r="2923" spans="19:19" ht="15" x14ac:dyDescent="0.25">
      <c r="S2923" s="26"/>
    </row>
    <row r="2924" spans="19:19" ht="15" x14ac:dyDescent="0.25">
      <c r="S2924" s="26"/>
    </row>
    <row r="2925" spans="19:19" ht="15" x14ac:dyDescent="0.25">
      <c r="S2925" s="26"/>
    </row>
    <row r="2926" spans="19:19" ht="15" x14ac:dyDescent="0.25">
      <c r="S2926" s="26"/>
    </row>
    <row r="2927" spans="19:19" ht="15" x14ac:dyDescent="0.25">
      <c r="S2927" s="26"/>
    </row>
    <row r="2928" spans="19:19" ht="15" x14ac:dyDescent="0.25">
      <c r="S2928" s="26"/>
    </row>
    <row r="2929" spans="19:19" ht="15" x14ac:dyDescent="0.25">
      <c r="S2929" s="26"/>
    </row>
    <row r="2930" spans="19:19" ht="15" x14ac:dyDescent="0.25">
      <c r="S2930" s="26"/>
    </row>
    <row r="2931" spans="19:19" ht="15" x14ac:dyDescent="0.25">
      <c r="S2931" s="26"/>
    </row>
    <row r="2932" spans="19:19" ht="15" x14ac:dyDescent="0.25">
      <c r="S2932" s="26"/>
    </row>
    <row r="2933" spans="19:19" ht="15" x14ac:dyDescent="0.25">
      <c r="S2933" s="26"/>
    </row>
    <row r="2934" spans="19:19" ht="15" x14ac:dyDescent="0.25">
      <c r="S2934" s="26"/>
    </row>
    <row r="2935" spans="19:19" ht="15" x14ac:dyDescent="0.25">
      <c r="S2935" s="26"/>
    </row>
    <row r="2936" spans="19:19" ht="15" x14ac:dyDescent="0.25">
      <c r="S2936" s="26"/>
    </row>
    <row r="2937" spans="19:19" ht="15" x14ac:dyDescent="0.25">
      <c r="S2937" s="26"/>
    </row>
    <row r="2938" spans="19:19" ht="15" x14ac:dyDescent="0.25">
      <c r="S2938" s="26"/>
    </row>
    <row r="2939" spans="19:19" ht="15" x14ac:dyDescent="0.25">
      <c r="S2939" s="26"/>
    </row>
    <row r="2940" spans="19:19" ht="15" x14ac:dyDescent="0.25">
      <c r="S2940" s="26"/>
    </row>
    <row r="2941" spans="19:19" ht="15" x14ac:dyDescent="0.25">
      <c r="S2941" s="26"/>
    </row>
    <row r="2942" spans="19:19" ht="15" x14ac:dyDescent="0.25">
      <c r="S2942" s="26"/>
    </row>
    <row r="2943" spans="19:19" ht="15" x14ac:dyDescent="0.25">
      <c r="S2943" s="26"/>
    </row>
    <row r="2944" spans="19:19" ht="15" x14ac:dyDescent="0.25">
      <c r="S2944" s="26"/>
    </row>
    <row r="2945" spans="19:19" ht="15" x14ac:dyDescent="0.25">
      <c r="S2945" s="26"/>
    </row>
    <row r="2946" spans="19:19" ht="15" x14ac:dyDescent="0.25">
      <c r="S2946" s="26"/>
    </row>
    <row r="2947" spans="19:19" ht="15" x14ac:dyDescent="0.25">
      <c r="S2947" s="26"/>
    </row>
    <row r="2948" spans="19:19" ht="15" x14ac:dyDescent="0.25">
      <c r="S2948" s="26"/>
    </row>
    <row r="2949" spans="19:19" ht="15" x14ac:dyDescent="0.25">
      <c r="S2949" s="26"/>
    </row>
    <row r="2950" spans="19:19" ht="15" x14ac:dyDescent="0.25">
      <c r="S2950" s="26"/>
    </row>
    <row r="2951" spans="19:19" ht="15" x14ac:dyDescent="0.25">
      <c r="S2951" s="26"/>
    </row>
    <row r="2952" spans="19:19" ht="15" x14ac:dyDescent="0.25">
      <c r="S2952" s="26"/>
    </row>
    <row r="2953" spans="19:19" ht="15" x14ac:dyDescent="0.25">
      <c r="S2953" s="26"/>
    </row>
    <row r="2954" spans="19:19" ht="15" x14ac:dyDescent="0.25">
      <c r="S2954" s="26"/>
    </row>
    <row r="2955" spans="19:19" ht="15" x14ac:dyDescent="0.25">
      <c r="S2955" s="26"/>
    </row>
    <row r="2956" spans="19:19" ht="15" x14ac:dyDescent="0.25">
      <c r="S2956" s="26"/>
    </row>
    <row r="2957" spans="19:19" ht="15" x14ac:dyDescent="0.25">
      <c r="S2957" s="26"/>
    </row>
    <row r="2958" spans="19:19" ht="15" x14ac:dyDescent="0.25">
      <c r="S2958" s="26"/>
    </row>
    <row r="2959" spans="19:19" ht="15" x14ac:dyDescent="0.25">
      <c r="S2959" s="26"/>
    </row>
    <row r="2960" spans="19:19" ht="15" x14ac:dyDescent="0.25">
      <c r="S2960" s="26"/>
    </row>
    <row r="2961" spans="13:19" ht="15" x14ac:dyDescent="0.25">
      <c r="M2961" s="15"/>
      <c r="Q2961" s="15"/>
      <c r="S2961" s="26"/>
    </row>
    <row r="2962" spans="13:19" ht="15" x14ac:dyDescent="0.25">
      <c r="M2962" s="15"/>
      <c r="Q2962" s="15"/>
      <c r="S2962" s="26"/>
    </row>
    <row r="2963" spans="13:19" ht="15" x14ac:dyDescent="0.25">
      <c r="M2963" s="15"/>
      <c r="Q2963" s="15"/>
      <c r="S2963" s="26"/>
    </row>
    <row r="2964" spans="13:19" ht="15" x14ac:dyDescent="0.25">
      <c r="M2964" s="15"/>
      <c r="Q2964" s="15"/>
      <c r="S2964" s="26"/>
    </row>
    <row r="2965" spans="13:19" ht="15" x14ac:dyDescent="0.25">
      <c r="M2965" s="15"/>
      <c r="Q2965" s="15"/>
      <c r="S2965" s="26"/>
    </row>
    <row r="2966" spans="13:19" ht="15" x14ac:dyDescent="0.25">
      <c r="M2966" s="15"/>
      <c r="Q2966" s="15"/>
      <c r="S2966" s="26"/>
    </row>
    <row r="2967" spans="13:19" ht="15" x14ac:dyDescent="0.25">
      <c r="M2967" s="15"/>
      <c r="Q2967" s="15"/>
      <c r="S2967" s="26"/>
    </row>
    <row r="2968" spans="13:19" ht="15" x14ac:dyDescent="0.25">
      <c r="M2968" s="15"/>
      <c r="Q2968" s="15"/>
      <c r="S2968" s="26"/>
    </row>
    <row r="2969" spans="13:19" ht="15" x14ac:dyDescent="0.25">
      <c r="M2969" s="15"/>
      <c r="Q2969" s="15"/>
      <c r="S2969" s="26"/>
    </row>
    <row r="2970" spans="13:19" ht="15" x14ac:dyDescent="0.25">
      <c r="M2970" s="15"/>
      <c r="Q2970" s="15"/>
      <c r="S2970" s="26"/>
    </row>
    <row r="2971" spans="13:19" ht="15" x14ac:dyDescent="0.25">
      <c r="M2971" s="15"/>
      <c r="Q2971" s="15"/>
      <c r="S2971" s="26"/>
    </row>
    <row r="2972" spans="13:19" ht="15" x14ac:dyDescent="0.25">
      <c r="M2972" s="15"/>
      <c r="Q2972" s="15"/>
      <c r="S2972" s="26"/>
    </row>
    <row r="2973" spans="13:19" ht="15" x14ac:dyDescent="0.25">
      <c r="M2973" s="15"/>
      <c r="Q2973" s="15"/>
      <c r="S2973" s="26"/>
    </row>
    <row r="2974" spans="13:19" ht="15" x14ac:dyDescent="0.25">
      <c r="M2974" s="15"/>
      <c r="Q2974" s="15"/>
      <c r="S2974" s="26"/>
    </row>
    <row r="2975" spans="13:19" ht="15" x14ac:dyDescent="0.25">
      <c r="M2975" s="15"/>
      <c r="Q2975" s="15"/>
      <c r="S2975" s="26"/>
    </row>
    <row r="2976" spans="13:19" ht="15" x14ac:dyDescent="0.25">
      <c r="M2976" s="15"/>
      <c r="Q2976" s="15"/>
      <c r="S2976" s="26"/>
    </row>
    <row r="2977" spans="19:19" ht="15" x14ac:dyDescent="0.25">
      <c r="S2977" s="26"/>
    </row>
    <row r="2978" spans="19:19" ht="15" x14ac:dyDescent="0.25">
      <c r="S2978" s="26"/>
    </row>
    <row r="2979" spans="19:19" ht="15" x14ac:dyDescent="0.25">
      <c r="S2979" s="26"/>
    </row>
    <row r="2980" spans="19:19" ht="15" x14ac:dyDescent="0.25">
      <c r="S2980" s="26"/>
    </row>
    <row r="2981" spans="19:19" ht="15" x14ac:dyDescent="0.25">
      <c r="S2981" s="26"/>
    </row>
    <row r="2982" spans="19:19" ht="15" x14ac:dyDescent="0.25">
      <c r="S2982" s="26"/>
    </row>
    <row r="2983" spans="19:19" ht="15" x14ac:dyDescent="0.25">
      <c r="S2983" s="26"/>
    </row>
    <row r="2984" spans="19:19" ht="15" x14ac:dyDescent="0.25">
      <c r="S2984" s="26"/>
    </row>
    <row r="2985" spans="19:19" ht="15" x14ac:dyDescent="0.25">
      <c r="S2985" s="26"/>
    </row>
    <row r="2986" spans="19:19" ht="15" x14ac:dyDescent="0.25">
      <c r="S2986" s="26"/>
    </row>
    <row r="2987" spans="19:19" ht="15" x14ac:dyDescent="0.25">
      <c r="S2987" s="26"/>
    </row>
    <row r="2988" spans="19:19" ht="15" x14ac:dyDescent="0.25">
      <c r="S2988" s="26"/>
    </row>
    <row r="2989" spans="19:19" ht="15" x14ac:dyDescent="0.25">
      <c r="S2989" s="26"/>
    </row>
    <row r="2990" spans="19:19" ht="15" x14ac:dyDescent="0.25">
      <c r="S2990" s="26"/>
    </row>
    <row r="2991" spans="19:19" ht="15" x14ac:dyDescent="0.25">
      <c r="S2991" s="26"/>
    </row>
    <row r="2992" spans="19:19" ht="15" x14ac:dyDescent="0.25">
      <c r="S2992" s="26"/>
    </row>
    <row r="2993" spans="19:19" ht="15" x14ac:dyDescent="0.25">
      <c r="S2993" s="26"/>
    </row>
    <row r="2994" spans="19:19" ht="15" x14ac:dyDescent="0.25">
      <c r="S2994" s="26"/>
    </row>
    <row r="2995" spans="19:19" ht="15" x14ac:dyDescent="0.25">
      <c r="S2995" s="26"/>
    </row>
    <row r="2996" spans="19:19" ht="15" x14ac:dyDescent="0.25">
      <c r="S2996" s="26"/>
    </row>
    <row r="2997" spans="19:19" ht="15" x14ac:dyDescent="0.25">
      <c r="S2997" s="26"/>
    </row>
    <row r="2998" spans="19:19" ht="15" x14ac:dyDescent="0.25">
      <c r="S2998" s="26"/>
    </row>
    <row r="2999" spans="19:19" ht="15" x14ac:dyDescent="0.25">
      <c r="S2999" s="26"/>
    </row>
    <row r="3000" spans="19:19" ht="15" x14ac:dyDescent="0.25">
      <c r="S3000" s="26"/>
    </row>
    <row r="3001" spans="19:19" ht="15" x14ac:dyDescent="0.25">
      <c r="S3001" s="26"/>
    </row>
    <row r="3002" spans="19:19" ht="15" x14ac:dyDescent="0.25">
      <c r="S3002" s="26"/>
    </row>
    <row r="3003" spans="19:19" ht="15" x14ac:dyDescent="0.25">
      <c r="S3003" s="26"/>
    </row>
    <row r="3004" spans="19:19" ht="15" x14ac:dyDescent="0.25">
      <c r="S3004" s="26"/>
    </row>
    <row r="3005" spans="19:19" ht="15" x14ac:dyDescent="0.25">
      <c r="S3005" s="26"/>
    </row>
    <row r="3006" spans="19:19" ht="15" x14ac:dyDescent="0.25">
      <c r="S3006" s="26"/>
    </row>
    <row r="3007" spans="19:19" ht="15" x14ac:dyDescent="0.25">
      <c r="S3007" s="26"/>
    </row>
    <row r="3008" spans="19:19" ht="15" x14ac:dyDescent="0.25">
      <c r="S3008" s="26"/>
    </row>
    <row r="3009" spans="19:19" ht="15" x14ac:dyDescent="0.25">
      <c r="S3009" s="31"/>
    </row>
    <row r="3010" spans="19:19" ht="15" x14ac:dyDescent="0.25">
      <c r="S3010" s="26"/>
    </row>
    <row r="3011" spans="19:19" ht="15" x14ac:dyDescent="0.25">
      <c r="S3011" s="26"/>
    </row>
    <row r="3012" spans="19:19" ht="15" x14ac:dyDescent="0.25">
      <c r="S3012" s="26"/>
    </row>
    <row r="3013" spans="19:19" ht="15" x14ac:dyDescent="0.25">
      <c r="S3013" s="26"/>
    </row>
    <row r="3014" spans="19:19" ht="15" x14ac:dyDescent="0.25">
      <c r="S3014" s="26"/>
    </row>
    <row r="3015" spans="19:19" ht="15" x14ac:dyDescent="0.25">
      <c r="S3015" s="31"/>
    </row>
    <row r="3016" spans="19:19" ht="15" x14ac:dyDescent="0.25">
      <c r="S3016" s="26"/>
    </row>
    <row r="3017" spans="19:19" ht="15" x14ac:dyDescent="0.25">
      <c r="S3017" s="31"/>
    </row>
    <row r="3018" spans="19:19" ht="15" x14ac:dyDescent="0.25">
      <c r="S3018" s="26"/>
    </row>
    <row r="3019" spans="19:19" ht="15" x14ac:dyDescent="0.25">
      <c r="S3019" s="26"/>
    </row>
    <row r="3020" spans="19:19" ht="15" x14ac:dyDescent="0.25">
      <c r="S3020" s="26"/>
    </row>
    <row r="3021" spans="19:19" ht="15" x14ac:dyDescent="0.25">
      <c r="S3021" s="26"/>
    </row>
    <row r="3022" spans="19:19" ht="15" x14ac:dyDescent="0.25">
      <c r="S3022" s="26"/>
    </row>
    <row r="3023" spans="19:19" ht="15" x14ac:dyDescent="0.25">
      <c r="S3023" s="26"/>
    </row>
    <row r="3024" spans="19:19" ht="15" x14ac:dyDescent="0.25">
      <c r="S3024" s="26"/>
    </row>
    <row r="3025" spans="19:19" ht="15" x14ac:dyDescent="0.25">
      <c r="S3025" s="26"/>
    </row>
    <row r="3026" spans="19:19" ht="15" x14ac:dyDescent="0.25">
      <c r="S3026" s="26"/>
    </row>
    <row r="3027" spans="19:19" ht="15" x14ac:dyDescent="0.25">
      <c r="S3027" s="26"/>
    </row>
    <row r="3028" spans="19:19" ht="15" x14ac:dyDescent="0.25">
      <c r="S3028" s="26"/>
    </row>
    <row r="3029" spans="19:19" ht="15" x14ac:dyDescent="0.25">
      <c r="S3029" s="26"/>
    </row>
    <row r="3030" spans="19:19" ht="15" x14ac:dyDescent="0.25">
      <c r="S3030" s="26"/>
    </row>
    <row r="3031" spans="19:19" ht="15" x14ac:dyDescent="0.25">
      <c r="S3031" s="26"/>
    </row>
    <row r="3032" spans="19:19" ht="15" x14ac:dyDescent="0.25">
      <c r="S3032" s="26"/>
    </row>
    <row r="3033" spans="19:19" ht="15" x14ac:dyDescent="0.25">
      <c r="S3033" s="26"/>
    </row>
    <row r="3034" spans="19:19" ht="15" x14ac:dyDescent="0.25">
      <c r="S3034" s="26"/>
    </row>
    <row r="3035" spans="19:19" ht="15" x14ac:dyDescent="0.25">
      <c r="S3035" s="26"/>
    </row>
    <row r="3036" spans="19:19" ht="15" x14ac:dyDescent="0.25">
      <c r="S3036" s="26"/>
    </row>
    <row r="3037" spans="19:19" ht="15" x14ac:dyDescent="0.25">
      <c r="S3037" s="31"/>
    </row>
    <row r="3038" spans="19:19" ht="15" x14ac:dyDescent="0.25">
      <c r="S3038" s="26"/>
    </row>
    <row r="3039" spans="19:19" ht="15" x14ac:dyDescent="0.25">
      <c r="S3039" s="26"/>
    </row>
    <row r="3040" spans="19:19" ht="15" x14ac:dyDescent="0.25">
      <c r="S3040" s="26"/>
    </row>
    <row r="3041" spans="19:19" ht="15" x14ac:dyDescent="0.25">
      <c r="S3041" s="26"/>
    </row>
    <row r="3042" spans="19:19" ht="15" x14ac:dyDescent="0.25">
      <c r="S3042" s="26"/>
    </row>
    <row r="3043" spans="19:19" ht="15" x14ac:dyDescent="0.25">
      <c r="S3043" s="26"/>
    </row>
    <row r="3044" spans="19:19" ht="15" x14ac:dyDescent="0.25">
      <c r="S3044" s="26"/>
    </row>
    <row r="3045" spans="19:19" ht="15" x14ac:dyDescent="0.25">
      <c r="S3045" s="26"/>
    </row>
    <row r="3046" spans="19:19" ht="15" x14ac:dyDescent="0.25">
      <c r="S3046" s="26"/>
    </row>
    <row r="3047" spans="19:19" ht="15" x14ac:dyDescent="0.25">
      <c r="S3047" s="26"/>
    </row>
    <row r="3048" spans="19:19" ht="15" x14ac:dyDescent="0.25">
      <c r="S3048" s="26"/>
    </row>
    <row r="3049" spans="19:19" ht="15" x14ac:dyDescent="0.25">
      <c r="S3049" s="26"/>
    </row>
    <row r="3050" spans="19:19" ht="15" x14ac:dyDescent="0.25">
      <c r="S3050" s="26"/>
    </row>
    <row r="3051" spans="19:19" ht="15" x14ac:dyDescent="0.25">
      <c r="S3051" s="26"/>
    </row>
    <row r="3052" spans="19:19" ht="15" x14ac:dyDescent="0.25">
      <c r="S3052" s="26"/>
    </row>
    <row r="3053" spans="19:19" ht="15" x14ac:dyDescent="0.25">
      <c r="S3053" s="26"/>
    </row>
    <row r="3054" spans="19:19" ht="15" x14ac:dyDescent="0.25">
      <c r="S3054" s="26"/>
    </row>
    <row r="3055" spans="19:19" ht="15" x14ac:dyDescent="0.25">
      <c r="S3055" s="26"/>
    </row>
    <row r="3056" spans="19:19" ht="15" x14ac:dyDescent="0.25">
      <c r="S3056" s="26"/>
    </row>
    <row r="3057" spans="19:19" ht="15" x14ac:dyDescent="0.25">
      <c r="S3057" s="26"/>
    </row>
    <row r="3058" spans="19:19" ht="15" x14ac:dyDescent="0.25">
      <c r="S3058" s="26"/>
    </row>
    <row r="3059" spans="19:19" ht="15" x14ac:dyDescent="0.25">
      <c r="S3059" s="26"/>
    </row>
    <row r="3060" spans="19:19" ht="15" x14ac:dyDescent="0.25">
      <c r="S3060" s="26"/>
    </row>
    <row r="3061" spans="19:19" ht="15" x14ac:dyDescent="0.25">
      <c r="S3061" s="26"/>
    </row>
    <row r="3062" spans="19:19" ht="15" x14ac:dyDescent="0.25">
      <c r="S3062" s="26"/>
    </row>
    <row r="3063" spans="19:19" ht="15" x14ac:dyDescent="0.25">
      <c r="S3063" s="26"/>
    </row>
    <row r="3064" spans="19:19" ht="15" x14ac:dyDescent="0.25">
      <c r="S3064" s="26"/>
    </row>
    <row r="3065" spans="19:19" ht="15" x14ac:dyDescent="0.25">
      <c r="S3065" s="26"/>
    </row>
    <row r="3066" spans="19:19" ht="15" x14ac:dyDescent="0.25">
      <c r="S3066" s="26"/>
    </row>
    <row r="3067" spans="19:19" ht="15" x14ac:dyDescent="0.25">
      <c r="S3067" s="26"/>
    </row>
    <row r="3068" spans="19:19" ht="15" x14ac:dyDescent="0.25">
      <c r="S3068" s="26"/>
    </row>
    <row r="3069" spans="19:19" ht="15" x14ac:dyDescent="0.25">
      <c r="S3069" s="26"/>
    </row>
    <row r="3070" spans="19:19" ht="15" x14ac:dyDescent="0.25">
      <c r="S3070" s="26"/>
    </row>
    <row r="3071" spans="19:19" ht="15" x14ac:dyDescent="0.25">
      <c r="S3071" s="26"/>
    </row>
    <row r="3072" spans="19:19" ht="15" x14ac:dyDescent="0.25">
      <c r="S3072" s="26"/>
    </row>
    <row r="3073" spans="19:19" ht="15" x14ac:dyDescent="0.25">
      <c r="S3073" s="26"/>
    </row>
    <row r="3074" spans="19:19" ht="15" x14ac:dyDescent="0.25">
      <c r="S3074" s="26"/>
    </row>
    <row r="3075" spans="19:19" ht="15" x14ac:dyDescent="0.25">
      <c r="S3075" s="26"/>
    </row>
    <row r="3076" spans="19:19" ht="15" x14ac:dyDescent="0.25">
      <c r="S3076" s="26"/>
    </row>
    <row r="3077" spans="19:19" ht="15" x14ac:dyDescent="0.25">
      <c r="S3077" s="26"/>
    </row>
    <row r="3078" spans="19:19" ht="15" x14ac:dyDescent="0.25">
      <c r="S3078" s="26"/>
    </row>
    <row r="3079" spans="19:19" ht="15" x14ac:dyDescent="0.25">
      <c r="S3079" s="26"/>
    </row>
    <row r="3080" spans="19:19" ht="15" x14ac:dyDescent="0.25">
      <c r="S3080" s="26"/>
    </row>
    <row r="3081" spans="19:19" ht="15" x14ac:dyDescent="0.25">
      <c r="S3081" s="26"/>
    </row>
    <row r="3082" spans="19:19" ht="15" x14ac:dyDescent="0.25">
      <c r="S3082" s="26"/>
    </row>
    <row r="3083" spans="19:19" ht="15" x14ac:dyDescent="0.25">
      <c r="S3083" s="26"/>
    </row>
    <row r="3084" spans="19:19" ht="15" x14ac:dyDescent="0.25">
      <c r="S3084" s="26"/>
    </row>
    <row r="3085" spans="19:19" ht="15" x14ac:dyDescent="0.25">
      <c r="S3085" s="26"/>
    </row>
    <row r="3086" spans="19:19" ht="15" x14ac:dyDescent="0.25">
      <c r="S3086" s="26"/>
    </row>
    <row r="3087" spans="19:19" ht="15" x14ac:dyDescent="0.25">
      <c r="S3087" s="26"/>
    </row>
    <row r="3088" spans="19:19" ht="15" x14ac:dyDescent="0.25">
      <c r="S3088" s="26"/>
    </row>
    <row r="3089" spans="19:19" ht="15" x14ac:dyDescent="0.25">
      <c r="S3089" s="26"/>
    </row>
    <row r="3090" spans="19:19" ht="15" x14ac:dyDescent="0.25">
      <c r="S3090" s="26"/>
    </row>
    <row r="3091" spans="19:19" ht="15" x14ac:dyDescent="0.25">
      <c r="S3091" s="26"/>
    </row>
    <row r="3092" spans="19:19" ht="15" x14ac:dyDescent="0.25">
      <c r="S3092" s="26"/>
    </row>
    <row r="3093" spans="19:19" ht="15" x14ac:dyDescent="0.25">
      <c r="S3093" s="26"/>
    </row>
    <row r="3094" spans="19:19" ht="15" x14ac:dyDescent="0.25">
      <c r="S3094" s="26"/>
    </row>
    <row r="3095" spans="19:19" ht="15" x14ac:dyDescent="0.25">
      <c r="S3095" s="26"/>
    </row>
    <row r="3096" spans="19:19" ht="15" x14ac:dyDescent="0.25">
      <c r="S3096" s="26"/>
    </row>
    <row r="3097" spans="19:19" ht="15" x14ac:dyDescent="0.25">
      <c r="S3097" s="26"/>
    </row>
    <row r="3098" spans="19:19" ht="15" x14ac:dyDescent="0.25">
      <c r="S3098" s="26"/>
    </row>
    <row r="3099" spans="19:19" ht="15" x14ac:dyDescent="0.25">
      <c r="S3099" s="26"/>
    </row>
    <row r="3100" spans="19:19" ht="15" x14ac:dyDescent="0.25">
      <c r="S3100" s="26"/>
    </row>
    <row r="3101" spans="19:19" ht="15" x14ac:dyDescent="0.25">
      <c r="S3101" s="26"/>
    </row>
    <row r="3102" spans="19:19" ht="15" x14ac:dyDescent="0.25">
      <c r="S3102" s="26"/>
    </row>
    <row r="3103" spans="19:19" ht="15" x14ac:dyDescent="0.25">
      <c r="S3103" s="26"/>
    </row>
    <row r="3104" spans="19:19" ht="15" x14ac:dyDescent="0.25">
      <c r="S3104" s="26"/>
    </row>
    <row r="3105" spans="13:19" ht="15" x14ac:dyDescent="0.25">
      <c r="S3105" s="26"/>
    </row>
    <row r="3106" spans="13:19" ht="15" x14ac:dyDescent="0.25">
      <c r="S3106" s="26"/>
    </row>
    <row r="3107" spans="13:19" ht="15" x14ac:dyDescent="0.25">
      <c r="S3107" s="26"/>
    </row>
    <row r="3108" spans="13:19" ht="15" x14ac:dyDescent="0.25">
      <c r="S3108" s="26"/>
    </row>
    <row r="3109" spans="13:19" ht="15" x14ac:dyDescent="0.25">
      <c r="S3109" s="26"/>
    </row>
    <row r="3110" spans="13:19" ht="15" x14ac:dyDescent="0.25">
      <c r="S3110" s="26"/>
    </row>
    <row r="3111" spans="13:19" ht="15" x14ac:dyDescent="0.25">
      <c r="S3111" s="26"/>
    </row>
    <row r="3112" spans="13:19" ht="15" x14ac:dyDescent="0.25">
      <c r="S3112" s="26"/>
    </row>
    <row r="3113" spans="13:19" ht="15" x14ac:dyDescent="0.25">
      <c r="S3113" s="26"/>
    </row>
    <row r="3114" spans="13:19" ht="15" x14ac:dyDescent="0.25">
      <c r="S3114" s="26"/>
    </row>
    <row r="3115" spans="13:19" ht="15" x14ac:dyDescent="0.25">
      <c r="S3115" s="26"/>
    </row>
    <row r="3116" spans="13:19" ht="15" x14ac:dyDescent="0.25">
      <c r="S3116" s="26"/>
    </row>
    <row r="3117" spans="13:19" ht="15" x14ac:dyDescent="0.25">
      <c r="S3117" s="26"/>
    </row>
    <row r="3118" spans="13:19" ht="15" x14ac:dyDescent="0.25">
      <c r="M3118" s="15"/>
      <c r="Q3118" s="15"/>
      <c r="S3118" s="26"/>
    </row>
    <row r="3119" spans="13:19" ht="15" x14ac:dyDescent="0.25">
      <c r="M3119" s="15"/>
      <c r="Q3119" s="15"/>
      <c r="S3119" s="26"/>
    </row>
    <row r="3120" spans="13:19" ht="15" x14ac:dyDescent="0.25">
      <c r="M3120" s="15"/>
      <c r="Q3120" s="15"/>
      <c r="S3120" s="26"/>
    </row>
    <row r="3121" spans="13:19" ht="15" x14ac:dyDescent="0.25">
      <c r="M3121" s="15"/>
      <c r="Q3121" s="15"/>
      <c r="S3121" s="26"/>
    </row>
    <row r="3122" spans="13:19" ht="15" x14ac:dyDescent="0.25">
      <c r="M3122" s="15"/>
      <c r="Q3122" s="15"/>
      <c r="S3122" s="26"/>
    </row>
    <row r="3123" spans="13:19" ht="15" x14ac:dyDescent="0.25">
      <c r="M3123" s="15"/>
      <c r="Q3123" s="15"/>
      <c r="S3123" s="26"/>
    </row>
    <row r="3124" spans="13:19" ht="15" x14ac:dyDescent="0.25">
      <c r="M3124" s="15"/>
      <c r="Q3124" s="15"/>
      <c r="S3124" s="26"/>
    </row>
    <row r="3125" spans="13:19" ht="15" x14ac:dyDescent="0.25">
      <c r="M3125" s="15"/>
      <c r="Q3125" s="15"/>
      <c r="S3125" s="26"/>
    </row>
    <row r="3126" spans="13:19" ht="15" x14ac:dyDescent="0.25">
      <c r="M3126" s="15"/>
      <c r="Q3126" s="15"/>
      <c r="S3126" s="26"/>
    </row>
    <row r="3127" spans="13:19" ht="15" x14ac:dyDescent="0.25">
      <c r="M3127" s="15"/>
      <c r="Q3127" s="15"/>
      <c r="S3127" s="26"/>
    </row>
    <row r="3128" spans="13:19" ht="15" x14ac:dyDescent="0.25">
      <c r="M3128" s="15"/>
      <c r="Q3128" s="15"/>
      <c r="S3128" s="26"/>
    </row>
    <row r="3129" spans="13:19" ht="15" x14ac:dyDescent="0.25">
      <c r="S3129" s="26"/>
    </row>
    <row r="3130" spans="13:19" ht="15" x14ac:dyDescent="0.25">
      <c r="S3130" s="26"/>
    </row>
    <row r="3131" spans="13:19" ht="15" x14ac:dyDescent="0.25">
      <c r="S3131" s="26"/>
    </row>
    <row r="3132" spans="13:19" ht="15" x14ac:dyDescent="0.25">
      <c r="S3132" s="26"/>
    </row>
    <row r="3133" spans="13:19" ht="15" x14ac:dyDescent="0.25">
      <c r="S3133" s="26"/>
    </row>
    <row r="3134" spans="13:19" ht="15" x14ac:dyDescent="0.25">
      <c r="S3134" s="26"/>
    </row>
    <row r="3135" spans="13:19" ht="15" x14ac:dyDescent="0.25">
      <c r="S3135" s="26"/>
    </row>
    <row r="3136" spans="13:19" ht="15" x14ac:dyDescent="0.25">
      <c r="S3136" s="26"/>
    </row>
    <row r="3137" spans="19:19" ht="15" x14ac:dyDescent="0.25">
      <c r="S3137" s="26"/>
    </row>
    <row r="3138" spans="19:19" ht="15" x14ac:dyDescent="0.25">
      <c r="S3138" s="26"/>
    </row>
    <row r="3139" spans="19:19" ht="15" x14ac:dyDescent="0.25">
      <c r="S3139" s="26"/>
    </row>
    <row r="3140" spans="19:19" ht="15" x14ac:dyDescent="0.25">
      <c r="S3140" s="26"/>
    </row>
    <row r="3141" spans="19:19" ht="15" x14ac:dyDescent="0.25">
      <c r="S3141" s="26"/>
    </row>
    <row r="3142" spans="19:19" ht="15" x14ac:dyDescent="0.25">
      <c r="S3142" s="26"/>
    </row>
    <row r="3143" spans="19:19" ht="15" x14ac:dyDescent="0.25">
      <c r="S3143" s="26"/>
    </row>
    <row r="3144" spans="19:19" ht="15" x14ac:dyDescent="0.25">
      <c r="S3144" s="26"/>
    </row>
    <row r="3145" spans="19:19" ht="15" x14ac:dyDescent="0.25">
      <c r="S3145" s="26"/>
    </row>
    <row r="3146" spans="19:19" ht="15" x14ac:dyDescent="0.25">
      <c r="S3146" s="26"/>
    </row>
    <row r="3147" spans="19:19" ht="15" x14ac:dyDescent="0.25">
      <c r="S3147" s="26"/>
    </row>
    <row r="3148" spans="19:19" ht="15" x14ac:dyDescent="0.25">
      <c r="S3148" s="26"/>
    </row>
    <row r="3149" spans="19:19" ht="15" x14ac:dyDescent="0.25">
      <c r="S3149" s="26"/>
    </row>
    <row r="3150" spans="19:19" ht="15" x14ac:dyDescent="0.25">
      <c r="S3150" s="26"/>
    </row>
    <row r="3151" spans="19:19" ht="15" x14ac:dyDescent="0.25">
      <c r="S3151" s="26"/>
    </row>
    <row r="3152" spans="19:19" ht="15" x14ac:dyDescent="0.25">
      <c r="S3152" s="26"/>
    </row>
    <row r="3153" spans="19:19" ht="15" x14ac:dyDescent="0.25">
      <c r="S3153" s="26"/>
    </row>
    <row r="3154" spans="19:19" ht="15" x14ac:dyDescent="0.25">
      <c r="S3154" s="26"/>
    </row>
    <row r="3155" spans="19:19" ht="15" x14ac:dyDescent="0.25">
      <c r="S3155" s="26"/>
    </row>
    <row r="3156" spans="19:19" ht="15" x14ac:dyDescent="0.25">
      <c r="S3156" s="26"/>
    </row>
    <row r="3157" spans="19:19" ht="15" x14ac:dyDescent="0.25">
      <c r="S3157" s="26"/>
    </row>
    <row r="3158" spans="19:19" ht="15" x14ac:dyDescent="0.25">
      <c r="S3158" s="26"/>
    </row>
    <row r="3159" spans="19:19" ht="15" x14ac:dyDescent="0.25">
      <c r="S3159" s="26"/>
    </row>
    <row r="3160" spans="19:19" ht="15" x14ac:dyDescent="0.25">
      <c r="S3160" s="26"/>
    </row>
    <row r="3161" spans="19:19" ht="15" x14ac:dyDescent="0.25">
      <c r="S3161" s="26"/>
    </row>
    <row r="3162" spans="19:19" ht="15" x14ac:dyDescent="0.25">
      <c r="S3162" s="26"/>
    </row>
    <row r="3163" spans="19:19" ht="15" x14ac:dyDescent="0.25">
      <c r="S3163" s="26"/>
    </row>
    <row r="3164" spans="19:19" ht="15" x14ac:dyDescent="0.25">
      <c r="S3164" s="26"/>
    </row>
    <row r="3165" spans="19:19" ht="15" x14ac:dyDescent="0.25">
      <c r="S3165" s="26"/>
    </row>
    <row r="3166" spans="19:19" ht="15" x14ac:dyDescent="0.25">
      <c r="S3166" s="26"/>
    </row>
    <row r="3167" spans="19:19" ht="15" x14ac:dyDescent="0.25">
      <c r="S3167" s="26"/>
    </row>
    <row r="3168" spans="19:19" ht="15" x14ac:dyDescent="0.25">
      <c r="S3168" s="26"/>
    </row>
    <row r="3169" spans="13:19" ht="15" x14ac:dyDescent="0.25">
      <c r="M3169" s="15"/>
      <c r="Q3169" s="15"/>
      <c r="S3169" s="26"/>
    </row>
    <row r="3170" spans="13:19" ht="15" x14ac:dyDescent="0.25">
      <c r="M3170" s="15"/>
      <c r="Q3170" s="15"/>
      <c r="S3170" s="26"/>
    </row>
    <row r="3171" spans="13:19" ht="15" x14ac:dyDescent="0.25">
      <c r="M3171" s="15"/>
      <c r="Q3171" s="15"/>
      <c r="S3171" s="26"/>
    </row>
    <row r="3172" spans="13:19" ht="15" x14ac:dyDescent="0.25">
      <c r="M3172" s="15"/>
      <c r="Q3172" s="15"/>
      <c r="S3172" s="26"/>
    </row>
    <row r="3173" spans="13:19" ht="15" x14ac:dyDescent="0.25">
      <c r="M3173" s="15"/>
      <c r="Q3173" s="15"/>
      <c r="S3173" s="26"/>
    </row>
    <row r="3174" spans="13:19" ht="15" x14ac:dyDescent="0.25">
      <c r="M3174" s="15"/>
      <c r="Q3174" s="15"/>
      <c r="S3174" s="26"/>
    </row>
    <row r="3175" spans="13:19" ht="15" x14ac:dyDescent="0.25">
      <c r="M3175" s="15"/>
      <c r="Q3175" s="15"/>
      <c r="S3175" s="26"/>
    </row>
    <row r="3176" spans="13:19" ht="15" x14ac:dyDescent="0.25">
      <c r="M3176" s="15"/>
      <c r="Q3176" s="15"/>
      <c r="S3176" s="26"/>
    </row>
    <row r="3177" spans="13:19" ht="15" x14ac:dyDescent="0.25">
      <c r="M3177" s="15"/>
      <c r="Q3177" s="15"/>
      <c r="S3177" s="26"/>
    </row>
    <row r="3178" spans="13:19" ht="15" x14ac:dyDescent="0.25">
      <c r="M3178" s="15"/>
      <c r="Q3178" s="15"/>
      <c r="S3178" s="26"/>
    </row>
    <row r="3179" spans="13:19" ht="15" x14ac:dyDescent="0.25">
      <c r="M3179" s="15"/>
      <c r="Q3179" s="15"/>
      <c r="S3179" s="26"/>
    </row>
    <row r="3180" spans="13:19" ht="15" x14ac:dyDescent="0.25">
      <c r="M3180" s="15"/>
      <c r="Q3180" s="15"/>
      <c r="S3180" s="26"/>
    </row>
    <row r="3181" spans="13:19" ht="15" x14ac:dyDescent="0.25">
      <c r="M3181" s="15"/>
      <c r="Q3181" s="15"/>
      <c r="S3181" s="26"/>
    </row>
    <row r="3182" spans="13:19" ht="15" x14ac:dyDescent="0.25">
      <c r="M3182" s="15"/>
      <c r="Q3182" s="15"/>
      <c r="S3182" s="26"/>
    </row>
    <row r="3183" spans="13:19" ht="15" x14ac:dyDescent="0.25">
      <c r="M3183" s="15"/>
      <c r="Q3183" s="15"/>
      <c r="S3183" s="26"/>
    </row>
    <row r="3184" spans="13:19" ht="15" x14ac:dyDescent="0.25">
      <c r="M3184" s="15"/>
      <c r="Q3184" s="15"/>
      <c r="S3184" s="26"/>
    </row>
    <row r="3185" spans="19:19" ht="15" x14ac:dyDescent="0.25">
      <c r="S3185" s="26"/>
    </row>
    <row r="3186" spans="19:19" ht="15" x14ac:dyDescent="0.25">
      <c r="S3186" s="26"/>
    </row>
    <row r="3187" spans="19:19" ht="15" x14ac:dyDescent="0.25">
      <c r="S3187" s="26"/>
    </row>
    <row r="3188" spans="19:19" ht="15" x14ac:dyDescent="0.25">
      <c r="S3188" s="26"/>
    </row>
    <row r="3189" spans="19:19" ht="15" x14ac:dyDescent="0.25">
      <c r="S3189" s="26"/>
    </row>
    <row r="3190" spans="19:19" ht="15" x14ac:dyDescent="0.25">
      <c r="S3190" s="26"/>
    </row>
    <row r="3191" spans="19:19" ht="15" x14ac:dyDescent="0.25">
      <c r="S3191" s="26"/>
    </row>
    <row r="3192" spans="19:19" ht="15" x14ac:dyDescent="0.25">
      <c r="S3192" s="26"/>
    </row>
    <row r="3193" spans="19:19" ht="15" x14ac:dyDescent="0.25">
      <c r="S3193" s="26"/>
    </row>
    <row r="3194" spans="19:19" ht="15" x14ac:dyDescent="0.25">
      <c r="S3194" s="26"/>
    </row>
    <row r="3195" spans="19:19" ht="15" x14ac:dyDescent="0.25">
      <c r="S3195" s="26"/>
    </row>
    <row r="3196" spans="19:19" ht="15" x14ac:dyDescent="0.25">
      <c r="S3196" s="26"/>
    </row>
    <row r="3197" spans="19:19" ht="15" x14ac:dyDescent="0.25">
      <c r="S3197" s="26"/>
    </row>
    <row r="3198" spans="19:19" ht="15" x14ac:dyDescent="0.25">
      <c r="S3198" s="26"/>
    </row>
    <row r="3199" spans="19:19" ht="15" x14ac:dyDescent="0.25">
      <c r="S3199" s="26"/>
    </row>
    <row r="3200" spans="19:19" ht="15" x14ac:dyDescent="0.25">
      <c r="S3200" s="26"/>
    </row>
    <row r="3201" spans="19:19" ht="15" x14ac:dyDescent="0.25">
      <c r="S3201" s="26"/>
    </row>
    <row r="3202" spans="19:19" ht="15" x14ac:dyDescent="0.25">
      <c r="S3202" s="26"/>
    </row>
    <row r="3203" spans="19:19" ht="15" x14ac:dyDescent="0.25">
      <c r="S3203" s="26"/>
    </row>
    <row r="3204" spans="19:19" ht="15" x14ac:dyDescent="0.25">
      <c r="S3204" s="26"/>
    </row>
    <row r="3205" spans="19:19" ht="15" x14ac:dyDescent="0.25">
      <c r="S3205" s="26"/>
    </row>
    <row r="3206" spans="19:19" ht="15" x14ac:dyDescent="0.25">
      <c r="S3206" s="26"/>
    </row>
    <row r="3207" spans="19:19" ht="15" x14ac:dyDescent="0.25">
      <c r="S3207" s="26"/>
    </row>
    <row r="3208" spans="19:19" ht="15" x14ac:dyDescent="0.25">
      <c r="S3208" s="26"/>
    </row>
    <row r="3209" spans="19:19" ht="15" x14ac:dyDescent="0.25">
      <c r="S3209" s="26"/>
    </row>
    <row r="3210" spans="19:19" ht="15" x14ac:dyDescent="0.25">
      <c r="S3210" s="26"/>
    </row>
    <row r="3211" spans="19:19" ht="15" x14ac:dyDescent="0.25">
      <c r="S3211" s="26"/>
    </row>
    <row r="3212" spans="19:19" ht="15" x14ac:dyDescent="0.25">
      <c r="S3212" s="26"/>
    </row>
    <row r="3213" spans="19:19" ht="15" x14ac:dyDescent="0.25">
      <c r="S3213" s="26"/>
    </row>
    <row r="3214" spans="19:19" ht="15" x14ac:dyDescent="0.25">
      <c r="S3214" s="26"/>
    </row>
    <row r="3215" spans="19:19" ht="15" x14ac:dyDescent="0.25">
      <c r="S3215" s="26"/>
    </row>
    <row r="3216" spans="19:19" ht="15" x14ac:dyDescent="0.25">
      <c r="S3216" s="26"/>
    </row>
    <row r="3217" spans="19:19" ht="15" x14ac:dyDescent="0.25">
      <c r="S3217" s="26"/>
    </row>
    <row r="3218" spans="19:19" ht="15" x14ac:dyDescent="0.25">
      <c r="S3218" s="26"/>
    </row>
    <row r="3219" spans="19:19" ht="15" x14ac:dyDescent="0.25">
      <c r="S3219" s="26"/>
    </row>
    <row r="3220" spans="19:19" ht="15" x14ac:dyDescent="0.25">
      <c r="S3220" s="26"/>
    </row>
    <row r="3221" spans="19:19" ht="15" x14ac:dyDescent="0.25">
      <c r="S3221" s="26"/>
    </row>
    <row r="3222" spans="19:19" ht="15" x14ac:dyDescent="0.25">
      <c r="S3222" s="26"/>
    </row>
    <row r="3223" spans="19:19" ht="15" x14ac:dyDescent="0.25">
      <c r="S3223" s="26"/>
    </row>
    <row r="3224" spans="19:19" ht="15" x14ac:dyDescent="0.25">
      <c r="S3224" s="26"/>
    </row>
    <row r="3225" spans="19:19" ht="15" x14ac:dyDescent="0.25">
      <c r="S3225" s="26"/>
    </row>
    <row r="3226" spans="19:19" ht="15" x14ac:dyDescent="0.25">
      <c r="S3226" s="26"/>
    </row>
    <row r="3227" spans="19:19" ht="15" x14ac:dyDescent="0.25">
      <c r="S3227" s="26"/>
    </row>
    <row r="3228" spans="19:19" ht="15" x14ac:dyDescent="0.25">
      <c r="S3228" s="26"/>
    </row>
    <row r="3229" spans="19:19" ht="15" x14ac:dyDescent="0.25">
      <c r="S3229" s="26"/>
    </row>
    <row r="3230" spans="19:19" ht="15" x14ac:dyDescent="0.25">
      <c r="S3230" s="26"/>
    </row>
    <row r="3231" spans="19:19" ht="15" x14ac:dyDescent="0.25">
      <c r="S3231" s="26"/>
    </row>
    <row r="3232" spans="19:19" ht="15" x14ac:dyDescent="0.25">
      <c r="S3232" s="26"/>
    </row>
    <row r="3233" spans="13:19" ht="15" x14ac:dyDescent="0.25">
      <c r="S3233" s="26"/>
    </row>
    <row r="3234" spans="13:19" ht="15" x14ac:dyDescent="0.25">
      <c r="S3234" s="26"/>
    </row>
    <row r="3235" spans="13:19" ht="15" x14ac:dyDescent="0.25">
      <c r="S3235" s="26"/>
    </row>
    <row r="3236" spans="13:19" ht="15" x14ac:dyDescent="0.25">
      <c r="S3236" s="26"/>
    </row>
    <row r="3237" spans="13:19" ht="15" x14ac:dyDescent="0.25">
      <c r="M3237" s="15"/>
      <c r="Q3237" s="15"/>
      <c r="S3237" s="26"/>
    </row>
    <row r="3238" spans="13:19" ht="15" x14ac:dyDescent="0.25">
      <c r="M3238" s="15"/>
      <c r="Q3238" s="15"/>
      <c r="S3238" s="26"/>
    </row>
    <row r="3239" spans="13:19" ht="15" x14ac:dyDescent="0.25">
      <c r="M3239" s="15"/>
      <c r="Q3239" s="15"/>
      <c r="S3239" s="26"/>
    </row>
    <row r="3240" spans="13:19" ht="15" x14ac:dyDescent="0.25">
      <c r="M3240" s="15"/>
      <c r="Q3240" s="15"/>
      <c r="S3240" s="26"/>
    </row>
    <row r="3241" spans="13:19" ht="15" x14ac:dyDescent="0.25">
      <c r="M3241" s="15"/>
      <c r="Q3241" s="15"/>
      <c r="S3241" s="26"/>
    </row>
    <row r="3242" spans="13:19" ht="15" x14ac:dyDescent="0.25">
      <c r="M3242" s="15"/>
      <c r="Q3242" s="15"/>
      <c r="S3242" s="26"/>
    </row>
    <row r="3243" spans="13:19" ht="15" x14ac:dyDescent="0.25">
      <c r="M3243" s="15"/>
      <c r="Q3243" s="15"/>
      <c r="S3243" s="26"/>
    </row>
    <row r="3244" spans="13:19" ht="15" x14ac:dyDescent="0.25">
      <c r="M3244" s="15"/>
      <c r="Q3244" s="15"/>
      <c r="S3244" s="26"/>
    </row>
    <row r="3245" spans="13:19" ht="15" x14ac:dyDescent="0.25">
      <c r="M3245" s="15"/>
      <c r="Q3245" s="15"/>
      <c r="S3245" s="26"/>
    </row>
    <row r="3246" spans="13:19" ht="15" x14ac:dyDescent="0.25">
      <c r="M3246" s="15"/>
      <c r="Q3246" s="15"/>
      <c r="S3246" s="26"/>
    </row>
    <row r="3247" spans="13:19" ht="15" x14ac:dyDescent="0.25">
      <c r="M3247" s="15"/>
      <c r="Q3247" s="15"/>
      <c r="S3247" s="26"/>
    </row>
    <row r="3248" spans="13:19" ht="15" x14ac:dyDescent="0.25">
      <c r="M3248" s="15"/>
      <c r="Q3248" s="15"/>
      <c r="S3248" s="26"/>
    </row>
    <row r="3249" spans="13:19" ht="15" x14ac:dyDescent="0.25">
      <c r="M3249" s="15"/>
      <c r="Q3249" s="15"/>
      <c r="S3249" s="26"/>
    </row>
    <row r="3250" spans="13:19" ht="15" x14ac:dyDescent="0.25">
      <c r="M3250" s="15"/>
      <c r="Q3250" s="15"/>
      <c r="S3250" s="26"/>
    </row>
    <row r="3251" spans="13:19" ht="15" x14ac:dyDescent="0.25">
      <c r="M3251" s="15"/>
      <c r="Q3251" s="15"/>
      <c r="S3251" s="26"/>
    </row>
    <row r="3252" spans="13:19" ht="15" x14ac:dyDescent="0.25">
      <c r="M3252" s="15"/>
      <c r="Q3252" s="15"/>
      <c r="S3252" s="26"/>
    </row>
    <row r="3253" spans="13:19" ht="15" x14ac:dyDescent="0.25">
      <c r="M3253" s="15"/>
      <c r="Q3253" s="15"/>
      <c r="S3253" s="26"/>
    </row>
    <row r="3254" spans="13:19" ht="15" x14ac:dyDescent="0.25">
      <c r="M3254" s="15"/>
      <c r="Q3254" s="15"/>
      <c r="S3254" s="26"/>
    </row>
    <row r="3255" spans="13:19" ht="15" x14ac:dyDescent="0.25">
      <c r="M3255" s="15"/>
      <c r="Q3255" s="15"/>
      <c r="S3255" s="26"/>
    </row>
    <row r="3256" spans="13:19" ht="15" x14ac:dyDescent="0.25">
      <c r="M3256" s="15"/>
      <c r="Q3256" s="15"/>
      <c r="S3256" s="26"/>
    </row>
    <row r="3257" spans="13:19" ht="15" x14ac:dyDescent="0.25">
      <c r="M3257" s="15"/>
      <c r="Q3257" s="15"/>
      <c r="S3257" s="26"/>
    </row>
    <row r="3258" spans="13:19" ht="15" x14ac:dyDescent="0.25">
      <c r="M3258" s="15"/>
      <c r="Q3258" s="15"/>
      <c r="S3258" s="26"/>
    </row>
    <row r="3259" spans="13:19" ht="15" x14ac:dyDescent="0.25">
      <c r="M3259" s="15"/>
      <c r="Q3259" s="15"/>
      <c r="S3259" s="26"/>
    </row>
    <row r="3260" spans="13:19" ht="15" x14ac:dyDescent="0.25">
      <c r="M3260" s="15"/>
      <c r="Q3260" s="15"/>
      <c r="S3260" s="26"/>
    </row>
    <row r="3261" spans="13:19" ht="15" x14ac:dyDescent="0.25">
      <c r="M3261" s="15"/>
      <c r="Q3261" s="15"/>
      <c r="S3261" s="26"/>
    </row>
    <row r="3262" spans="13:19" ht="15" x14ac:dyDescent="0.25">
      <c r="M3262" s="15"/>
      <c r="Q3262" s="15"/>
      <c r="S3262" s="26"/>
    </row>
    <row r="3263" spans="13:19" ht="15" x14ac:dyDescent="0.25">
      <c r="M3263" s="15"/>
      <c r="Q3263" s="15"/>
      <c r="S3263" s="26"/>
    </row>
    <row r="3264" spans="13:19" ht="15" x14ac:dyDescent="0.25">
      <c r="M3264" s="15"/>
      <c r="Q3264" s="15"/>
      <c r="S3264" s="26"/>
    </row>
    <row r="3265" spans="13:19" ht="15" x14ac:dyDescent="0.25">
      <c r="M3265" s="15"/>
      <c r="Q3265" s="15"/>
      <c r="S3265" s="26"/>
    </row>
    <row r="3266" spans="13:19" ht="15" x14ac:dyDescent="0.25">
      <c r="M3266" s="15"/>
      <c r="Q3266" s="15"/>
      <c r="S3266" s="26"/>
    </row>
    <row r="3267" spans="13:19" ht="15" x14ac:dyDescent="0.25">
      <c r="M3267" s="15"/>
      <c r="Q3267" s="15"/>
      <c r="S3267" s="26"/>
    </row>
    <row r="3268" spans="13:19" ht="15" x14ac:dyDescent="0.25">
      <c r="M3268" s="15"/>
      <c r="Q3268" s="15"/>
      <c r="S3268" s="26"/>
    </row>
    <row r="3269" spans="13:19" ht="15" x14ac:dyDescent="0.25">
      <c r="S3269" s="26"/>
    </row>
    <row r="3270" spans="13:19" ht="15" x14ac:dyDescent="0.25">
      <c r="S3270" s="26"/>
    </row>
    <row r="3271" spans="13:19" ht="15" x14ac:dyDescent="0.25">
      <c r="S3271" s="26"/>
    </row>
    <row r="3272" spans="13:19" ht="15" x14ac:dyDescent="0.25">
      <c r="S3272" s="26"/>
    </row>
    <row r="3273" spans="13:19" ht="15" x14ac:dyDescent="0.25">
      <c r="S3273" s="26"/>
    </row>
    <row r="3274" spans="13:19" ht="15" x14ac:dyDescent="0.25">
      <c r="S3274" s="26"/>
    </row>
    <row r="3275" spans="13:19" ht="15" x14ac:dyDescent="0.25">
      <c r="S3275" s="26"/>
    </row>
    <row r="3276" spans="13:19" ht="15" x14ac:dyDescent="0.25">
      <c r="S3276" s="26"/>
    </row>
    <row r="3277" spans="13:19" ht="15" x14ac:dyDescent="0.25">
      <c r="S3277" s="26"/>
    </row>
    <row r="3278" spans="13:19" ht="15" x14ac:dyDescent="0.25">
      <c r="S3278" s="26"/>
    </row>
    <row r="3279" spans="13:19" ht="15" x14ac:dyDescent="0.25">
      <c r="S3279" s="26"/>
    </row>
    <row r="3280" spans="13:19" ht="15" x14ac:dyDescent="0.25">
      <c r="S3280" s="26"/>
    </row>
    <row r="3281" spans="19:19" ht="15" x14ac:dyDescent="0.25">
      <c r="S3281" s="26"/>
    </row>
    <row r="3282" spans="19:19" ht="15" x14ac:dyDescent="0.25">
      <c r="S3282" s="26"/>
    </row>
    <row r="3283" spans="19:19" ht="15" x14ac:dyDescent="0.25">
      <c r="S3283" s="26"/>
    </row>
    <row r="3284" spans="19:19" ht="15" x14ac:dyDescent="0.25">
      <c r="S3284" s="26"/>
    </row>
    <row r="3285" spans="19:19" ht="15" x14ac:dyDescent="0.25">
      <c r="S3285" s="26"/>
    </row>
    <row r="3286" spans="19:19" ht="15" x14ac:dyDescent="0.25">
      <c r="S3286" s="26"/>
    </row>
    <row r="3287" spans="19:19" ht="15" x14ac:dyDescent="0.25">
      <c r="S3287" s="26"/>
    </row>
    <row r="3288" spans="19:19" ht="15" x14ac:dyDescent="0.25">
      <c r="S3288" s="26"/>
    </row>
    <row r="3289" spans="19:19" ht="15" x14ac:dyDescent="0.25">
      <c r="S3289" s="26"/>
    </row>
    <row r="3290" spans="19:19" ht="15" x14ac:dyDescent="0.25">
      <c r="S3290" s="26"/>
    </row>
    <row r="3291" spans="19:19" ht="15" x14ac:dyDescent="0.25">
      <c r="S3291" s="26"/>
    </row>
    <row r="3292" spans="19:19" ht="15" x14ac:dyDescent="0.25">
      <c r="S3292" s="26"/>
    </row>
    <row r="3293" spans="19:19" ht="15" x14ac:dyDescent="0.25">
      <c r="S3293" s="26"/>
    </row>
    <row r="3294" spans="19:19" ht="15" x14ac:dyDescent="0.25">
      <c r="S3294" s="26"/>
    </row>
    <row r="3295" spans="19:19" ht="15" x14ac:dyDescent="0.25">
      <c r="S3295" s="26"/>
    </row>
    <row r="3296" spans="19:19" ht="15" x14ac:dyDescent="0.25">
      <c r="S3296" s="26"/>
    </row>
    <row r="3297" spans="13:19" ht="15" x14ac:dyDescent="0.25">
      <c r="S3297" s="26"/>
    </row>
    <row r="3298" spans="13:19" ht="15" x14ac:dyDescent="0.25">
      <c r="S3298" s="26"/>
    </row>
    <row r="3299" spans="13:19" ht="15" x14ac:dyDescent="0.25">
      <c r="S3299" s="26"/>
    </row>
    <row r="3300" spans="13:19" ht="15" x14ac:dyDescent="0.25">
      <c r="S3300" s="26"/>
    </row>
    <row r="3301" spans="13:19" ht="15" x14ac:dyDescent="0.25">
      <c r="S3301" s="26"/>
    </row>
    <row r="3302" spans="13:19" ht="15" x14ac:dyDescent="0.25">
      <c r="S3302" s="26"/>
    </row>
    <row r="3303" spans="13:19" ht="15" x14ac:dyDescent="0.25">
      <c r="M3303" s="15"/>
      <c r="Q3303" s="15"/>
      <c r="S3303" s="26"/>
    </row>
    <row r="3304" spans="13:19" ht="15" x14ac:dyDescent="0.25">
      <c r="M3304" s="15"/>
      <c r="Q3304" s="15"/>
      <c r="S3304" s="26"/>
    </row>
    <row r="3305" spans="13:19" ht="15" x14ac:dyDescent="0.25">
      <c r="M3305" s="15"/>
      <c r="Q3305" s="15"/>
      <c r="S3305" s="26"/>
    </row>
    <row r="3306" spans="13:19" ht="15" x14ac:dyDescent="0.25">
      <c r="M3306" s="15"/>
      <c r="Q3306" s="15"/>
      <c r="S3306" s="26"/>
    </row>
    <row r="3307" spans="13:19" ht="15" x14ac:dyDescent="0.25">
      <c r="M3307" s="15"/>
      <c r="Q3307" s="15"/>
      <c r="S3307" s="26"/>
    </row>
    <row r="3308" spans="13:19" ht="15" x14ac:dyDescent="0.25">
      <c r="M3308" s="15"/>
      <c r="Q3308" s="15"/>
      <c r="S3308" s="26"/>
    </row>
    <row r="3309" spans="13:19" ht="15" x14ac:dyDescent="0.25">
      <c r="M3309" s="15"/>
      <c r="Q3309" s="15"/>
      <c r="S3309" s="26"/>
    </row>
    <row r="3310" spans="13:19" ht="15" x14ac:dyDescent="0.25">
      <c r="M3310" s="15"/>
      <c r="Q3310" s="15"/>
      <c r="S3310" s="31"/>
    </row>
    <row r="3311" spans="13:19" ht="15" x14ac:dyDescent="0.25">
      <c r="M3311" s="15"/>
      <c r="Q3311" s="15"/>
      <c r="S3311" s="26"/>
    </row>
    <row r="3312" spans="13:19" ht="15" x14ac:dyDescent="0.25">
      <c r="M3312" s="15"/>
      <c r="Q3312" s="15"/>
      <c r="S3312" s="26"/>
    </row>
    <row r="3313" spans="13:19" ht="15" x14ac:dyDescent="0.25">
      <c r="M3313" s="15"/>
      <c r="Q3313" s="15"/>
      <c r="S3313" s="26"/>
    </row>
    <row r="3314" spans="13:19" ht="15" x14ac:dyDescent="0.25">
      <c r="M3314" s="15"/>
      <c r="Q3314" s="15"/>
      <c r="S3314" s="26"/>
    </row>
    <row r="3315" spans="13:19" ht="15" x14ac:dyDescent="0.25">
      <c r="M3315" s="15"/>
      <c r="Q3315" s="15"/>
      <c r="S3315" s="26"/>
    </row>
    <row r="3316" spans="13:19" ht="15" x14ac:dyDescent="0.25">
      <c r="M3316" s="15"/>
      <c r="Q3316" s="15"/>
      <c r="S3316" s="26"/>
    </row>
    <row r="3317" spans="13:19" ht="15" x14ac:dyDescent="0.25">
      <c r="M3317" s="15"/>
      <c r="Q3317" s="15"/>
      <c r="S3317" s="26"/>
    </row>
    <row r="3318" spans="13:19" ht="15" x14ac:dyDescent="0.25">
      <c r="M3318" s="15"/>
      <c r="Q3318" s="15"/>
      <c r="S3318" s="26"/>
    </row>
    <row r="3319" spans="13:19" ht="15" x14ac:dyDescent="0.25">
      <c r="M3319" s="15"/>
      <c r="Q3319" s="15"/>
      <c r="S3319" s="26"/>
    </row>
    <row r="3320" spans="13:19" ht="15" x14ac:dyDescent="0.25">
      <c r="M3320" s="15"/>
      <c r="Q3320" s="15"/>
      <c r="S3320" s="26"/>
    </row>
    <row r="3321" spans="13:19" ht="15" x14ac:dyDescent="0.25">
      <c r="M3321" s="15"/>
      <c r="Q3321" s="15"/>
      <c r="S3321" s="26"/>
    </row>
    <row r="3322" spans="13:19" ht="15" x14ac:dyDescent="0.25">
      <c r="M3322" s="15"/>
      <c r="Q3322" s="15"/>
      <c r="S3322" s="26"/>
    </row>
    <row r="3323" spans="13:19" ht="15" x14ac:dyDescent="0.25">
      <c r="M3323" s="15"/>
      <c r="Q3323" s="15"/>
      <c r="S3323" s="26"/>
    </row>
    <row r="3324" spans="13:19" ht="15" x14ac:dyDescent="0.25">
      <c r="M3324" s="15"/>
      <c r="Q3324" s="15"/>
      <c r="S3324" s="26"/>
    </row>
    <row r="3325" spans="13:19" ht="15" x14ac:dyDescent="0.25">
      <c r="M3325" s="15"/>
      <c r="Q3325" s="15"/>
      <c r="S3325" s="26"/>
    </row>
    <row r="3326" spans="13:19" ht="15" x14ac:dyDescent="0.25">
      <c r="M3326" s="15"/>
      <c r="Q3326" s="15"/>
      <c r="S3326" s="26"/>
    </row>
    <row r="3327" spans="13:19" ht="15" x14ac:dyDescent="0.25">
      <c r="M3327" s="15"/>
      <c r="Q3327" s="15"/>
      <c r="S3327" s="26"/>
    </row>
    <row r="3328" spans="13:19" ht="15" x14ac:dyDescent="0.25">
      <c r="M3328" s="15"/>
      <c r="Q3328" s="15"/>
      <c r="S3328" s="26"/>
    </row>
    <row r="3329" spans="13:19" ht="15" x14ac:dyDescent="0.25">
      <c r="M3329" s="15"/>
      <c r="Q3329" s="15"/>
      <c r="S3329" s="26"/>
    </row>
    <row r="3330" spans="13:19" ht="15" x14ac:dyDescent="0.25">
      <c r="M3330" s="15"/>
      <c r="Q3330" s="15"/>
      <c r="S3330" s="26"/>
    </row>
    <row r="3331" spans="13:19" ht="15" x14ac:dyDescent="0.25">
      <c r="M3331" s="15"/>
      <c r="Q3331" s="15"/>
      <c r="S3331" s="26"/>
    </row>
    <row r="3332" spans="13:19" ht="15" x14ac:dyDescent="0.25">
      <c r="M3332" s="15"/>
      <c r="Q3332" s="15"/>
      <c r="S3332" s="26"/>
    </row>
    <row r="3333" spans="13:19" ht="15" x14ac:dyDescent="0.25">
      <c r="M3333" s="15"/>
      <c r="Q3333" s="15"/>
      <c r="S3333" s="26"/>
    </row>
    <row r="3334" spans="13:19" ht="15" x14ac:dyDescent="0.25">
      <c r="M3334" s="15"/>
      <c r="Q3334" s="15"/>
      <c r="S3334" s="26"/>
    </row>
    <row r="3335" spans="13:19" ht="15" x14ac:dyDescent="0.25">
      <c r="M3335" s="15"/>
      <c r="Q3335" s="15"/>
      <c r="S3335" s="26"/>
    </row>
    <row r="3336" spans="13:19" ht="15" x14ac:dyDescent="0.25">
      <c r="M3336" s="15"/>
      <c r="Q3336" s="15"/>
      <c r="S3336" s="26"/>
    </row>
    <row r="3337" spans="13:19" ht="15" x14ac:dyDescent="0.25">
      <c r="M3337" s="15"/>
      <c r="Q3337" s="15"/>
      <c r="S3337" s="26"/>
    </row>
    <row r="3338" spans="13:19" ht="15" x14ac:dyDescent="0.25">
      <c r="M3338" s="15"/>
      <c r="Q3338" s="15"/>
      <c r="S3338" s="26"/>
    </row>
    <row r="3339" spans="13:19" ht="15" x14ac:dyDescent="0.25">
      <c r="M3339" s="15"/>
      <c r="Q3339" s="15"/>
      <c r="S3339" s="26"/>
    </row>
    <row r="3340" spans="13:19" ht="15" x14ac:dyDescent="0.25">
      <c r="M3340" s="15"/>
      <c r="Q3340" s="15"/>
      <c r="S3340" s="26"/>
    </row>
    <row r="3341" spans="13:19" ht="15" x14ac:dyDescent="0.25">
      <c r="M3341" s="15"/>
      <c r="Q3341" s="15"/>
      <c r="S3341" s="26"/>
    </row>
    <row r="3342" spans="13:19" ht="15" x14ac:dyDescent="0.25">
      <c r="M3342" s="15"/>
      <c r="Q3342" s="15"/>
      <c r="S3342" s="26"/>
    </row>
    <row r="3343" spans="13:19" ht="15" x14ac:dyDescent="0.25">
      <c r="M3343" s="15"/>
      <c r="Q3343" s="15"/>
      <c r="S3343" s="26"/>
    </row>
    <row r="3344" spans="13:19" ht="15" x14ac:dyDescent="0.25">
      <c r="M3344" s="15"/>
      <c r="Q3344" s="15"/>
      <c r="S3344" s="26"/>
    </row>
    <row r="3345" spans="13:19" ht="15" x14ac:dyDescent="0.25">
      <c r="M3345" s="15"/>
      <c r="Q3345" s="15"/>
      <c r="S3345" s="26"/>
    </row>
    <row r="3346" spans="13:19" ht="15" x14ac:dyDescent="0.25">
      <c r="M3346" s="15"/>
      <c r="Q3346" s="15"/>
      <c r="S3346" s="26"/>
    </row>
    <row r="3347" spans="13:19" ht="15" x14ac:dyDescent="0.25">
      <c r="M3347" s="15"/>
      <c r="Q3347" s="15"/>
      <c r="S3347" s="26"/>
    </row>
    <row r="3348" spans="13:19" ht="15" x14ac:dyDescent="0.25">
      <c r="M3348" s="15"/>
      <c r="Q3348" s="15"/>
      <c r="S3348" s="26"/>
    </row>
    <row r="3349" spans="13:19" ht="15" x14ac:dyDescent="0.25">
      <c r="M3349" s="15"/>
      <c r="Q3349" s="15"/>
      <c r="S3349" s="26"/>
    </row>
    <row r="3350" spans="13:19" ht="15" x14ac:dyDescent="0.25">
      <c r="M3350" s="15"/>
      <c r="Q3350" s="15"/>
      <c r="S3350" s="26"/>
    </row>
    <row r="3351" spans="13:19" ht="15" x14ac:dyDescent="0.25">
      <c r="M3351" s="15"/>
      <c r="Q3351" s="15"/>
      <c r="S3351" s="26"/>
    </row>
    <row r="3352" spans="13:19" ht="15" x14ac:dyDescent="0.25">
      <c r="M3352" s="15"/>
      <c r="Q3352" s="15"/>
      <c r="S3352" s="26"/>
    </row>
    <row r="3353" spans="13:19" ht="15" x14ac:dyDescent="0.25">
      <c r="M3353" s="15"/>
      <c r="Q3353" s="15"/>
      <c r="S3353" s="26"/>
    </row>
    <row r="3354" spans="13:19" ht="15" x14ac:dyDescent="0.25">
      <c r="M3354" s="15"/>
      <c r="Q3354" s="15"/>
      <c r="S3354" s="26"/>
    </row>
    <row r="3355" spans="13:19" ht="15" x14ac:dyDescent="0.25">
      <c r="M3355" s="15"/>
      <c r="Q3355" s="15"/>
      <c r="S3355" s="26"/>
    </row>
    <row r="3356" spans="13:19" ht="15" x14ac:dyDescent="0.25">
      <c r="M3356" s="15"/>
      <c r="Q3356" s="15"/>
      <c r="S3356" s="26"/>
    </row>
    <row r="3357" spans="13:19" ht="15" x14ac:dyDescent="0.25">
      <c r="M3357" s="15"/>
      <c r="Q3357" s="15"/>
      <c r="S3357" s="26"/>
    </row>
    <row r="3358" spans="13:19" ht="15" x14ac:dyDescent="0.25">
      <c r="M3358" s="15"/>
      <c r="Q3358" s="15"/>
      <c r="S3358" s="26"/>
    </row>
    <row r="3359" spans="13:19" ht="15" x14ac:dyDescent="0.25">
      <c r="M3359" s="15"/>
      <c r="Q3359" s="15"/>
      <c r="S3359" s="26"/>
    </row>
    <row r="3360" spans="13:19" ht="15" x14ac:dyDescent="0.25">
      <c r="M3360" s="15"/>
      <c r="Q3360" s="15"/>
      <c r="S3360" s="26"/>
    </row>
    <row r="3361" spans="13:19" ht="15" x14ac:dyDescent="0.25">
      <c r="M3361" s="15"/>
      <c r="Q3361" s="15"/>
      <c r="S3361" s="26"/>
    </row>
    <row r="3362" spans="13:19" ht="15" x14ac:dyDescent="0.25">
      <c r="M3362" s="15"/>
      <c r="Q3362" s="15"/>
      <c r="S3362" s="26"/>
    </row>
    <row r="3363" spans="13:19" ht="15" x14ac:dyDescent="0.25">
      <c r="M3363" s="15"/>
      <c r="Q3363" s="15"/>
      <c r="S3363" s="26"/>
    </row>
    <row r="3364" spans="13:19" ht="15" x14ac:dyDescent="0.25">
      <c r="M3364" s="15"/>
      <c r="Q3364" s="15"/>
      <c r="S3364" s="26"/>
    </row>
    <row r="3365" spans="13:19" ht="15" x14ac:dyDescent="0.25">
      <c r="M3365" s="15"/>
      <c r="Q3365" s="15"/>
      <c r="S3365" s="26"/>
    </row>
    <row r="3366" spans="13:19" ht="15" x14ac:dyDescent="0.25">
      <c r="M3366" s="15"/>
      <c r="Q3366" s="15"/>
      <c r="S3366" s="26"/>
    </row>
    <row r="3367" spans="13:19" ht="15" x14ac:dyDescent="0.25">
      <c r="M3367" s="15"/>
      <c r="Q3367" s="15"/>
      <c r="S3367" s="26"/>
    </row>
    <row r="3368" spans="13:19" ht="15" x14ac:dyDescent="0.25">
      <c r="M3368" s="15"/>
      <c r="Q3368" s="15"/>
      <c r="S3368" s="26"/>
    </row>
    <row r="3369" spans="13:19" ht="15" x14ac:dyDescent="0.25">
      <c r="M3369" s="15"/>
      <c r="Q3369" s="15"/>
      <c r="S3369" s="26"/>
    </row>
    <row r="3370" spans="13:19" ht="15" x14ac:dyDescent="0.25">
      <c r="M3370" s="15"/>
      <c r="Q3370" s="15"/>
      <c r="S3370" s="26"/>
    </row>
    <row r="3371" spans="13:19" ht="15" x14ac:dyDescent="0.25">
      <c r="M3371" s="15"/>
      <c r="Q3371" s="15"/>
      <c r="S3371" s="26"/>
    </row>
    <row r="3372" spans="13:19" ht="15" x14ac:dyDescent="0.25">
      <c r="M3372" s="15"/>
      <c r="Q3372" s="15"/>
      <c r="S3372" s="26"/>
    </row>
    <row r="3373" spans="13:19" ht="15" x14ac:dyDescent="0.25">
      <c r="M3373" s="15"/>
      <c r="Q3373" s="15"/>
      <c r="S3373" s="26"/>
    </row>
    <row r="3374" spans="13:19" ht="15" x14ac:dyDescent="0.25">
      <c r="M3374" s="15"/>
      <c r="Q3374" s="15"/>
      <c r="S3374" s="26"/>
    </row>
    <row r="3375" spans="13:19" ht="15" x14ac:dyDescent="0.25">
      <c r="M3375" s="15"/>
      <c r="Q3375" s="15"/>
      <c r="S3375" s="26"/>
    </row>
    <row r="3376" spans="13:19" ht="15" x14ac:dyDescent="0.25">
      <c r="M3376" s="15"/>
      <c r="Q3376" s="15"/>
      <c r="S3376" s="26"/>
    </row>
    <row r="3377" spans="13:19" ht="15" x14ac:dyDescent="0.25">
      <c r="M3377" s="15"/>
      <c r="Q3377" s="15"/>
      <c r="S3377" s="26"/>
    </row>
    <row r="3378" spans="13:19" ht="15" x14ac:dyDescent="0.25">
      <c r="M3378" s="15"/>
      <c r="Q3378" s="15"/>
      <c r="S3378" s="26"/>
    </row>
    <row r="3379" spans="13:19" ht="15" x14ac:dyDescent="0.25">
      <c r="M3379" s="15"/>
      <c r="Q3379" s="15"/>
      <c r="S3379" s="26"/>
    </row>
    <row r="3380" spans="13:19" ht="15" x14ac:dyDescent="0.25">
      <c r="M3380" s="15"/>
      <c r="Q3380" s="15"/>
      <c r="S3380" s="26"/>
    </row>
    <row r="3381" spans="13:19" ht="15" x14ac:dyDescent="0.25">
      <c r="M3381" s="15"/>
      <c r="Q3381" s="15"/>
      <c r="S3381" s="26"/>
    </row>
    <row r="3382" spans="13:19" ht="15" x14ac:dyDescent="0.25">
      <c r="M3382" s="15"/>
      <c r="Q3382" s="15"/>
      <c r="S3382" s="26"/>
    </row>
    <row r="3383" spans="13:19" ht="15" x14ac:dyDescent="0.25">
      <c r="M3383" s="15"/>
      <c r="Q3383" s="15"/>
      <c r="S3383" s="26"/>
    </row>
    <row r="3384" spans="13:19" ht="15" x14ac:dyDescent="0.25">
      <c r="M3384" s="15"/>
      <c r="Q3384" s="15"/>
      <c r="S3384" s="26"/>
    </row>
    <row r="3385" spans="13:19" ht="15" x14ac:dyDescent="0.25">
      <c r="M3385" s="15"/>
      <c r="Q3385" s="15"/>
      <c r="S3385" s="26"/>
    </row>
    <row r="3386" spans="13:19" ht="15" x14ac:dyDescent="0.25">
      <c r="M3386" s="15"/>
      <c r="Q3386" s="15"/>
      <c r="S3386" s="26"/>
    </row>
    <row r="3387" spans="13:19" ht="15" x14ac:dyDescent="0.25">
      <c r="S3387" s="26"/>
    </row>
    <row r="3388" spans="13:19" ht="15" x14ac:dyDescent="0.25">
      <c r="S3388" s="26"/>
    </row>
    <row r="3389" spans="13:19" ht="15" x14ac:dyDescent="0.25">
      <c r="S3389" s="26"/>
    </row>
    <row r="3390" spans="13:19" ht="15" x14ac:dyDescent="0.25">
      <c r="S3390" s="26"/>
    </row>
    <row r="3391" spans="13:19" ht="15" x14ac:dyDescent="0.25">
      <c r="S3391" s="26"/>
    </row>
    <row r="3392" spans="13:19" ht="15" x14ac:dyDescent="0.25">
      <c r="S3392" s="26"/>
    </row>
    <row r="3393" spans="19:19" ht="15" x14ac:dyDescent="0.25">
      <c r="S3393" s="26"/>
    </row>
    <row r="3394" spans="19:19" ht="15" x14ac:dyDescent="0.25">
      <c r="S3394" s="26"/>
    </row>
    <row r="3395" spans="19:19" ht="15" x14ac:dyDescent="0.25">
      <c r="S3395" s="26"/>
    </row>
    <row r="3396" spans="19:19" ht="15" x14ac:dyDescent="0.25">
      <c r="S3396" s="26"/>
    </row>
    <row r="3397" spans="19:19" ht="15" x14ac:dyDescent="0.25">
      <c r="S3397" s="26"/>
    </row>
    <row r="3398" spans="19:19" ht="15" x14ac:dyDescent="0.25">
      <c r="S3398" s="26"/>
    </row>
    <row r="3399" spans="19:19" ht="15" x14ac:dyDescent="0.25">
      <c r="S3399" s="26"/>
    </row>
    <row r="3400" spans="19:19" ht="15" x14ac:dyDescent="0.25">
      <c r="S3400" s="26"/>
    </row>
    <row r="3401" spans="19:19" ht="15" x14ac:dyDescent="0.25">
      <c r="S3401" s="26"/>
    </row>
    <row r="3402" spans="19:19" ht="15" x14ac:dyDescent="0.25">
      <c r="S3402" s="26"/>
    </row>
    <row r="3403" spans="19:19" ht="15" x14ac:dyDescent="0.25">
      <c r="S3403" s="26"/>
    </row>
    <row r="3404" spans="19:19" ht="15" x14ac:dyDescent="0.25">
      <c r="S3404" s="26"/>
    </row>
    <row r="3405" spans="19:19" ht="15" x14ac:dyDescent="0.25">
      <c r="S3405" s="26"/>
    </row>
    <row r="3406" spans="19:19" ht="15" x14ac:dyDescent="0.25">
      <c r="S3406" s="26"/>
    </row>
    <row r="3407" spans="19:19" ht="15" x14ac:dyDescent="0.25">
      <c r="S3407" s="26"/>
    </row>
    <row r="3408" spans="19:19" ht="15" x14ac:dyDescent="0.25">
      <c r="S3408" s="26"/>
    </row>
    <row r="3409" spans="19:19" ht="15" x14ac:dyDescent="0.25">
      <c r="S3409" s="26"/>
    </row>
    <row r="3410" spans="19:19" ht="15" x14ac:dyDescent="0.25">
      <c r="S3410" s="26"/>
    </row>
    <row r="3411" spans="19:19" ht="15" x14ac:dyDescent="0.25">
      <c r="S3411" s="26"/>
    </row>
    <row r="3412" spans="19:19" ht="15" x14ac:dyDescent="0.25">
      <c r="S3412" s="26"/>
    </row>
    <row r="3413" spans="19:19" ht="15" x14ac:dyDescent="0.25">
      <c r="S3413" s="26"/>
    </row>
    <row r="3414" spans="19:19" ht="15" x14ac:dyDescent="0.25">
      <c r="S3414" s="26"/>
    </row>
    <row r="3415" spans="19:19" ht="15" x14ac:dyDescent="0.25">
      <c r="S3415" s="26"/>
    </row>
    <row r="3416" spans="19:19" ht="15" x14ac:dyDescent="0.25">
      <c r="S3416" s="26"/>
    </row>
    <row r="3417" spans="19:19" ht="15" x14ac:dyDescent="0.25">
      <c r="S3417" s="26"/>
    </row>
    <row r="3418" spans="19:19" ht="15" x14ac:dyDescent="0.25">
      <c r="S3418" s="26"/>
    </row>
    <row r="3419" spans="19:19" ht="15" x14ac:dyDescent="0.25">
      <c r="S3419" s="26"/>
    </row>
    <row r="3420" spans="19:19" ht="15" x14ac:dyDescent="0.25">
      <c r="S3420" s="26"/>
    </row>
    <row r="3421" spans="19:19" ht="15" x14ac:dyDescent="0.25">
      <c r="S3421" s="26"/>
    </row>
    <row r="3422" spans="19:19" ht="15" x14ac:dyDescent="0.25">
      <c r="S3422" s="26"/>
    </row>
    <row r="3423" spans="19:19" ht="15" x14ac:dyDescent="0.25">
      <c r="S3423" s="26"/>
    </row>
    <row r="3424" spans="19:19" ht="15" x14ac:dyDescent="0.25">
      <c r="S3424" s="26"/>
    </row>
    <row r="3425" spans="19:19" ht="15" x14ac:dyDescent="0.25">
      <c r="S3425" s="26"/>
    </row>
    <row r="3426" spans="19:19" ht="15" x14ac:dyDescent="0.25">
      <c r="S3426" s="26"/>
    </row>
    <row r="3427" spans="19:19" ht="15" x14ac:dyDescent="0.25">
      <c r="S3427" s="26"/>
    </row>
    <row r="3428" spans="19:19" ht="15" x14ac:dyDescent="0.25">
      <c r="S3428" s="26"/>
    </row>
    <row r="3429" spans="19:19" ht="15" x14ac:dyDescent="0.25">
      <c r="S3429" s="26"/>
    </row>
    <row r="3430" spans="19:19" ht="15" x14ac:dyDescent="0.25">
      <c r="S3430" s="26"/>
    </row>
    <row r="3431" spans="19:19" ht="15" x14ac:dyDescent="0.25">
      <c r="S3431" s="26"/>
    </row>
    <row r="3432" spans="19:19" ht="15" x14ac:dyDescent="0.25">
      <c r="S3432" s="26"/>
    </row>
    <row r="3433" spans="19:19" ht="15" x14ac:dyDescent="0.25">
      <c r="S3433" s="26"/>
    </row>
    <row r="3434" spans="19:19" ht="15" x14ac:dyDescent="0.25">
      <c r="S3434" s="26"/>
    </row>
    <row r="3435" spans="19:19" ht="15" x14ac:dyDescent="0.25">
      <c r="S3435" s="26"/>
    </row>
    <row r="3436" spans="19:19" ht="15" x14ac:dyDescent="0.25">
      <c r="S3436" s="26"/>
    </row>
    <row r="3437" spans="19:19" ht="15" x14ac:dyDescent="0.25">
      <c r="S3437" s="26"/>
    </row>
    <row r="3438" spans="19:19" ht="15" x14ac:dyDescent="0.25">
      <c r="S3438" s="26"/>
    </row>
    <row r="3439" spans="19:19" ht="15" x14ac:dyDescent="0.25">
      <c r="S3439" s="26"/>
    </row>
    <row r="3440" spans="19:19" ht="15" x14ac:dyDescent="0.25">
      <c r="S3440" s="26"/>
    </row>
    <row r="3441" spans="19:19" ht="15" x14ac:dyDescent="0.25">
      <c r="S3441" s="26"/>
    </row>
    <row r="3442" spans="19:19" ht="15" x14ac:dyDescent="0.25">
      <c r="S3442" s="26"/>
    </row>
    <row r="3443" spans="19:19" ht="15" x14ac:dyDescent="0.25">
      <c r="S3443" s="26"/>
    </row>
    <row r="3444" spans="19:19" ht="15" x14ac:dyDescent="0.25">
      <c r="S3444" s="26"/>
    </row>
    <row r="3445" spans="19:19" ht="15" x14ac:dyDescent="0.25">
      <c r="S3445" s="26"/>
    </row>
    <row r="3446" spans="19:19" ht="15" x14ac:dyDescent="0.25">
      <c r="S3446" s="26"/>
    </row>
    <row r="3447" spans="19:19" ht="15" x14ac:dyDescent="0.25">
      <c r="S3447" s="26"/>
    </row>
    <row r="3448" spans="19:19" ht="15" x14ac:dyDescent="0.25">
      <c r="S3448" s="26"/>
    </row>
    <row r="3449" spans="19:19" ht="15" x14ac:dyDescent="0.25">
      <c r="S3449" s="26"/>
    </row>
    <row r="3450" spans="19:19" ht="15" x14ac:dyDescent="0.25">
      <c r="S3450" s="26"/>
    </row>
    <row r="3451" spans="19:19" ht="15" x14ac:dyDescent="0.25">
      <c r="S3451" s="26"/>
    </row>
    <row r="3452" spans="19:19" ht="15" x14ac:dyDescent="0.25">
      <c r="S3452" s="26"/>
    </row>
    <row r="3453" spans="19:19" ht="15" x14ac:dyDescent="0.25">
      <c r="S3453" s="26"/>
    </row>
    <row r="3454" spans="19:19" ht="15" x14ac:dyDescent="0.25">
      <c r="S3454" s="26"/>
    </row>
    <row r="3455" spans="19:19" ht="15" x14ac:dyDescent="0.25">
      <c r="S3455" s="26"/>
    </row>
    <row r="3456" spans="19:19" ht="15" x14ac:dyDescent="0.25">
      <c r="S3456" s="26"/>
    </row>
    <row r="3457" spans="19:19" ht="15" x14ac:dyDescent="0.25">
      <c r="S3457" s="26"/>
    </row>
    <row r="3458" spans="19:19" ht="15" x14ac:dyDescent="0.25">
      <c r="S3458" s="26"/>
    </row>
    <row r="3459" spans="19:19" ht="15" x14ac:dyDescent="0.25">
      <c r="S3459" s="26"/>
    </row>
    <row r="3460" spans="19:19" ht="15" x14ac:dyDescent="0.25">
      <c r="S3460" s="26"/>
    </row>
    <row r="3461" spans="19:19" ht="15" x14ac:dyDescent="0.25">
      <c r="S3461" s="26"/>
    </row>
    <row r="3462" spans="19:19" ht="15" x14ac:dyDescent="0.25">
      <c r="S3462" s="26"/>
    </row>
    <row r="3463" spans="19:19" ht="15" x14ac:dyDescent="0.25">
      <c r="S3463" s="26"/>
    </row>
    <row r="3464" spans="19:19" ht="15" x14ac:dyDescent="0.25">
      <c r="S3464" s="26"/>
    </row>
    <row r="3465" spans="19:19" ht="15" x14ac:dyDescent="0.25">
      <c r="S3465" s="26"/>
    </row>
    <row r="3466" spans="19:19" ht="15" x14ac:dyDescent="0.25">
      <c r="S3466" s="26"/>
    </row>
    <row r="3467" spans="19:19" ht="15" x14ac:dyDescent="0.25">
      <c r="S3467" s="26"/>
    </row>
    <row r="3468" spans="19:19" ht="15" x14ac:dyDescent="0.25">
      <c r="S3468" s="26"/>
    </row>
    <row r="3469" spans="19:19" ht="15" x14ac:dyDescent="0.25">
      <c r="S3469" s="26"/>
    </row>
    <row r="3470" spans="19:19" ht="15" x14ac:dyDescent="0.25">
      <c r="S3470" s="26"/>
    </row>
    <row r="3471" spans="19:19" ht="15" x14ac:dyDescent="0.25">
      <c r="S3471" s="26"/>
    </row>
    <row r="3472" spans="19:19" ht="15" x14ac:dyDescent="0.25">
      <c r="S3472" s="26"/>
    </row>
    <row r="3473" spans="19:19" ht="15" x14ac:dyDescent="0.25">
      <c r="S3473" s="26"/>
    </row>
    <row r="3474" spans="19:19" ht="15" x14ac:dyDescent="0.25">
      <c r="S3474" s="26"/>
    </row>
    <row r="3475" spans="19:19" ht="15" x14ac:dyDescent="0.25">
      <c r="S3475" s="26"/>
    </row>
    <row r="3476" spans="19:19" ht="15" x14ac:dyDescent="0.25">
      <c r="S3476" s="26"/>
    </row>
    <row r="3477" spans="19:19" ht="15" x14ac:dyDescent="0.25">
      <c r="S3477" s="26"/>
    </row>
    <row r="3478" spans="19:19" ht="15" x14ac:dyDescent="0.25">
      <c r="S3478" s="26"/>
    </row>
    <row r="3479" spans="19:19" ht="15" x14ac:dyDescent="0.25">
      <c r="S3479" s="26"/>
    </row>
    <row r="3480" spans="19:19" ht="15" x14ac:dyDescent="0.25">
      <c r="S3480" s="26"/>
    </row>
    <row r="3481" spans="19:19" ht="15" x14ac:dyDescent="0.25">
      <c r="S3481" s="26"/>
    </row>
    <row r="3482" spans="19:19" ht="15" x14ac:dyDescent="0.25">
      <c r="S3482" s="26"/>
    </row>
    <row r="3483" spans="19:19" ht="15" x14ac:dyDescent="0.25">
      <c r="S3483" s="26"/>
    </row>
    <row r="3484" spans="19:19" ht="15" x14ac:dyDescent="0.25">
      <c r="S3484" s="26"/>
    </row>
    <row r="3485" spans="19:19" ht="15" x14ac:dyDescent="0.25">
      <c r="S3485" s="26"/>
    </row>
    <row r="3486" spans="19:19" ht="15" x14ac:dyDescent="0.25">
      <c r="S3486" s="26"/>
    </row>
    <row r="3487" spans="19:19" ht="15" x14ac:dyDescent="0.25">
      <c r="S3487" s="26"/>
    </row>
    <row r="3488" spans="19:19" ht="15" x14ac:dyDescent="0.25">
      <c r="S3488" s="26"/>
    </row>
    <row r="3489" spans="13:19" ht="15" x14ac:dyDescent="0.25">
      <c r="S3489" s="26"/>
    </row>
    <row r="3490" spans="13:19" ht="15" x14ac:dyDescent="0.25">
      <c r="S3490" s="26"/>
    </row>
    <row r="3491" spans="13:19" ht="15" x14ac:dyDescent="0.25">
      <c r="S3491" s="26"/>
    </row>
    <row r="3492" spans="13:19" ht="15" x14ac:dyDescent="0.25">
      <c r="S3492" s="26"/>
    </row>
    <row r="3493" spans="13:19" ht="15" x14ac:dyDescent="0.25">
      <c r="S3493" s="26"/>
    </row>
    <row r="3494" spans="13:19" ht="15" x14ac:dyDescent="0.25">
      <c r="S3494" s="26"/>
    </row>
    <row r="3495" spans="13:19" ht="15" x14ac:dyDescent="0.25">
      <c r="S3495" s="26"/>
    </row>
    <row r="3496" spans="13:19" ht="15" x14ac:dyDescent="0.25">
      <c r="S3496" s="26"/>
    </row>
    <row r="3497" spans="13:19" ht="15" x14ac:dyDescent="0.25">
      <c r="S3497" s="26"/>
    </row>
    <row r="3498" spans="13:19" ht="15" x14ac:dyDescent="0.25">
      <c r="M3498" s="15"/>
      <c r="Q3498" s="15"/>
      <c r="S3498" s="26"/>
    </row>
    <row r="3499" spans="13:19" ht="15" x14ac:dyDescent="0.25">
      <c r="M3499" s="15"/>
      <c r="Q3499" s="15"/>
      <c r="S3499" s="26"/>
    </row>
    <row r="3500" spans="13:19" ht="15" x14ac:dyDescent="0.25">
      <c r="M3500" s="15"/>
      <c r="Q3500" s="15"/>
      <c r="S3500" s="26"/>
    </row>
    <row r="3501" spans="13:19" ht="15" x14ac:dyDescent="0.25">
      <c r="M3501" s="15"/>
      <c r="Q3501" s="15"/>
      <c r="S3501" s="26"/>
    </row>
    <row r="3502" spans="13:19" ht="15" x14ac:dyDescent="0.25">
      <c r="M3502" s="15"/>
      <c r="Q3502" s="15"/>
      <c r="S3502" s="26"/>
    </row>
    <row r="3503" spans="13:19" ht="15" x14ac:dyDescent="0.25">
      <c r="M3503" s="15"/>
      <c r="Q3503" s="15"/>
      <c r="S3503" s="26"/>
    </row>
    <row r="3504" spans="13:19" ht="15" x14ac:dyDescent="0.25">
      <c r="M3504" s="15"/>
      <c r="Q3504" s="15"/>
      <c r="S3504" s="26"/>
    </row>
    <row r="3505" spans="13:19" ht="15" x14ac:dyDescent="0.25">
      <c r="M3505" s="15"/>
      <c r="Q3505" s="15"/>
      <c r="S3505" s="26"/>
    </row>
    <row r="3506" spans="13:19" ht="15" x14ac:dyDescent="0.25">
      <c r="M3506" s="15"/>
      <c r="Q3506" s="15"/>
      <c r="S3506" s="26"/>
    </row>
    <row r="3507" spans="13:19" ht="15" x14ac:dyDescent="0.25">
      <c r="M3507" s="15"/>
      <c r="Q3507" s="15"/>
      <c r="S3507" s="26"/>
    </row>
    <row r="3508" spans="13:19" ht="15" x14ac:dyDescent="0.25">
      <c r="M3508" s="15"/>
      <c r="Q3508" s="15"/>
      <c r="S3508" s="26"/>
    </row>
    <row r="3509" spans="13:19" ht="15" x14ac:dyDescent="0.25">
      <c r="M3509" s="15"/>
      <c r="Q3509" s="15"/>
      <c r="S3509" s="26"/>
    </row>
    <row r="3510" spans="13:19" ht="15" x14ac:dyDescent="0.25">
      <c r="M3510" s="15"/>
      <c r="Q3510" s="15"/>
      <c r="S3510" s="26"/>
    </row>
    <row r="3511" spans="13:19" ht="15" x14ac:dyDescent="0.25">
      <c r="M3511" s="15"/>
      <c r="Q3511" s="15"/>
      <c r="S3511" s="26"/>
    </row>
    <row r="3512" spans="13:19" ht="15" x14ac:dyDescent="0.25">
      <c r="M3512" s="15"/>
      <c r="Q3512" s="15"/>
      <c r="S3512" s="26"/>
    </row>
    <row r="3513" spans="13:19" ht="15" x14ac:dyDescent="0.25">
      <c r="M3513" s="15"/>
      <c r="Q3513" s="15"/>
      <c r="S3513" s="26"/>
    </row>
    <row r="3514" spans="13:19" ht="15" x14ac:dyDescent="0.25">
      <c r="M3514" s="15"/>
      <c r="Q3514" s="15"/>
      <c r="S3514" s="26"/>
    </row>
    <row r="3515" spans="13:19" ht="15" x14ac:dyDescent="0.25">
      <c r="M3515" s="15"/>
      <c r="Q3515" s="15"/>
      <c r="S3515" s="26"/>
    </row>
    <row r="3516" spans="13:19" ht="15" x14ac:dyDescent="0.25">
      <c r="M3516" s="15"/>
      <c r="Q3516" s="15"/>
      <c r="S3516" s="26"/>
    </row>
    <row r="3517" spans="13:19" ht="15" x14ac:dyDescent="0.25">
      <c r="M3517" s="15"/>
      <c r="Q3517" s="15"/>
      <c r="S3517" s="26"/>
    </row>
    <row r="3518" spans="13:19" ht="15" x14ac:dyDescent="0.25">
      <c r="M3518" s="15"/>
      <c r="Q3518" s="15"/>
      <c r="S3518" s="26"/>
    </row>
    <row r="3519" spans="13:19" ht="15" x14ac:dyDescent="0.25">
      <c r="S3519" s="26"/>
    </row>
    <row r="3520" spans="13:19" ht="15" x14ac:dyDescent="0.25">
      <c r="S3520" s="26"/>
    </row>
    <row r="3521" spans="13:19" ht="15" x14ac:dyDescent="0.25">
      <c r="S3521" s="26"/>
    </row>
    <row r="3522" spans="13:19" ht="15" x14ac:dyDescent="0.25">
      <c r="S3522" s="26"/>
    </row>
    <row r="3523" spans="13:19" ht="15" x14ac:dyDescent="0.25">
      <c r="S3523" s="26"/>
    </row>
    <row r="3524" spans="13:19" ht="15" x14ac:dyDescent="0.25">
      <c r="S3524" s="26"/>
    </row>
    <row r="3525" spans="13:19" ht="15" x14ac:dyDescent="0.25">
      <c r="S3525" s="26"/>
    </row>
    <row r="3526" spans="13:19" ht="15" x14ac:dyDescent="0.25">
      <c r="S3526" s="26"/>
    </row>
    <row r="3527" spans="13:19" ht="15" x14ac:dyDescent="0.25">
      <c r="S3527" s="26"/>
    </row>
    <row r="3528" spans="13:19" ht="15" x14ac:dyDescent="0.25">
      <c r="S3528" s="26"/>
    </row>
    <row r="3529" spans="13:19" ht="15" x14ac:dyDescent="0.25">
      <c r="S3529" s="26"/>
    </row>
    <row r="3530" spans="13:19" ht="15" x14ac:dyDescent="0.25">
      <c r="S3530" s="26"/>
    </row>
    <row r="3531" spans="13:19" ht="15" x14ac:dyDescent="0.25">
      <c r="S3531" s="26"/>
    </row>
    <row r="3532" spans="13:19" ht="15" x14ac:dyDescent="0.25">
      <c r="S3532" s="26"/>
    </row>
    <row r="3533" spans="13:19" ht="15" x14ac:dyDescent="0.25">
      <c r="S3533" s="26"/>
    </row>
    <row r="3534" spans="13:19" ht="15" x14ac:dyDescent="0.25">
      <c r="S3534" s="26"/>
    </row>
    <row r="3535" spans="13:19" ht="15" x14ac:dyDescent="0.25">
      <c r="M3535" s="15"/>
      <c r="Q3535" s="15"/>
      <c r="S3535" s="26"/>
    </row>
    <row r="3536" spans="13:19" ht="15" x14ac:dyDescent="0.25">
      <c r="M3536" s="15"/>
      <c r="Q3536" s="15"/>
      <c r="S3536" s="26"/>
    </row>
    <row r="3537" spans="13:19" ht="15" x14ac:dyDescent="0.25">
      <c r="M3537" s="15"/>
      <c r="Q3537" s="15"/>
      <c r="S3537" s="26"/>
    </row>
    <row r="3538" spans="13:19" ht="15" x14ac:dyDescent="0.25">
      <c r="M3538" s="15"/>
      <c r="Q3538" s="15"/>
      <c r="S3538" s="26"/>
    </row>
    <row r="3539" spans="13:19" ht="15" x14ac:dyDescent="0.25">
      <c r="M3539" s="15"/>
      <c r="Q3539" s="15"/>
      <c r="S3539" s="26"/>
    </row>
    <row r="3540" spans="13:19" ht="15" x14ac:dyDescent="0.25">
      <c r="M3540" s="15"/>
      <c r="Q3540" s="15"/>
      <c r="S3540" s="26"/>
    </row>
    <row r="3541" spans="13:19" ht="15" x14ac:dyDescent="0.25">
      <c r="M3541" s="15"/>
      <c r="Q3541" s="15"/>
      <c r="S3541" s="26"/>
    </row>
    <row r="3542" spans="13:19" ht="15" x14ac:dyDescent="0.25">
      <c r="M3542" s="15"/>
      <c r="Q3542" s="15"/>
      <c r="S3542" s="26"/>
    </row>
    <row r="3543" spans="13:19" ht="15" x14ac:dyDescent="0.25">
      <c r="M3543" s="15"/>
      <c r="Q3543" s="15"/>
      <c r="S3543" s="26"/>
    </row>
    <row r="3544" spans="13:19" ht="15" x14ac:dyDescent="0.25">
      <c r="M3544" s="15"/>
      <c r="Q3544" s="15"/>
      <c r="S3544" s="26"/>
    </row>
    <row r="3545" spans="13:19" ht="15" x14ac:dyDescent="0.25">
      <c r="M3545" s="15"/>
      <c r="Q3545" s="15"/>
      <c r="S3545" s="26"/>
    </row>
    <row r="3546" spans="13:19" ht="15" x14ac:dyDescent="0.25">
      <c r="M3546" s="15"/>
      <c r="Q3546" s="15"/>
      <c r="S3546" s="26"/>
    </row>
    <row r="3547" spans="13:19" ht="15" x14ac:dyDescent="0.25">
      <c r="M3547" s="15"/>
      <c r="Q3547" s="15"/>
      <c r="S3547" s="26"/>
    </row>
    <row r="3548" spans="13:19" ht="15" x14ac:dyDescent="0.25">
      <c r="M3548" s="15"/>
      <c r="Q3548" s="15"/>
      <c r="S3548" s="26"/>
    </row>
    <row r="3549" spans="13:19" ht="15" x14ac:dyDescent="0.25">
      <c r="M3549" s="15"/>
      <c r="Q3549" s="15"/>
      <c r="S3549" s="26"/>
    </row>
    <row r="3550" spans="13:19" ht="15" x14ac:dyDescent="0.25">
      <c r="M3550" s="15"/>
      <c r="Q3550" s="15"/>
      <c r="S3550" s="26"/>
    </row>
    <row r="3551" spans="13:19" ht="15" x14ac:dyDescent="0.25">
      <c r="M3551" s="15"/>
      <c r="Q3551" s="15"/>
      <c r="S3551" s="26"/>
    </row>
    <row r="3552" spans="13:19" ht="15" x14ac:dyDescent="0.25">
      <c r="M3552" s="15"/>
      <c r="Q3552" s="15"/>
      <c r="S3552" s="26"/>
    </row>
    <row r="3553" spans="13:19" ht="15" x14ac:dyDescent="0.25">
      <c r="M3553" s="15"/>
      <c r="Q3553" s="15"/>
      <c r="S3553" s="26"/>
    </row>
    <row r="3554" spans="13:19" ht="15" x14ac:dyDescent="0.25">
      <c r="M3554" s="15"/>
      <c r="Q3554" s="15"/>
      <c r="S3554" s="26"/>
    </row>
    <row r="3555" spans="13:19" ht="15" x14ac:dyDescent="0.25">
      <c r="M3555" s="15"/>
      <c r="Q3555" s="15"/>
      <c r="S3555" s="26"/>
    </row>
    <row r="3556" spans="13:19" ht="15" x14ac:dyDescent="0.25">
      <c r="M3556" s="15"/>
      <c r="Q3556" s="15"/>
      <c r="S3556" s="26"/>
    </row>
    <row r="3557" spans="13:19" ht="15" x14ac:dyDescent="0.25">
      <c r="M3557" s="15"/>
      <c r="Q3557" s="15"/>
      <c r="S3557" s="26"/>
    </row>
    <row r="3558" spans="13:19" ht="15" x14ac:dyDescent="0.25">
      <c r="M3558" s="15"/>
      <c r="Q3558" s="15"/>
      <c r="S3558" s="26"/>
    </row>
    <row r="3559" spans="13:19" ht="15" x14ac:dyDescent="0.25">
      <c r="M3559" s="15"/>
      <c r="Q3559" s="15"/>
      <c r="S3559" s="26"/>
    </row>
    <row r="3560" spans="13:19" ht="15" x14ac:dyDescent="0.25">
      <c r="M3560" s="15"/>
      <c r="Q3560" s="15"/>
      <c r="S3560" s="26"/>
    </row>
    <row r="3561" spans="13:19" ht="15" x14ac:dyDescent="0.25">
      <c r="M3561" s="15"/>
      <c r="Q3561" s="15"/>
      <c r="S3561" s="26"/>
    </row>
    <row r="3562" spans="13:19" ht="15" x14ac:dyDescent="0.25">
      <c r="M3562" s="15"/>
      <c r="Q3562" s="15"/>
      <c r="S3562" s="26"/>
    </row>
    <row r="3563" spans="13:19" ht="15" x14ac:dyDescent="0.25">
      <c r="M3563" s="15"/>
      <c r="Q3563" s="15"/>
      <c r="S3563" s="26"/>
    </row>
    <row r="3564" spans="13:19" ht="15" x14ac:dyDescent="0.25">
      <c r="M3564" s="15"/>
      <c r="Q3564" s="15"/>
      <c r="S3564" s="26"/>
    </row>
    <row r="3565" spans="13:19" ht="15" x14ac:dyDescent="0.25">
      <c r="M3565" s="15"/>
      <c r="Q3565" s="15"/>
      <c r="S3565" s="26"/>
    </row>
    <row r="3566" spans="13:19" ht="15" x14ac:dyDescent="0.25">
      <c r="M3566" s="15"/>
      <c r="Q3566" s="15"/>
      <c r="S3566" s="26"/>
    </row>
    <row r="3567" spans="13:19" ht="15" x14ac:dyDescent="0.25">
      <c r="M3567" s="15"/>
      <c r="Q3567" s="15"/>
      <c r="S3567" s="26"/>
    </row>
    <row r="3568" spans="13:19" ht="15" x14ac:dyDescent="0.25">
      <c r="M3568" s="15"/>
      <c r="Q3568" s="15"/>
      <c r="S3568" s="26"/>
    </row>
    <row r="3569" spans="13:19" ht="15" x14ac:dyDescent="0.25">
      <c r="M3569" s="15"/>
      <c r="Q3569" s="15"/>
      <c r="S3569" s="26"/>
    </row>
    <row r="3570" spans="13:19" ht="15" x14ac:dyDescent="0.25">
      <c r="M3570" s="15"/>
      <c r="Q3570" s="15"/>
      <c r="S3570" s="26"/>
    </row>
    <row r="3571" spans="13:19" ht="15" x14ac:dyDescent="0.25">
      <c r="M3571" s="15"/>
      <c r="Q3571" s="15"/>
      <c r="S3571" s="26"/>
    </row>
    <row r="3572" spans="13:19" ht="15" x14ac:dyDescent="0.25">
      <c r="M3572" s="15"/>
      <c r="Q3572" s="15"/>
      <c r="S3572" s="26"/>
    </row>
    <row r="3573" spans="13:19" ht="15" x14ac:dyDescent="0.25">
      <c r="M3573" s="15"/>
      <c r="Q3573" s="15"/>
      <c r="S3573" s="26"/>
    </row>
    <row r="3574" spans="13:19" ht="15" x14ac:dyDescent="0.25">
      <c r="M3574" s="15"/>
      <c r="Q3574" s="15"/>
      <c r="S3574" s="26"/>
    </row>
    <row r="3575" spans="13:19" ht="15" x14ac:dyDescent="0.25">
      <c r="M3575" s="15"/>
      <c r="Q3575" s="15"/>
      <c r="S3575" s="26"/>
    </row>
    <row r="3576" spans="13:19" ht="15" x14ac:dyDescent="0.25">
      <c r="M3576" s="15"/>
      <c r="Q3576" s="15"/>
      <c r="S3576" s="26"/>
    </row>
    <row r="3577" spans="13:19" ht="15" x14ac:dyDescent="0.25">
      <c r="M3577" s="15"/>
      <c r="Q3577" s="15"/>
      <c r="S3577" s="26"/>
    </row>
    <row r="3578" spans="13:19" ht="15" x14ac:dyDescent="0.25">
      <c r="S3578" s="26"/>
    </row>
    <row r="3579" spans="13:19" ht="15" x14ac:dyDescent="0.25">
      <c r="S3579" s="26"/>
    </row>
    <row r="3580" spans="13:19" ht="15" x14ac:dyDescent="0.25">
      <c r="S3580" s="26"/>
    </row>
    <row r="3581" spans="13:19" ht="15" x14ac:dyDescent="0.25">
      <c r="S3581" s="26"/>
    </row>
    <row r="3582" spans="13:19" ht="15" x14ac:dyDescent="0.25">
      <c r="S3582" s="26"/>
    </row>
    <row r="3583" spans="13:19" ht="15" x14ac:dyDescent="0.25">
      <c r="S3583" s="26"/>
    </row>
    <row r="3584" spans="13:19" ht="15" x14ac:dyDescent="0.25">
      <c r="S3584" s="26"/>
    </row>
    <row r="3585" spans="19:19" ht="15" x14ac:dyDescent="0.25">
      <c r="S3585" s="26"/>
    </row>
    <row r="3586" spans="19:19" ht="15" x14ac:dyDescent="0.25">
      <c r="S3586" s="26"/>
    </row>
    <row r="3587" spans="19:19" ht="15" x14ac:dyDescent="0.25">
      <c r="S3587" s="26"/>
    </row>
    <row r="3588" spans="19:19" ht="15" x14ac:dyDescent="0.25">
      <c r="S3588" s="26"/>
    </row>
    <row r="3589" spans="19:19" ht="15" x14ac:dyDescent="0.25">
      <c r="S3589" s="26"/>
    </row>
    <row r="3590" spans="19:19" ht="15" x14ac:dyDescent="0.25">
      <c r="S3590" s="26"/>
    </row>
    <row r="3591" spans="19:19" ht="15" x14ac:dyDescent="0.25">
      <c r="S3591" s="26"/>
    </row>
    <row r="3592" spans="19:19" ht="15" x14ac:dyDescent="0.25">
      <c r="S3592" s="26"/>
    </row>
    <row r="3593" spans="19:19" ht="15" x14ac:dyDescent="0.25">
      <c r="S3593" s="26"/>
    </row>
    <row r="3594" spans="19:19" ht="15" x14ac:dyDescent="0.25">
      <c r="S3594" s="26"/>
    </row>
    <row r="3595" spans="19:19" ht="15" x14ac:dyDescent="0.25">
      <c r="S3595" s="26"/>
    </row>
    <row r="3596" spans="19:19" ht="15" x14ac:dyDescent="0.25">
      <c r="S3596" s="26"/>
    </row>
    <row r="3597" spans="19:19" ht="15" x14ac:dyDescent="0.25">
      <c r="S3597" s="26"/>
    </row>
    <row r="3598" spans="19:19" ht="15" x14ac:dyDescent="0.25">
      <c r="S3598" s="26"/>
    </row>
    <row r="3599" spans="19:19" ht="15" x14ac:dyDescent="0.25">
      <c r="S3599" s="26"/>
    </row>
    <row r="3600" spans="19:19" ht="15" x14ac:dyDescent="0.25">
      <c r="S3600" s="26"/>
    </row>
    <row r="3601" spans="19:19" ht="15" x14ac:dyDescent="0.25">
      <c r="S3601" s="26"/>
    </row>
    <row r="3602" spans="19:19" ht="15" x14ac:dyDescent="0.25">
      <c r="S3602" s="26"/>
    </row>
    <row r="3603" spans="19:19" ht="15" x14ac:dyDescent="0.25">
      <c r="S3603" s="26"/>
    </row>
    <row r="3604" spans="19:19" ht="15" x14ac:dyDescent="0.25">
      <c r="S3604" s="26"/>
    </row>
    <row r="3605" spans="19:19" ht="15" x14ac:dyDescent="0.25">
      <c r="S3605" s="26"/>
    </row>
    <row r="3606" spans="19:19" ht="15" x14ac:dyDescent="0.25">
      <c r="S3606" s="26"/>
    </row>
    <row r="3607" spans="19:19" ht="15" x14ac:dyDescent="0.25">
      <c r="S3607" s="26"/>
    </row>
    <row r="3608" spans="19:19" ht="15" x14ac:dyDescent="0.25">
      <c r="S3608" s="26"/>
    </row>
    <row r="3609" spans="19:19" ht="15" x14ac:dyDescent="0.25">
      <c r="S3609" s="26"/>
    </row>
    <row r="3610" spans="19:19" ht="15" x14ac:dyDescent="0.25">
      <c r="S3610" s="26"/>
    </row>
    <row r="3611" spans="19:19" ht="15" x14ac:dyDescent="0.25">
      <c r="S3611" s="26"/>
    </row>
    <row r="3612" spans="19:19" ht="15" x14ac:dyDescent="0.25">
      <c r="S3612" s="26"/>
    </row>
    <row r="3613" spans="19:19" ht="15" x14ac:dyDescent="0.25">
      <c r="S3613" s="26"/>
    </row>
    <row r="3614" spans="19:19" ht="15" x14ac:dyDescent="0.25">
      <c r="S3614" s="26"/>
    </row>
    <row r="3615" spans="19:19" ht="15" x14ac:dyDescent="0.25">
      <c r="S3615" s="26"/>
    </row>
    <row r="3616" spans="19:19" ht="15" x14ac:dyDescent="0.25">
      <c r="S3616" s="26"/>
    </row>
    <row r="3617" spans="13:19" ht="15" x14ac:dyDescent="0.25">
      <c r="S3617" s="26"/>
    </row>
    <row r="3618" spans="13:19" ht="15" x14ac:dyDescent="0.25">
      <c r="S3618" s="26"/>
    </row>
    <row r="3619" spans="13:19" ht="15" x14ac:dyDescent="0.25">
      <c r="S3619" s="26"/>
    </row>
    <row r="3620" spans="13:19" ht="15" x14ac:dyDescent="0.25">
      <c r="S3620" s="26"/>
    </row>
    <row r="3621" spans="13:19" ht="15" x14ac:dyDescent="0.25">
      <c r="S3621" s="26"/>
    </row>
    <row r="3622" spans="13:19" ht="15" x14ac:dyDescent="0.25">
      <c r="S3622" s="26"/>
    </row>
    <row r="3623" spans="13:19" ht="15" x14ac:dyDescent="0.25">
      <c r="S3623" s="26"/>
    </row>
    <row r="3624" spans="13:19" ht="15" x14ac:dyDescent="0.25">
      <c r="S3624" s="26"/>
    </row>
    <row r="3625" spans="13:19" ht="15" x14ac:dyDescent="0.25">
      <c r="S3625" s="26"/>
    </row>
    <row r="3626" spans="13:19" ht="15" x14ac:dyDescent="0.25">
      <c r="S3626" s="26"/>
    </row>
    <row r="3627" spans="13:19" ht="15" x14ac:dyDescent="0.25">
      <c r="S3627" s="26"/>
    </row>
    <row r="3628" spans="13:19" ht="15" x14ac:dyDescent="0.25">
      <c r="S3628" s="26"/>
    </row>
    <row r="3629" spans="13:19" ht="15" x14ac:dyDescent="0.25">
      <c r="M3629" s="15"/>
      <c r="Q3629" s="15"/>
      <c r="S3629" s="26"/>
    </row>
    <row r="3630" spans="13:19" ht="15" x14ac:dyDescent="0.25">
      <c r="M3630" s="15"/>
      <c r="Q3630" s="15"/>
      <c r="S3630" s="26"/>
    </row>
    <row r="3631" spans="13:19" ht="15" x14ac:dyDescent="0.25">
      <c r="M3631" s="15"/>
      <c r="Q3631" s="15"/>
      <c r="S3631" s="26"/>
    </row>
    <row r="3632" spans="13:19" ht="15" x14ac:dyDescent="0.25">
      <c r="M3632" s="15"/>
      <c r="Q3632" s="15"/>
      <c r="S3632" s="26"/>
    </row>
    <row r="3633" spans="13:19" ht="15" x14ac:dyDescent="0.25">
      <c r="M3633" s="15"/>
      <c r="Q3633" s="15"/>
      <c r="S3633" s="26"/>
    </row>
    <row r="3634" spans="13:19" ht="15" x14ac:dyDescent="0.25">
      <c r="M3634" s="15"/>
      <c r="Q3634" s="15"/>
      <c r="S3634" s="26"/>
    </row>
    <row r="3635" spans="13:19" ht="15" x14ac:dyDescent="0.25">
      <c r="M3635" s="15"/>
      <c r="Q3635" s="15"/>
      <c r="S3635" s="26"/>
    </row>
    <row r="3636" spans="13:19" ht="15" x14ac:dyDescent="0.25">
      <c r="M3636" s="15"/>
      <c r="Q3636" s="15"/>
      <c r="S3636" s="26"/>
    </row>
    <row r="3637" spans="13:19" ht="15" x14ac:dyDescent="0.25">
      <c r="M3637" s="15"/>
      <c r="Q3637" s="15"/>
      <c r="S3637" s="26"/>
    </row>
    <row r="3638" spans="13:19" ht="15" x14ac:dyDescent="0.25">
      <c r="M3638" s="15"/>
      <c r="Q3638" s="15"/>
      <c r="S3638" s="26"/>
    </row>
    <row r="3639" spans="13:19" ht="15" x14ac:dyDescent="0.25">
      <c r="M3639" s="15"/>
      <c r="Q3639" s="15"/>
      <c r="S3639" s="26"/>
    </row>
    <row r="3640" spans="13:19" ht="15" x14ac:dyDescent="0.25">
      <c r="M3640" s="15"/>
      <c r="Q3640" s="15"/>
      <c r="S3640" s="26"/>
    </row>
    <row r="3641" spans="13:19" ht="15" x14ac:dyDescent="0.25">
      <c r="M3641" s="15"/>
      <c r="Q3641" s="15"/>
      <c r="S3641" s="26"/>
    </row>
    <row r="3642" spans="13:19" ht="15" x14ac:dyDescent="0.25">
      <c r="M3642" s="15"/>
      <c r="Q3642" s="15"/>
      <c r="S3642" s="26"/>
    </row>
    <row r="3643" spans="13:19" ht="15" x14ac:dyDescent="0.25">
      <c r="M3643" s="15"/>
      <c r="Q3643" s="15"/>
      <c r="S3643" s="26"/>
    </row>
    <row r="3644" spans="13:19" ht="15" x14ac:dyDescent="0.25">
      <c r="M3644" s="15"/>
      <c r="Q3644" s="15"/>
      <c r="S3644" s="26"/>
    </row>
    <row r="3645" spans="13:19" ht="15" x14ac:dyDescent="0.25">
      <c r="M3645" s="15"/>
      <c r="Q3645" s="15"/>
      <c r="S3645" s="26"/>
    </row>
    <row r="3646" spans="13:19" ht="15" x14ac:dyDescent="0.25">
      <c r="M3646" s="15"/>
      <c r="Q3646" s="15"/>
      <c r="S3646" s="26"/>
    </row>
    <row r="3647" spans="13:19" ht="15" x14ac:dyDescent="0.25">
      <c r="M3647" s="15"/>
      <c r="Q3647" s="15"/>
      <c r="S3647" s="26"/>
    </row>
    <row r="3648" spans="13:19" ht="15" x14ac:dyDescent="0.25">
      <c r="M3648" s="15"/>
      <c r="Q3648" s="15"/>
      <c r="S3648" s="26"/>
    </row>
    <row r="3649" spans="13:19" ht="15" x14ac:dyDescent="0.25">
      <c r="M3649" s="15"/>
      <c r="Q3649" s="15"/>
      <c r="S3649" s="26"/>
    </row>
    <row r="3650" spans="13:19" ht="15" x14ac:dyDescent="0.25">
      <c r="M3650" s="15"/>
      <c r="Q3650" s="15"/>
      <c r="S3650" s="26"/>
    </row>
    <row r="3651" spans="13:19" ht="15" x14ac:dyDescent="0.25">
      <c r="M3651" s="15"/>
      <c r="Q3651" s="15"/>
      <c r="S3651" s="26"/>
    </row>
    <row r="3652" spans="13:19" ht="15" x14ac:dyDescent="0.25">
      <c r="M3652" s="15"/>
      <c r="Q3652" s="15"/>
      <c r="S3652" s="26"/>
    </row>
    <row r="3653" spans="13:19" ht="15" x14ac:dyDescent="0.25">
      <c r="M3653" s="15"/>
      <c r="Q3653" s="15"/>
      <c r="S3653" s="26"/>
    </row>
    <row r="3654" spans="13:19" ht="15" x14ac:dyDescent="0.25">
      <c r="M3654" s="15"/>
      <c r="Q3654" s="15"/>
      <c r="S3654" s="26"/>
    </row>
    <row r="3655" spans="13:19" ht="15" x14ac:dyDescent="0.25">
      <c r="M3655" s="15"/>
      <c r="Q3655" s="15"/>
      <c r="S3655" s="26"/>
    </row>
    <row r="3656" spans="13:19" ht="15" x14ac:dyDescent="0.25">
      <c r="S3656" s="26"/>
    </row>
    <row r="3657" spans="13:19" ht="15" x14ac:dyDescent="0.25">
      <c r="S3657" s="26"/>
    </row>
    <row r="3658" spans="13:19" ht="15" x14ac:dyDescent="0.25">
      <c r="S3658" s="26"/>
    </row>
    <row r="3659" spans="13:19" ht="15" x14ac:dyDescent="0.25">
      <c r="S3659" s="26"/>
    </row>
    <row r="3660" spans="13:19" ht="15" x14ac:dyDescent="0.25">
      <c r="S3660" s="26"/>
    </row>
    <row r="3661" spans="13:19" ht="15" x14ac:dyDescent="0.25">
      <c r="S3661" s="26"/>
    </row>
    <row r="3662" spans="13:19" ht="15" x14ac:dyDescent="0.25">
      <c r="S3662" s="26"/>
    </row>
    <row r="3663" spans="13:19" ht="15" x14ac:dyDescent="0.25">
      <c r="S3663" s="26"/>
    </row>
    <row r="3664" spans="13:19" ht="15" x14ac:dyDescent="0.25">
      <c r="S3664" s="26"/>
    </row>
    <row r="3665" spans="19:19" ht="15" x14ac:dyDescent="0.25">
      <c r="S3665" s="26"/>
    </row>
    <row r="3666" spans="19:19" ht="15" x14ac:dyDescent="0.25">
      <c r="S3666" s="26"/>
    </row>
    <row r="3667" spans="19:19" ht="15" x14ac:dyDescent="0.25">
      <c r="S3667" s="26"/>
    </row>
    <row r="3668" spans="19:19" ht="15" x14ac:dyDescent="0.25">
      <c r="S3668" s="26"/>
    </row>
    <row r="3669" spans="19:19" ht="15" x14ac:dyDescent="0.25">
      <c r="S3669" s="26"/>
    </row>
    <row r="3670" spans="19:19" ht="15" x14ac:dyDescent="0.25">
      <c r="S3670" s="26"/>
    </row>
    <row r="3671" spans="19:19" ht="15" x14ac:dyDescent="0.25">
      <c r="S3671" s="26"/>
    </row>
    <row r="3672" spans="19:19" ht="15" x14ac:dyDescent="0.25">
      <c r="S3672" s="26"/>
    </row>
    <row r="3673" spans="19:19" ht="15" x14ac:dyDescent="0.25">
      <c r="S3673" s="26"/>
    </row>
    <row r="3674" spans="19:19" ht="15" x14ac:dyDescent="0.25">
      <c r="S3674" s="26"/>
    </row>
    <row r="3675" spans="19:19" ht="15" x14ac:dyDescent="0.25">
      <c r="S3675" s="26"/>
    </row>
    <row r="3676" spans="19:19" ht="15" x14ac:dyDescent="0.25">
      <c r="S3676" s="26"/>
    </row>
    <row r="3677" spans="19:19" ht="15" x14ac:dyDescent="0.25">
      <c r="S3677" s="26"/>
    </row>
    <row r="3678" spans="19:19" ht="15" x14ac:dyDescent="0.25">
      <c r="S3678" s="26"/>
    </row>
    <row r="3679" spans="19:19" ht="15" x14ac:dyDescent="0.25">
      <c r="S3679" s="26"/>
    </row>
    <row r="3680" spans="19:19" ht="15" x14ac:dyDescent="0.25">
      <c r="S3680" s="26"/>
    </row>
    <row r="3681" spans="19:19" ht="15" x14ac:dyDescent="0.25">
      <c r="S3681" s="26"/>
    </row>
    <row r="3682" spans="19:19" ht="15" x14ac:dyDescent="0.25">
      <c r="S3682" s="26"/>
    </row>
    <row r="3683" spans="19:19" ht="15" x14ac:dyDescent="0.25">
      <c r="S3683" s="26"/>
    </row>
    <row r="3684" spans="19:19" ht="15" x14ac:dyDescent="0.25">
      <c r="S3684" s="26"/>
    </row>
    <row r="3685" spans="19:19" ht="15" x14ac:dyDescent="0.25">
      <c r="S3685" s="26"/>
    </row>
    <row r="3686" spans="19:19" ht="15" x14ac:dyDescent="0.25">
      <c r="S3686" s="26"/>
    </row>
    <row r="3687" spans="19:19" ht="15" x14ac:dyDescent="0.25">
      <c r="S3687" s="26"/>
    </row>
    <row r="3688" spans="19:19" ht="15" x14ac:dyDescent="0.25">
      <c r="S3688" s="26"/>
    </row>
    <row r="3689" spans="19:19" ht="15" x14ac:dyDescent="0.25">
      <c r="S3689" s="26"/>
    </row>
    <row r="3690" spans="19:19" ht="15" x14ac:dyDescent="0.25">
      <c r="S3690" s="26"/>
    </row>
    <row r="3691" spans="19:19" ht="15" x14ac:dyDescent="0.25">
      <c r="S3691" s="26"/>
    </row>
    <row r="3692" spans="19:19" ht="15" x14ac:dyDescent="0.25">
      <c r="S3692" s="26"/>
    </row>
    <row r="3693" spans="19:19" ht="15" x14ac:dyDescent="0.25">
      <c r="S3693" s="26"/>
    </row>
    <row r="3694" spans="19:19" ht="15" x14ac:dyDescent="0.25">
      <c r="S3694" s="26"/>
    </row>
    <row r="3695" spans="19:19" ht="15" x14ac:dyDescent="0.25">
      <c r="S3695" s="26"/>
    </row>
    <row r="3696" spans="19:19" ht="15" x14ac:dyDescent="0.25">
      <c r="S3696" s="26"/>
    </row>
    <row r="3697" spans="13:19" ht="15" x14ac:dyDescent="0.25">
      <c r="S3697" s="26"/>
    </row>
    <row r="3698" spans="13:19" ht="15" x14ac:dyDescent="0.25">
      <c r="S3698" s="26"/>
    </row>
    <row r="3699" spans="13:19" ht="15" x14ac:dyDescent="0.25">
      <c r="S3699" s="26"/>
    </row>
    <row r="3700" spans="13:19" ht="15" x14ac:dyDescent="0.25">
      <c r="S3700" s="26"/>
    </row>
    <row r="3701" spans="13:19" ht="15" x14ac:dyDescent="0.25">
      <c r="S3701" s="26"/>
    </row>
    <row r="3702" spans="13:19" ht="15" x14ac:dyDescent="0.25">
      <c r="S3702" s="26"/>
    </row>
    <row r="3703" spans="13:19" ht="15" x14ac:dyDescent="0.25">
      <c r="S3703" s="26"/>
    </row>
    <row r="3704" spans="13:19" ht="15" x14ac:dyDescent="0.25">
      <c r="S3704" s="26"/>
    </row>
    <row r="3705" spans="13:19" ht="15" x14ac:dyDescent="0.25">
      <c r="S3705" s="26"/>
    </row>
    <row r="3706" spans="13:19" ht="15" x14ac:dyDescent="0.25">
      <c r="M3706" s="15"/>
      <c r="Q3706" s="15"/>
      <c r="S3706" s="26"/>
    </row>
    <row r="3707" spans="13:19" ht="15" x14ac:dyDescent="0.25">
      <c r="M3707" s="15"/>
      <c r="Q3707" s="15"/>
      <c r="S3707" s="26"/>
    </row>
    <row r="3708" spans="13:19" ht="15" x14ac:dyDescent="0.25">
      <c r="M3708" s="15"/>
      <c r="Q3708" s="15"/>
      <c r="S3708" s="26"/>
    </row>
    <row r="3709" spans="13:19" ht="15" x14ac:dyDescent="0.25">
      <c r="M3709" s="15"/>
      <c r="Q3709" s="15"/>
      <c r="S3709" s="26"/>
    </row>
    <row r="3710" spans="13:19" ht="15" x14ac:dyDescent="0.25">
      <c r="M3710" s="15"/>
      <c r="Q3710" s="15"/>
      <c r="S3710" s="26"/>
    </row>
    <row r="3711" spans="13:19" ht="15" x14ac:dyDescent="0.25">
      <c r="M3711" s="15"/>
      <c r="Q3711" s="15"/>
      <c r="S3711" s="26"/>
    </row>
    <row r="3712" spans="13:19" ht="15" x14ac:dyDescent="0.25">
      <c r="M3712" s="15"/>
      <c r="Q3712" s="15"/>
      <c r="S3712" s="26"/>
    </row>
    <row r="3713" spans="13:19" ht="15" x14ac:dyDescent="0.25">
      <c r="M3713" s="15"/>
      <c r="Q3713" s="15"/>
      <c r="S3713" s="26"/>
    </row>
    <row r="3714" spans="13:19" ht="15" x14ac:dyDescent="0.25">
      <c r="M3714" s="15"/>
      <c r="Q3714" s="15"/>
      <c r="S3714" s="26"/>
    </row>
    <row r="3715" spans="13:19" ht="15" x14ac:dyDescent="0.25">
      <c r="M3715" s="15"/>
      <c r="Q3715" s="15"/>
      <c r="S3715" s="26"/>
    </row>
    <row r="3716" spans="13:19" ht="15" x14ac:dyDescent="0.25">
      <c r="M3716" s="15"/>
      <c r="Q3716" s="15"/>
      <c r="S3716" s="26"/>
    </row>
    <row r="3717" spans="13:19" ht="15" x14ac:dyDescent="0.25">
      <c r="M3717" s="15"/>
      <c r="Q3717" s="15"/>
      <c r="S3717" s="26"/>
    </row>
    <row r="3718" spans="13:19" ht="15" x14ac:dyDescent="0.25">
      <c r="M3718" s="15"/>
      <c r="Q3718" s="15"/>
      <c r="S3718" s="26"/>
    </row>
    <row r="3719" spans="13:19" ht="15" x14ac:dyDescent="0.25">
      <c r="M3719" s="15"/>
      <c r="Q3719" s="15"/>
      <c r="S3719" s="26"/>
    </row>
    <row r="3720" spans="13:19" ht="15" x14ac:dyDescent="0.25">
      <c r="M3720" s="15"/>
      <c r="Q3720" s="15"/>
      <c r="S3720" s="26"/>
    </row>
    <row r="3721" spans="13:19" ht="15" x14ac:dyDescent="0.25">
      <c r="M3721" s="15"/>
      <c r="Q3721" s="15"/>
      <c r="S3721" s="26"/>
    </row>
    <row r="3722" spans="13:19" ht="15" x14ac:dyDescent="0.25">
      <c r="S3722" s="26"/>
    </row>
    <row r="3723" spans="13:19" ht="15" x14ac:dyDescent="0.25">
      <c r="S3723" s="26"/>
    </row>
    <row r="3724" spans="13:19" ht="15" x14ac:dyDescent="0.25">
      <c r="S3724" s="26"/>
    </row>
    <row r="3725" spans="13:19" ht="15" x14ac:dyDescent="0.25">
      <c r="S3725" s="26"/>
    </row>
    <row r="3726" spans="13:19" ht="15" x14ac:dyDescent="0.25">
      <c r="S3726" s="26"/>
    </row>
    <row r="3727" spans="13:19" ht="15" x14ac:dyDescent="0.25">
      <c r="S3727" s="26"/>
    </row>
    <row r="3728" spans="13:19" ht="15" x14ac:dyDescent="0.25">
      <c r="S3728" s="26"/>
    </row>
    <row r="3729" spans="19:19" ht="15" x14ac:dyDescent="0.25">
      <c r="S3729" s="26"/>
    </row>
    <row r="3730" spans="19:19" ht="15" x14ac:dyDescent="0.25">
      <c r="S3730" s="26"/>
    </row>
    <row r="3731" spans="19:19" ht="15" x14ac:dyDescent="0.25">
      <c r="S3731" s="26"/>
    </row>
    <row r="3732" spans="19:19" ht="15" x14ac:dyDescent="0.25">
      <c r="S3732" s="26"/>
    </row>
    <row r="3733" spans="19:19" ht="15" x14ac:dyDescent="0.25">
      <c r="S3733" s="26"/>
    </row>
    <row r="3734" spans="19:19" ht="15" x14ac:dyDescent="0.25">
      <c r="S3734" s="26"/>
    </row>
    <row r="3735" spans="19:19" ht="15" x14ac:dyDescent="0.25">
      <c r="S3735" s="26"/>
    </row>
    <row r="3736" spans="19:19" ht="15" x14ac:dyDescent="0.25">
      <c r="S3736" s="26"/>
    </row>
    <row r="3737" spans="19:19" ht="15" x14ac:dyDescent="0.25">
      <c r="S3737" s="26"/>
    </row>
    <row r="3738" spans="19:19" ht="15" x14ac:dyDescent="0.25">
      <c r="S3738" s="26"/>
    </row>
    <row r="3739" spans="19:19" ht="15" x14ac:dyDescent="0.25">
      <c r="S3739" s="26"/>
    </row>
    <row r="3740" spans="19:19" ht="15" x14ac:dyDescent="0.25">
      <c r="S3740" s="26"/>
    </row>
    <row r="3741" spans="19:19" ht="15" x14ac:dyDescent="0.25">
      <c r="S3741" s="26"/>
    </row>
    <row r="3742" spans="19:19" ht="15" x14ac:dyDescent="0.25">
      <c r="S3742" s="26"/>
    </row>
    <row r="3743" spans="19:19" ht="15" x14ac:dyDescent="0.25">
      <c r="S3743" s="26"/>
    </row>
    <row r="3744" spans="19:19" ht="15" x14ac:dyDescent="0.25">
      <c r="S3744" s="26"/>
    </row>
    <row r="3745" spans="19:19" ht="15" x14ac:dyDescent="0.25">
      <c r="S3745" s="26"/>
    </row>
    <row r="3746" spans="19:19" ht="15" x14ac:dyDescent="0.25">
      <c r="S3746" s="26"/>
    </row>
    <row r="3747" spans="19:19" ht="15" x14ac:dyDescent="0.25">
      <c r="S3747" s="26"/>
    </row>
    <row r="3748" spans="19:19" ht="15" x14ac:dyDescent="0.25">
      <c r="S3748" s="26"/>
    </row>
    <row r="3749" spans="19:19" ht="15" x14ac:dyDescent="0.25">
      <c r="S3749" s="26"/>
    </row>
    <row r="3750" spans="19:19" ht="15" x14ac:dyDescent="0.25">
      <c r="S3750" s="26"/>
    </row>
    <row r="3751" spans="19:19" ht="15" x14ac:dyDescent="0.25">
      <c r="S3751" s="26"/>
    </row>
    <row r="3752" spans="19:19" ht="15" x14ac:dyDescent="0.25">
      <c r="S3752" s="26"/>
    </row>
    <row r="3753" spans="19:19" ht="15" x14ac:dyDescent="0.25">
      <c r="S3753" s="26"/>
    </row>
    <row r="3754" spans="19:19" ht="15" x14ac:dyDescent="0.25">
      <c r="S3754" s="26"/>
    </row>
    <row r="3755" spans="19:19" ht="15" x14ac:dyDescent="0.25">
      <c r="S3755" s="26"/>
    </row>
    <row r="3756" spans="19:19" ht="15" x14ac:dyDescent="0.25">
      <c r="S3756" s="26"/>
    </row>
    <row r="3757" spans="19:19" ht="15" x14ac:dyDescent="0.25">
      <c r="S3757" s="26"/>
    </row>
    <row r="3758" spans="19:19" ht="15" x14ac:dyDescent="0.25">
      <c r="S3758" s="26"/>
    </row>
    <row r="3759" spans="19:19" ht="15" x14ac:dyDescent="0.25">
      <c r="S3759" s="26"/>
    </row>
    <row r="3760" spans="19:19" ht="15" x14ac:dyDescent="0.25">
      <c r="S3760" s="26"/>
    </row>
    <row r="3761" spans="19:19" ht="15" x14ac:dyDescent="0.25">
      <c r="S3761" s="26"/>
    </row>
    <row r="3762" spans="19:19" ht="15" x14ac:dyDescent="0.25">
      <c r="S3762" s="26"/>
    </row>
    <row r="3763" spans="19:19" ht="15" x14ac:dyDescent="0.25">
      <c r="S3763" s="26"/>
    </row>
    <row r="3764" spans="19:19" ht="15" x14ac:dyDescent="0.25">
      <c r="S3764" s="26"/>
    </row>
    <row r="3765" spans="19:19" ht="15" x14ac:dyDescent="0.25">
      <c r="S3765" s="26"/>
    </row>
    <row r="3766" spans="19:19" ht="15" x14ac:dyDescent="0.25">
      <c r="S3766" s="26"/>
    </row>
    <row r="3767" spans="19:19" ht="15" x14ac:dyDescent="0.25">
      <c r="S3767" s="26"/>
    </row>
    <row r="3768" spans="19:19" ht="15" x14ac:dyDescent="0.25">
      <c r="S3768" s="26"/>
    </row>
    <row r="3769" spans="19:19" ht="15" x14ac:dyDescent="0.25">
      <c r="S3769" s="26"/>
    </row>
    <row r="3770" spans="19:19" ht="15" x14ac:dyDescent="0.25">
      <c r="S3770" s="26"/>
    </row>
    <row r="3771" spans="19:19" ht="15" x14ac:dyDescent="0.25">
      <c r="S3771" s="26"/>
    </row>
    <row r="3772" spans="19:19" ht="15" x14ac:dyDescent="0.25">
      <c r="S3772" s="26"/>
    </row>
    <row r="3773" spans="19:19" ht="15" x14ac:dyDescent="0.25">
      <c r="S3773" s="26"/>
    </row>
    <row r="3774" spans="19:19" ht="15" x14ac:dyDescent="0.25">
      <c r="S3774" s="26"/>
    </row>
    <row r="3775" spans="19:19" ht="15" x14ac:dyDescent="0.25">
      <c r="S3775" s="26"/>
    </row>
    <row r="3776" spans="19:19" ht="15" x14ac:dyDescent="0.25">
      <c r="S3776" s="31"/>
    </row>
    <row r="3777" spans="19:19" ht="15" x14ac:dyDescent="0.25">
      <c r="S3777" s="26"/>
    </row>
    <row r="3778" spans="19:19" ht="15" x14ac:dyDescent="0.25">
      <c r="S3778" s="26"/>
    </row>
    <row r="3779" spans="19:19" ht="15" x14ac:dyDescent="0.25">
      <c r="S3779" s="26"/>
    </row>
    <row r="3780" spans="19:19" ht="15" x14ac:dyDescent="0.25">
      <c r="S3780" s="31"/>
    </row>
    <row r="3781" spans="19:19" ht="15" x14ac:dyDescent="0.25">
      <c r="S3781" s="26"/>
    </row>
    <row r="3782" spans="19:19" ht="15" x14ac:dyDescent="0.25">
      <c r="S3782" s="26"/>
    </row>
    <row r="3783" spans="19:19" ht="15" x14ac:dyDescent="0.25">
      <c r="S3783" s="31"/>
    </row>
    <row r="3784" spans="19:19" ht="15" x14ac:dyDescent="0.25">
      <c r="S3784" s="26"/>
    </row>
    <row r="3785" spans="19:19" ht="15" x14ac:dyDescent="0.25">
      <c r="S3785" s="26"/>
    </row>
    <row r="3786" spans="19:19" ht="15" x14ac:dyDescent="0.25">
      <c r="S3786" s="26"/>
    </row>
    <row r="3787" spans="19:19" ht="15" x14ac:dyDescent="0.25">
      <c r="S3787" s="31"/>
    </row>
    <row r="3788" spans="19:19" ht="15" x14ac:dyDescent="0.25">
      <c r="S3788" s="31"/>
    </row>
    <row r="3789" spans="19:19" ht="15" x14ac:dyDescent="0.25">
      <c r="S3789" s="26"/>
    </row>
    <row r="3790" spans="19:19" ht="15" x14ac:dyDescent="0.25">
      <c r="S3790" s="26"/>
    </row>
    <row r="3791" spans="19:19" ht="15" x14ac:dyDescent="0.25">
      <c r="S3791" s="26"/>
    </row>
    <row r="3792" spans="19:19" ht="15" x14ac:dyDescent="0.25">
      <c r="S3792" s="31"/>
    </row>
    <row r="3793" spans="13:19" ht="15" x14ac:dyDescent="0.25">
      <c r="S3793" s="31"/>
    </row>
    <row r="3794" spans="13:19" ht="15" x14ac:dyDescent="0.25">
      <c r="S3794" s="31"/>
    </row>
    <row r="3795" spans="13:19" ht="15" x14ac:dyDescent="0.25">
      <c r="S3795" s="26"/>
    </row>
    <row r="3796" spans="13:19" ht="15" x14ac:dyDescent="0.25">
      <c r="S3796" s="26"/>
    </row>
    <row r="3797" spans="13:19" ht="15" x14ac:dyDescent="0.25">
      <c r="S3797" s="26"/>
    </row>
    <row r="3798" spans="13:19" ht="15" x14ac:dyDescent="0.25">
      <c r="S3798" s="26"/>
    </row>
    <row r="3799" spans="13:19" ht="15" x14ac:dyDescent="0.25">
      <c r="S3799" s="26"/>
    </row>
    <row r="3800" spans="13:19" ht="15" x14ac:dyDescent="0.25">
      <c r="S3800" s="26"/>
    </row>
    <row r="3801" spans="13:19" ht="15" x14ac:dyDescent="0.25">
      <c r="S3801" s="26"/>
    </row>
    <row r="3802" spans="13:19" ht="15" x14ac:dyDescent="0.25">
      <c r="M3802" s="15"/>
      <c r="Q3802" s="15"/>
      <c r="S3802" s="26"/>
    </row>
    <row r="3803" spans="13:19" ht="15" x14ac:dyDescent="0.25">
      <c r="M3803" s="15"/>
      <c r="Q3803" s="15"/>
      <c r="S3803" s="26"/>
    </row>
    <row r="3804" spans="13:19" ht="15" x14ac:dyDescent="0.25">
      <c r="M3804" s="15"/>
      <c r="Q3804" s="15"/>
      <c r="S3804" s="26"/>
    </row>
    <row r="3805" spans="13:19" ht="15" x14ac:dyDescent="0.25">
      <c r="M3805" s="15"/>
      <c r="Q3805" s="15"/>
      <c r="S3805" s="26"/>
    </row>
    <row r="3806" spans="13:19" ht="15" x14ac:dyDescent="0.25">
      <c r="M3806" s="15"/>
      <c r="Q3806" s="15"/>
      <c r="S3806" s="26"/>
    </row>
    <row r="3807" spans="13:19" ht="15" x14ac:dyDescent="0.25">
      <c r="M3807" s="15"/>
      <c r="Q3807" s="15"/>
      <c r="S3807" s="26"/>
    </row>
    <row r="3808" spans="13:19" ht="15" x14ac:dyDescent="0.25">
      <c r="M3808" s="15"/>
      <c r="Q3808" s="15"/>
      <c r="S3808" s="26"/>
    </row>
    <row r="3809" spans="13:19" ht="15" x14ac:dyDescent="0.25">
      <c r="M3809" s="15"/>
      <c r="Q3809" s="15"/>
      <c r="S3809" s="26"/>
    </row>
    <row r="3810" spans="13:19" ht="15" x14ac:dyDescent="0.25">
      <c r="M3810" s="15"/>
      <c r="Q3810" s="15"/>
      <c r="S3810" s="26"/>
    </row>
    <row r="3811" spans="13:19" ht="15" x14ac:dyDescent="0.25">
      <c r="M3811" s="15"/>
      <c r="Q3811" s="15"/>
      <c r="S3811" s="26"/>
    </row>
    <row r="3812" spans="13:19" ht="15" x14ac:dyDescent="0.25">
      <c r="M3812" s="15"/>
      <c r="Q3812" s="15"/>
      <c r="S3812" s="26"/>
    </row>
    <row r="3813" spans="13:19" ht="15" x14ac:dyDescent="0.25">
      <c r="M3813" s="15"/>
      <c r="Q3813" s="15"/>
      <c r="S3813" s="26"/>
    </row>
    <row r="3814" spans="13:19" ht="15" x14ac:dyDescent="0.25">
      <c r="M3814" s="15"/>
      <c r="Q3814" s="15"/>
      <c r="S3814" s="26"/>
    </row>
    <row r="3815" spans="13:19" ht="15" x14ac:dyDescent="0.25">
      <c r="M3815" s="15"/>
      <c r="Q3815" s="15"/>
      <c r="S3815" s="26"/>
    </row>
    <row r="3816" spans="13:19" ht="15" x14ac:dyDescent="0.25">
      <c r="M3816" s="15"/>
      <c r="Q3816" s="15"/>
      <c r="S3816" s="26"/>
    </row>
    <row r="3817" spans="13:19" ht="15" x14ac:dyDescent="0.25">
      <c r="M3817" s="15"/>
      <c r="Q3817" s="15"/>
      <c r="S3817" s="26"/>
    </row>
    <row r="3818" spans="13:19" ht="15" x14ac:dyDescent="0.25">
      <c r="M3818" s="15"/>
      <c r="Q3818" s="15"/>
      <c r="S3818" s="26"/>
    </row>
    <row r="3819" spans="13:19" ht="15" x14ac:dyDescent="0.25">
      <c r="M3819" s="15"/>
      <c r="Q3819" s="15"/>
      <c r="S3819" s="26"/>
    </row>
    <row r="3820" spans="13:19" ht="15" x14ac:dyDescent="0.25">
      <c r="M3820" s="15"/>
      <c r="Q3820" s="15"/>
      <c r="S3820" s="26"/>
    </row>
    <row r="3821" spans="13:19" ht="15" x14ac:dyDescent="0.25">
      <c r="M3821" s="15"/>
      <c r="Q3821" s="15"/>
      <c r="S3821" s="26"/>
    </row>
    <row r="3822" spans="13:19" ht="15" x14ac:dyDescent="0.25">
      <c r="M3822" s="15"/>
      <c r="Q3822" s="15"/>
      <c r="S3822" s="26"/>
    </row>
    <row r="3823" spans="13:19" ht="15" x14ac:dyDescent="0.25">
      <c r="M3823" s="15"/>
      <c r="Q3823" s="15"/>
      <c r="S3823" s="26"/>
    </row>
    <row r="3824" spans="13:19" ht="15" x14ac:dyDescent="0.25">
      <c r="M3824" s="15"/>
      <c r="Q3824" s="15"/>
      <c r="S3824" s="26"/>
    </row>
    <row r="3825" spans="13:19" ht="15" x14ac:dyDescent="0.25">
      <c r="M3825" s="15"/>
      <c r="Q3825" s="15"/>
      <c r="S3825" s="26"/>
    </row>
    <row r="3826" spans="13:19" ht="15" x14ac:dyDescent="0.25">
      <c r="M3826" s="15"/>
      <c r="Q3826" s="15"/>
      <c r="S3826" s="26"/>
    </row>
    <row r="3827" spans="13:19" ht="15" x14ac:dyDescent="0.25">
      <c r="M3827" s="15"/>
      <c r="Q3827" s="15"/>
      <c r="S3827" s="26"/>
    </row>
    <row r="3828" spans="13:19" ht="15" x14ac:dyDescent="0.25">
      <c r="M3828" s="15"/>
      <c r="Q3828" s="15"/>
      <c r="S3828" s="26"/>
    </row>
    <row r="3829" spans="13:19" ht="15" x14ac:dyDescent="0.25">
      <c r="M3829" s="15"/>
      <c r="Q3829" s="15"/>
      <c r="S3829" s="26"/>
    </row>
    <row r="3830" spans="13:19" ht="15" x14ac:dyDescent="0.25">
      <c r="M3830" s="15"/>
      <c r="Q3830" s="15"/>
      <c r="S3830" s="26"/>
    </row>
    <row r="3831" spans="13:19" ht="15" x14ac:dyDescent="0.25">
      <c r="M3831" s="15"/>
      <c r="Q3831" s="15"/>
      <c r="S3831" s="26"/>
    </row>
    <row r="3832" spans="13:19" ht="15" x14ac:dyDescent="0.25">
      <c r="M3832" s="15"/>
      <c r="Q3832" s="15"/>
      <c r="S3832" s="26"/>
    </row>
    <row r="3833" spans="13:19" ht="15" x14ac:dyDescent="0.25">
      <c r="M3833" s="15"/>
      <c r="Q3833" s="15"/>
      <c r="S3833" s="26"/>
    </row>
    <row r="3834" spans="13:19" ht="15" x14ac:dyDescent="0.25">
      <c r="S3834" s="26"/>
    </row>
    <row r="3835" spans="13:19" ht="15" x14ac:dyDescent="0.25">
      <c r="S3835" s="26"/>
    </row>
    <row r="3836" spans="13:19" ht="15" x14ac:dyDescent="0.25">
      <c r="S3836" s="26"/>
    </row>
    <row r="3837" spans="13:19" ht="15" x14ac:dyDescent="0.25">
      <c r="S3837" s="26"/>
    </row>
    <row r="3838" spans="13:19" ht="15" x14ac:dyDescent="0.25">
      <c r="S3838" s="26"/>
    </row>
    <row r="3839" spans="13:19" ht="15" x14ac:dyDescent="0.25">
      <c r="S3839" s="26"/>
    </row>
    <row r="3840" spans="13:19" ht="15" x14ac:dyDescent="0.25">
      <c r="S3840" s="26"/>
    </row>
    <row r="3841" spans="13:19" ht="15" x14ac:dyDescent="0.25">
      <c r="S3841" s="26"/>
    </row>
    <row r="3842" spans="13:19" ht="15" x14ac:dyDescent="0.25">
      <c r="S3842" s="26"/>
    </row>
    <row r="3843" spans="13:19" ht="15" x14ac:dyDescent="0.25">
      <c r="S3843" s="26"/>
    </row>
    <row r="3844" spans="13:19" ht="15" x14ac:dyDescent="0.25">
      <c r="S3844" s="26"/>
    </row>
    <row r="3845" spans="13:19" ht="15" x14ac:dyDescent="0.25">
      <c r="S3845" s="26"/>
    </row>
    <row r="3846" spans="13:19" ht="15" x14ac:dyDescent="0.25">
      <c r="S3846" s="26"/>
    </row>
    <row r="3847" spans="13:19" ht="15" x14ac:dyDescent="0.25">
      <c r="S3847" s="26"/>
    </row>
    <row r="3848" spans="13:19" ht="15" x14ac:dyDescent="0.25">
      <c r="S3848" s="26"/>
    </row>
    <row r="3849" spans="13:19" ht="15" x14ac:dyDescent="0.25">
      <c r="S3849" s="26"/>
    </row>
    <row r="3850" spans="13:19" ht="15" x14ac:dyDescent="0.25">
      <c r="M3850" s="15"/>
      <c r="Q3850" s="15"/>
      <c r="S3850" s="26"/>
    </row>
    <row r="3851" spans="13:19" ht="15" x14ac:dyDescent="0.25">
      <c r="M3851" s="15"/>
      <c r="Q3851" s="15"/>
      <c r="S3851" s="26"/>
    </row>
    <row r="3852" spans="13:19" ht="15" x14ac:dyDescent="0.25">
      <c r="M3852" s="15"/>
      <c r="Q3852" s="15"/>
      <c r="S3852" s="26"/>
    </row>
    <row r="3853" spans="13:19" ht="15" x14ac:dyDescent="0.25">
      <c r="M3853" s="15"/>
      <c r="Q3853" s="15"/>
      <c r="S3853" s="26"/>
    </row>
    <row r="3854" spans="13:19" ht="15" x14ac:dyDescent="0.25">
      <c r="M3854" s="15"/>
      <c r="Q3854" s="15"/>
      <c r="S3854" s="26"/>
    </row>
    <row r="3855" spans="13:19" ht="15" x14ac:dyDescent="0.25">
      <c r="M3855" s="15"/>
      <c r="Q3855" s="15"/>
      <c r="S3855" s="26"/>
    </row>
    <row r="3856" spans="13:19" ht="15" x14ac:dyDescent="0.25">
      <c r="M3856" s="15"/>
      <c r="Q3856" s="15"/>
      <c r="S3856" s="26"/>
    </row>
    <row r="3857" spans="13:19" ht="15" x14ac:dyDescent="0.25">
      <c r="M3857" s="15"/>
      <c r="Q3857" s="15"/>
      <c r="S3857" s="26"/>
    </row>
    <row r="3858" spans="13:19" ht="15" x14ac:dyDescent="0.25">
      <c r="M3858" s="15"/>
      <c r="Q3858" s="15"/>
      <c r="S3858" s="26"/>
    </row>
    <row r="3859" spans="13:19" ht="15" x14ac:dyDescent="0.25">
      <c r="M3859" s="15"/>
      <c r="Q3859" s="15"/>
      <c r="S3859" s="26"/>
    </row>
    <row r="3860" spans="13:19" ht="15" x14ac:dyDescent="0.25">
      <c r="M3860" s="15"/>
      <c r="Q3860" s="15"/>
      <c r="S3860" s="26"/>
    </row>
    <row r="3861" spans="13:19" ht="15" x14ac:dyDescent="0.25">
      <c r="M3861" s="15"/>
      <c r="Q3861" s="15"/>
      <c r="S3861" s="26"/>
    </row>
    <row r="3862" spans="13:19" ht="15" x14ac:dyDescent="0.25">
      <c r="M3862" s="15"/>
      <c r="Q3862" s="15"/>
      <c r="S3862" s="26"/>
    </row>
    <row r="3863" spans="13:19" ht="15" x14ac:dyDescent="0.25">
      <c r="M3863" s="15"/>
      <c r="Q3863" s="15"/>
      <c r="S3863" s="26"/>
    </row>
    <row r="3864" spans="13:19" ht="15" x14ac:dyDescent="0.25">
      <c r="M3864" s="15"/>
      <c r="Q3864" s="15"/>
      <c r="S3864" s="26"/>
    </row>
    <row r="3865" spans="13:19" ht="15" x14ac:dyDescent="0.25">
      <c r="M3865" s="15"/>
      <c r="Q3865" s="15"/>
      <c r="S3865" s="26"/>
    </row>
    <row r="3866" spans="13:19" ht="15" x14ac:dyDescent="0.25">
      <c r="M3866" s="15"/>
      <c r="Q3866" s="15"/>
      <c r="S3866" s="26"/>
    </row>
    <row r="3867" spans="13:19" ht="15" x14ac:dyDescent="0.25">
      <c r="S3867" s="26"/>
    </row>
    <row r="3868" spans="13:19" ht="15" x14ac:dyDescent="0.25">
      <c r="S3868" s="26"/>
    </row>
    <row r="3869" spans="13:19" ht="15" x14ac:dyDescent="0.25">
      <c r="S3869" s="26"/>
    </row>
    <row r="3870" spans="13:19" ht="15" x14ac:dyDescent="0.25">
      <c r="S3870" s="26"/>
    </row>
    <row r="3871" spans="13:19" ht="15" x14ac:dyDescent="0.25">
      <c r="S3871" s="26"/>
    </row>
    <row r="3872" spans="13:19" ht="15" x14ac:dyDescent="0.25">
      <c r="S3872" s="26"/>
    </row>
    <row r="3873" spans="19:19" ht="15" x14ac:dyDescent="0.25">
      <c r="S3873" s="26"/>
    </row>
    <row r="3874" spans="19:19" ht="15" x14ac:dyDescent="0.25">
      <c r="S3874" s="26"/>
    </row>
    <row r="3875" spans="19:19" ht="15" x14ac:dyDescent="0.25">
      <c r="S3875" s="26"/>
    </row>
    <row r="3876" spans="19:19" ht="15" x14ac:dyDescent="0.25">
      <c r="S3876" s="26"/>
    </row>
    <row r="3877" spans="19:19" ht="15" x14ac:dyDescent="0.25">
      <c r="S3877" s="26"/>
    </row>
    <row r="3878" spans="19:19" ht="15" x14ac:dyDescent="0.25">
      <c r="S3878" s="26"/>
    </row>
    <row r="3879" spans="19:19" ht="15" x14ac:dyDescent="0.25">
      <c r="S3879" s="26"/>
    </row>
    <row r="3880" spans="19:19" ht="15" x14ac:dyDescent="0.25">
      <c r="S3880" s="26"/>
    </row>
    <row r="3881" spans="19:19" ht="15" x14ac:dyDescent="0.25">
      <c r="S3881" s="26"/>
    </row>
    <row r="3882" spans="19:19" ht="15" x14ac:dyDescent="0.25">
      <c r="S3882" s="26"/>
    </row>
    <row r="3883" spans="19:19" ht="15" x14ac:dyDescent="0.25">
      <c r="S3883" s="26"/>
    </row>
    <row r="3884" spans="19:19" ht="15" x14ac:dyDescent="0.25">
      <c r="S3884" s="26"/>
    </row>
    <row r="3885" spans="19:19" ht="15" x14ac:dyDescent="0.25">
      <c r="S3885" s="26"/>
    </row>
    <row r="3886" spans="19:19" ht="15" x14ac:dyDescent="0.25">
      <c r="S3886" s="26"/>
    </row>
    <row r="3887" spans="19:19" ht="15" x14ac:dyDescent="0.25">
      <c r="S3887" s="26"/>
    </row>
    <row r="3888" spans="19:19" ht="15" x14ac:dyDescent="0.25">
      <c r="S3888" s="26"/>
    </row>
    <row r="3889" spans="19:19" ht="15" x14ac:dyDescent="0.25">
      <c r="S3889" s="26"/>
    </row>
    <row r="3890" spans="19:19" ht="15" x14ac:dyDescent="0.25">
      <c r="S3890" s="26"/>
    </row>
    <row r="3891" spans="19:19" ht="15" x14ac:dyDescent="0.25">
      <c r="S3891" s="26"/>
    </row>
    <row r="3892" spans="19:19" ht="15" x14ac:dyDescent="0.25">
      <c r="S3892" s="26"/>
    </row>
    <row r="3893" spans="19:19" ht="15" x14ac:dyDescent="0.25">
      <c r="S3893" s="26"/>
    </row>
    <row r="3894" spans="19:19" ht="15" x14ac:dyDescent="0.25">
      <c r="S3894" s="26"/>
    </row>
    <row r="3895" spans="19:19" ht="15" x14ac:dyDescent="0.25">
      <c r="S3895" s="26"/>
    </row>
    <row r="3896" spans="19:19" ht="15" x14ac:dyDescent="0.25">
      <c r="S3896" s="26"/>
    </row>
    <row r="3897" spans="19:19" ht="15" x14ac:dyDescent="0.25">
      <c r="S3897" s="26"/>
    </row>
    <row r="3898" spans="19:19" ht="15" x14ac:dyDescent="0.25">
      <c r="S3898" s="26"/>
    </row>
    <row r="3899" spans="19:19" ht="15" x14ac:dyDescent="0.25">
      <c r="S3899" s="26"/>
    </row>
    <row r="3900" spans="19:19" ht="15" x14ac:dyDescent="0.25">
      <c r="S3900" s="26"/>
    </row>
    <row r="3901" spans="19:19" ht="15" x14ac:dyDescent="0.25">
      <c r="S3901" s="26"/>
    </row>
    <row r="3902" spans="19:19" ht="15" x14ac:dyDescent="0.25">
      <c r="S3902" s="26"/>
    </row>
    <row r="3903" spans="19:19" ht="15" x14ac:dyDescent="0.25">
      <c r="S3903" s="26"/>
    </row>
    <row r="3904" spans="19:19" ht="15" x14ac:dyDescent="0.25">
      <c r="S3904" s="26"/>
    </row>
    <row r="3905" spans="19:19" ht="15" x14ac:dyDescent="0.25">
      <c r="S3905" s="26"/>
    </row>
    <row r="3906" spans="19:19" ht="15" x14ac:dyDescent="0.25">
      <c r="S3906" s="26"/>
    </row>
    <row r="3907" spans="19:19" ht="15" x14ac:dyDescent="0.25">
      <c r="S3907" s="26"/>
    </row>
    <row r="3908" spans="19:19" ht="15" x14ac:dyDescent="0.25">
      <c r="S3908" s="26"/>
    </row>
    <row r="3909" spans="19:19" ht="15" x14ac:dyDescent="0.25">
      <c r="S3909" s="26"/>
    </row>
    <row r="3910" spans="19:19" ht="15" x14ac:dyDescent="0.25">
      <c r="S3910" s="26"/>
    </row>
    <row r="3911" spans="19:19" ht="15" x14ac:dyDescent="0.25">
      <c r="S3911" s="26"/>
    </row>
    <row r="3912" spans="19:19" ht="15" x14ac:dyDescent="0.25">
      <c r="S3912" s="26"/>
    </row>
    <row r="3913" spans="19:19" ht="15" x14ac:dyDescent="0.25">
      <c r="S3913" s="26"/>
    </row>
    <row r="3914" spans="19:19" ht="15" x14ac:dyDescent="0.25">
      <c r="S3914" s="26"/>
    </row>
    <row r="3915" spans="19:19" ht="15" x14ac:dyDescent="0.25">
      <c r="S3915" s="26"/>
    </row>
    <row r="3916" spans="19:19" ht="15" x14ac:dyDescent="0.25">
      <c r="S3916" s="26"/>
    </row>
    <row r="3917" spans="19:19" ht="15" x14ac:dyDescent="0.25">
      <c r="S3917" s="26"/>
    </row>
    <row r="3918" spans="19:19" ht="15" x14ac:dyDescent="0.25">
      <c r="S3918" s="26"/>
    </row>
    <row r="3919" spans="19:19" ht="15" x14ac:dyDescent="0.25">
      <c r="S3919" s="26"/>
    </row>
    <row r="3920" spans="19:19" ht="15" x14ac:dyDescent="0.25">
      <c r="S3920" s="26"/>
    </row>
    <row r="3921" spans="19:19" ht="15" x14ac:dyDescent="0.25">
      <c r="S3921" s="26"/>
    </row>
    <row r="3922" spans="19:19" ht="15" x14ac:dyDescent="0.25">
      <c r="S3922" s="26"/>
    </row>
    <row r="3923" spans="19:19" ht="15" x14ac:dyDescent="0.25">
      <c r="S3923" s="26"/>
    </row>
    <row r="3924" spans="19:19" ht="15" x14ac:dyDescent="0.25">
      <c r="S3924" s="26"/>
    </row>
    <row r="3925" spans="19:19" ht="15" x14ac:dyDescent="0.25">
      <c r="S3925" s="26"/>
    </row>
    <row r="3926" spans="19:19" ht="15" x14ac:dyDescent="0.25">
      <c r="S3926" s="26"/>
    </row>
    <row r="3927" spans="19:19" ht="15" x14ac:dyDescent="0.25">
      <c r="S3927" s="26"/>
    </row>
    <row r="3928" spans="19:19" ht="15" x14ac:dyDescent="0.25">
      <c r="S3928" s="26"/>
    </row>
    <row r="3929" spans="19:19" ht="15" x14ac:dyDescent="0.25">
      <c r="S3929" s="26"/>
    </row>
    <row r="3930" spans="19:19" ht="15" x14ac:dyDescent="0.25">
      <c r="S3930" s="26"/>
    </row>
    <row r="3931" spans="19:19" ht="15" x14ac:dyDescent="0.25">
      <c r="S3931" s="26"/>
    </row>
    <row r="3932" spans="19:19" ht="15" x14ac:dyDescent="0.25">
      <c r="S3932" s="26"/>
    </row>
    <row r="3933" spans="19:19" ht="15" x14ac:dyDescent="0.25">
      <c r="S3933" s="26"/>
    </row>
    <row r="3934" spans="19:19" ht="15" x14ac:dyDescent="0.25">
      <c r="S3934" s="26"/>
    </row>
    <row r="3935" spans="19:19" ht="15" x14ac:dyDescent="0.25">
      <c r="S3935" s="26"/>
    </row>
    <row r="3936" spans="19:19" ht="15" x14ac:dyDescent="0.25">
      <c r="S3936" s="26"/>
    </row>
    <row r="3937" spans="19:19" ht="15" x14ac:dyDescent="0.25">
      <c r="S3937" s="26"/>
    </row>
    <row r="3938" spans="19:19" ht="15" x14ac:dyDescent="0.25">
      <c r="S3938" s="26"/>
    </row>
    <row r="3939" spans="19:19" ht="15" x14ac:dyDescent="0.25">
      <c r="S3939" s="26"/>
    </row>
    <row r="3940" spans="19:19" ht="15" x14ac:dyDescent="0.25">
      <c r="S3940" s="26"/>
    </row>
    <row r="3941" spans="19:19" ht="15" x14ac:dyDescent="0.25">
      <c r="S3941" s="26"/>
    </row>
    <row r="3942" spans="19:19" ht="15" x14ac:dyDescent="0.25">
      <c r="S3942" s="26"/>
    </row>
    <row r="3943" spans="19:19" ht="15" x14ac:dyDescent="0.25">
      <c r="S3943" s="26"/>
    </row>
    <row r="3944" spans="19:19" ht="15" x14ac:dyDescent="0.25">
      <c r="S3944" s="26"/>
    </row>
    <row r="3945" spans="19:19" ht="15" x14ac:dyDescent="0.25">
      <c r="S3945" s="26"/>
    </row>
    <row r="3946" spans="19:19" ht="15" x14ac:dyDescent="0.25">
      <c r="S3946" s="26"/>
    </row>
    <row r="3947" spans="19:19" ht="15" x14ac:dyDescent="0.25">
      <c r="S3947" s="26"/>
    </row>
    <row r="3948" spans="19:19" ht="15" x14ac:dyDescent="0.25">
      <c r="S3948" s="26"/>
    </row>
    <row r="3949" spans="19:19" ht="15" x14ac:dyDescent="0.25">
      <c r="S3949" s="26"/>
    </row>
    <row r="3950" spans="19:19" ht="15" x14ac:dyDescent="0.25">
      <c r="S3950" s="26"/>
    </row>
    <row r="3951" spans="19:19" ht="15" x14ac:dyDescent="0.25">
      <c r="S3951" s="26"/>
    </row>
    <row r="3952" spans="19:19" ht="15" x14ac:dyDescent="0.25">
      <c r="S3952" s="26"/>
    </row>
    <row r="3953" spans="19:19" ht="15" x14ac:dyDescent="0.25">
      <c r="S3953" s="26"/>
    </row>
    <row r="3954" spans="19:19" ht="15" x14ac:dyDescent="0.25">
      <c r="S3954" s="26"/>
    </row>
    <row r="3955" spans="19:19" ht="15" x14ac:dyDescent="0.25">
      <c r="S3955" s="26"/>
    </row>
    <row r="3956" spans="19:19" ht="15" x14ac:dyDescent="0.25">
      <c r="S3956" s="26"/>
    </row>
    <row r="3957" spans="19:19" ht="15" x14ac:dyDescent="0.25">
      <c r="S3957" s="26"/>
    </row>
    <row r="3958" spans="19:19" ht="15" x14ac:dyDescent="0.25">
      <c r="S3958" s="26"/>
    </row>
    <row r="3959" spans="19:19" ht="15" x14ac:dyDescent="0.25">
      <c r="S3959" s="26"/>
    </row>
    <row r="3960" spans="19:19" ht="15" x14ac:dyDescent="0.25">
      <c r="S3960" s="26"/>
    </row>
    <row r="3961" spans="19:19" ht="15" x14ac:dyDescent="0.25">
      <c r="S3961" s="26"/>
    </row>
    <row r="3962" spans="19:19" ht="15" x14ac:dyDescent="0.25">
      <c r="S3962" s="26"/>
    </row>
    <row r="3963" spans="19:19" ht="15" x14ac:dyDescent="0.25">
      <c r="S3963" s="26"/>
    </row>
    <row r="3964" spans="19:19" ht="15" x14ac:dyDescent="0.25">
      <c r="S3964" s="26"/>
    </row>
    <row r="3965" spans="19:19" ht="15" x14ac:dyDescent="0.25">
      <c r="S3965" s="26"/>
    </row>
    <row r="3966" spans="19:19" ht="15" x14ac:dyDescent="0.25">
      <c r="S3966" s="26"/>
    </row>
    <row r="3967" spans="19:19" ht="15" x14ac:dyDescent="0.25">
      <c r="S3967" s="26"/>
    </row>
    <row r="3968" spans="19:19" ht="15" x14ac:dyDescent="0.25">
      <c r="S3968" s="26"/>
    </row>
    <row r="3969" spans="13:19" ht="15" x14ac:dyDescent="0.25">
      <c r="S3969" s="26"/>
    </row>
    <row r="3970" spans="13:19" ht="15" x14ac:dyDescent="0.25">
      <c r="S3970" s="26"/>
    </row>
    <row r="3971" spans="13:19" ht="15" x14ac:dyDescent="0.25">
      <c r="S3971" s="26"/>
    </row>
    <row r="3972" spans="13:19" ht="15" x14ac:dyDescent="0.25">
      <c r="S3972" s="26"/>
    </row>
    <row r="3973" spans="13:19" ht="15" x14ac:dyDescent="0.25">
      <c r="S3973" s="26"/>
    </row>
    <row r="3974" spans="13:19" ht="15" x14ac:dyDescent="0.25">
      <c r="S3974" s="26"/>
    </row>
    <row r="3975" spans="13:19" ht="15" x14ac:dyDescent="0.25">
      <c r="S3975" s="26"/>
    </row>
    <row r="3976" spans="13:19" ht="15" x14ac:dyDescent="0.25">
      <c r="S3976" s="26"/>
    </row>
    <row r="3977" spans="13:19" ht="15" x14ac:dyDescent="0.25">
      <c r="S3977" s="26"/>
    </row>
    <row r="3978" spans="13:19" ht="15" x14ac:dyDescent="0.25">
      <c r="S3978" s="26"/>
    </row>
    <row r="3979" spans="13:19" ht="15" x14ac:dyDescent="0.25">
      <c r="S3979" s="26"/>
    </row>
    <row r="3980" spans="13:19" ht="15" x14ac:dyDescent="0.25">
      <c r="S3980" s="26"/>
    </row>
    <row r="3981" spans="13:19" ht="15" x14ac:dyDescent="0.25">
      <c r="M3981" s="15"/>
      <c r="Q3981" s="15"/>
      <c r="S3981" s="26"/>
    </row>
    <row r="3982" spans="13:19" ht="15" x14ac:dyDescent="0.25">
      <c r="M3982" s="15"/>
      <c r="Q3982" s="15"/>
      <c r="S3982" s="26"/>
    </row>
    <row r="3983" spans="13:19" ht="15" x14ac:dyDescent="0.25">
      <c r="M3983" s="15"/>
      <c r="Q3983" s="15"/>
      <c r="S3983" s="26"/>
    </row>
    <row r="3984" spans="13:19" ht="15" x14ac:dyDescent="0.25">
      <c r="M3984" s="15"/>
      <c r="Q3984" s="15"/>
      <c r="S3984" s="26"/>
    </row>
    <row r="3985" spans="13:19" ht="15" x14ac:dyDescent="0.25">
      <c r="M3985" s="15"/>
      <c r="Q3985" s="15"/>
      <c r="S3985" s="26"/>
    </row>
    <row r="3986" spans="13:19" ht="15" x14ac:dyDescent="0.25">
      <c r="M3986" s="15"/>
      <c r="Q3986" s="15"/>
      <c r="S3986" s="26"/>
    </row>
    <row r="3987" spans="13:19" ht="15" x14ac:dyDescent="0.25">
      <c r="M3987" s="15"/>
      <c r="Q3987" s="15"/>
      <c r="S3987" s="26"/>
    </row>
    <row r="3988" spans="13:19" ht="15" x14ac:dyDescent="0.25">
      <c r="M3988" s="15"/>
      <c r="Q3988" s="15"/>
      <c r="S3988" s="26"/>
    </row>
    <row r="3989" spans="13:19" ht="15" x14ac:dyDescent="0.25">
      <c r="M3989" s="15"/>
      <c r="Q3989" s="15"/>
      <c r="S3989" s="26"/>
    </row>
    <row r="3990" spans="13:19" ht="15" x14ac:dyDescent="0.25">
      <c r="M3990" s="15"/>
      <c r="Q3990" s="15"/>
      <c r="S3990" s="26"/>
    </row>
    <row r="3991" spans="13:19" ht="15" x14ac:dyDescent="0.25">
      <c r="M3991" s="15"/>
      <c r="Q3991" s="15"/>
      <c r="S3991" s="26"/>
    </row>
    <row r="3992" spans="13:19" ht="15" x14ac:dyDescent="0.25">
      <c r="M3992" s="15"/>
      <c r="Q3992" s="15"/>
      <c r="S3992" s="26"/>
    </row>
    <row r="3993" spans="13:19" ht="15" x14ac:dyDescent="0.25">
      <c r="M3993" s="15"/>
      <c r="Q3993" s="15"/>
      <c r="S3993" s="26"/>
    </row>
    <row r="3994" spans="13:19" ht="15" x14ac:dyDescent="0.25">
      <c r="M3994" s="15"/>
      <c r="Q3994" s="15"/>
      <c r="S3994" s="26"/>
    </row>
    <row r="3995" spans="13:19" ht="15" x14ac:dyDescent="0.25">
      <c r="M3995" s="15"/>
      <c r="Q3995" s="15"/>
      <c r="S3995" s="26"/>
    </row>
    <row r="3996" spans="13:19" ht="15" x14ac:dyDescent="0.25">
      <c r="M3996" s="15"/>
      <c r="Q3996" s="15"/>
      <c r="S3996" s="26"/>
    </row>
    <row r="3997" spans="13:19" ht="15" x14ac:dyDescent="0.25">
      <c r="M3997" s="15"/>
      <c r="Q3997" s="15"/>
      <c r="S3997" s="26"/>
    </row>
    <row r="3998" spans="13:19" ht="15" x14ac:dyDescent="0.25">
      <c r="M3998" s="15"/>
      <c r="Q3998" s="15"/>
      <c r="S3998" s="26"/>
    </row>
    <row r="3999" spans="13:19" ht="15" x14ac:dyDescent="0.25">
      <c r="M3999" s="15"/>
      <c r="Q3999" s="15"/>
      <c r="S3999" s="26"/>
    </row>
    <row r="4000" spans="13:19" ht="15" x14ac:dyDescent="0.25">
      <c r="M4000" s="15"/>
      <c r="Q4000" s="15"/>
      <c r="S4000" s="26"/>
    </row>
    <row r="4001" spans="13:19" ht="15" x14ac:dyDescent="0.25">
      <c r="M4001" s="15"/>
      <c r="Q4001" s="15"/>
      <c r="S4001" s="26"/>
    </row>
    <row r="4002" spans="13:19" ht="15" x14ac:dyDescent="0.25">
      <c r="M4002" s="15"/>
      <c r="Q4002" s="15"/>
      <c r="S4002" s="26"/>
    </row>
    <row r="4003" spans="13:19" ht="15" x14ac:dyDescent="0.25">
      <c r="M4003" s="15"/>
      <c r="Q4003" s="15"/>
      <c r="S4003" s="26"/>
    </row>
    <row r="4004" spans="13:19" ht="15" x14ac:dyDescent="0.25">
      <c r="M4004" s="15"/>
      <c r="Q4004" s="15"/>
      <c r="S4004" s="26"/>
    </row>
    <row r="4005" spans="13:19" ht="15" x14ac:dyDescent="0.25">
      <c r="M4005" s="15"/>
      <c r="Q4005" s="15"/>
      <c r="S4005" s="26"/>
    </row>
    <row r="4006" spans="13:19" ht="15" x14ac:dyDescent="0.25">
      <c r="M4006" s="15"/>
      <c r="Q4006" s="15"/>
      <c r="S4006" s="26"/>
    </row>
    <row r="4007" spans="13:19" ht="15" x14ac:dyDescent="0.25">
      <c r="S4007" s="26"/>
    </row>
    <row r="4008" spans="13:19" ht="15" x14ac:dyDescent="0.25">
      <c r="S4008" s="26"/>
    </row>
    <row r="4009" spans="13:19" ht="15" x14ac:dyDescent="0.25">
      <c r="S4009" s="26"/>
    </row>
    <row r="4010" spans="13:19" ht="15" x14ac:dyDescent="0.25">
      <c r="S4010" s="26"/>
    </row>
    <row r="4011" spans="13:19" ht="15" x14ac:dyDescent="0.25">
      <c r="S4011" s="26"/>
    </row>
    <row r="4012" spans="13:19" ht="15" x14ac:dyDescent="0.25">
      <c r="S4012" s="26"/>
    </row>
    <row r="4013" spans="13:19" ht="15" x14ac:dyDescent="0.25">
      <c r="S4013" s="26"/>
    </row>
    <row r="4014" spans="13:19" ht="15" x14ac:dyDescent="0.25">
      <c r="S4014" s="26"/>
    </row>
    <row r="4015" spans="13:19" ht="15" x14ac:dyDescent="0.25">
      <c r="S4015" s="26"/>
    </row>
    <row r="4016" spans="13:19" ht="15" x14ac:dyDescent="0.25">
      <c r="S4016" s="26"/>
    </row>
    <row r="4017" spans="13:19" ht="15" x14ac:dyDescent="0.25">
      <c r="S4017" s="26"/>
    </row>
    <row r="4018" spans="13:19" ht="15" x14ac:dyDescent="0.25">
      <c r="S4018" s="26"/>
    </row>
    <row r="4019" spans="13:19" ht="15" x14ac:dyDescent="0.25">
      <c r="S4019" s="26"/>
    </row>
    <row r="4020" spans="13:19" ht="15" x14ac:dyDescent="0.25">
      <c r="M4020" s="15"/>
      <c r="Q4020" s="15"/>
      <c r="S4020" s="26"/>
    </row>
    <row r="4021" spans="13:19" ht="15" x14ac:dyDescent="0.25">
      <c r="M4021" s="15"/>
      <c r="Q4021" s="15"/>
      <c r="S4021" s="26"/>
    </row>
    <row r="4022" spans="13:19" ht="15" x14ac:dyDescent="0.25">
      <c r="M4022" s="15"/>
      <c r="Q4022" s="15"/>
      <c r="S4022" s="26"/>
    </row>
    <row r="4023" spans="13:19" ht="15" x14ac:dyDescent="0.25">
      <c r="M4023" s="15"/>
      <c r="Q4023" s="15"/>
      <c r="S4023" s="26"/>
    </row>
    <row r="4024" spans="13:19" ht="15" x14ac:dyDescent="0.25">
      <c r="M4024" s="15"/>
      <c r="Q4024" s="15"/>
      <c r="S4024" s="26"/>
    </row>
    <row r="4025" spans="13:19" ht="15" x14ac:dyDescent="0.25">
      <c r="M4025" s="15"/>
      <c r="Q4025" s="15"/>
      <c r="S4025" s="26"/>
    </row>
    <row r="4026" spans="13:19" ht="15" x14ac:dyDescent="0.25">
      <c r="M4026" s="15"/>
      <c r="Q4026" s="15"/>
      <c r="S4026" s="26"/>
    </row>
    <row r="4027" spans="13:19" ht="15" x14ac:dyDescent="0.25">
      <c r="M4027" s="15"/>
      <c r="Q4027" s="15"/>
      <c r="S4027" s="26"/>
    </row>
    <row r="4028" spans="13:19" ht="15" x14ac:dyDescent="0.25">
      <c r="M4028" s="15"/>
      <c r="Q4028" s="15"/>
      <c r="S4028" s="26"/>
    </row>
    <row r="4029" spans="13:19" ht="15" x14ac:dyDescent="0.25">
      <c r="M4029" s="15"/>
      <c r="Q4029" s="15"/>
      <c r="S4029" s="26"/>
    </row>
    <row r="4030" spans="13:19" ht="15" x14ac:dyDescent="0.25">
      <c r="M4030" s="15"/>
      <c r="Q4030" s="15"/>
      <c r="S4030" s="26"/>
    </row>
    <row r="4031" spans="13:19" ht="15" x14ac:dyDescent="0.25">
      <c r="M4031" s="15"/>
      <c r="Q4031" s="15"/>
      <c r="S4031" s="26"/>
    </row>
    <row r="4032" spans="13:19" ht="15" x14ac:dyDescent="0.25">
      <c r="M4032" s="15"/>
      <c r="Q4032" s="15"/>
      <c r="S4032" s="26"/>
    </row>
    <row r="4033" spans="13:19" ht="15" x14ac:dyDescent="0.25">
      <c r="M4033" s="15"/>
      <c r="Q4033" s="15"/>
      <c r="S4033" s="26"/>
    </row>
    <row r="4034" spans="13:19" ht="15" x14ac:dyDescent="0.25">
      <c r="M4034" s="15"/>
      <c r="Q4034" s="15"/>
      <c r="S4034" s="26"/>
    </row>
    <row r="4035" spans="13:19" ht="15" x14ac:dyDescent="0.25">
      <c r="M4035" s="15"/>
      <c r="Q4035" s="15"/>
      <c r="S4035" s="26"/>
    </row>
    <row r="4036" spans="13:19" ht="15" x14ac:dyDescent="0.25">
      <c r="M4036" s="15"/>
      <c r="Q4036" s="15"/>
      <c r="S4036" s="26"/>
    </row>
    <row r="4037" spans="13:19" ht="15" x14ac:dyDescent="0.25">
      <c r="M4037" s="15"/>
      <c r="Q4037" s="15"/>
      <c r="S4037" s="26"/>
    </row>
    <row r="4038" spans="13:19" ht="15" x14ac:dyDescent="0.25">
      <c r="M4038" s="15"/>
      <c r="Q4038" s="15"/>
      <c r="S4038" s="26"/>
    </row>
    <row r="4039" spans="13:19" ht="15" x14ac:dyDescent="0.25">
      <c r="M4039" s="15"/>
      <c r="Q4039" s="15"/>
      <c r="S4039" s="26"/>
    </row>
    <row r="4040" spans="13:19" ht="15" x14ac:dyDescent="0.25">
      <c r="M4040" s="15"/>
      <c r="Q4040" s="15"/>
      <c r="S4040" s="26"/>
    </row>
    <row r="4041" spans="13:19" ht="15" x14ac:dyDescent="0.25">
      <c r="M4041" s="15"/>
      <c r="Q4041" s="15"/>
      <c r="S4041" s="26"/>
    </row>
    <row r="4042" spans="13:19" ht="15" x14ac:dyDescent="0.25">
      <c r="M4042" s="15"/>
      <c r="Q4042" s="15"/>
      <c r="S4042" s="26"/>
    </row>
    <row r="4043" spans="13:19" ht="15" x14ac:dyDescent="0.25">
      <c r="M4043" s="15"/>
      <c r="Q4043" s="15"/>
      <c r="S4043" s="26"/>
    </row>
    <row r="4044" spans="13:19" ht="15" x14ac:dyDescent="0.25">
      <c r="M4044" s="15"/>
      <c r="Q4044" s="15"/>
      <c r="S4044" s="26"/>
    </row>
    <row r="4045" spans="13:19" ht="15" x14ac:dyDescent="0.25">
      <c r="M4045" s="15"/>
      <c r="Q4045" s="15"/>
      <c r="S4045" s="26"/>
    </row>
    <row r="4046" spans="13:19" ht="15" x14ac:dyDescent="0.25">
      <c r="M4046" s="15"/>
      <c r="Q4046" s="15"/>
      <c r="S4046" s="26"/>
    </row>
    <row r="4047" spans="13:19" ht="15" x14ac:dyDescent="0.25">
      <c r="M4047" s="15"/>
      <c r="Q4047" s="15"/>
      <c r="S4047" s="26"/>
    </row>
    <row r="4048" spans="13:19" ht="15" x14ac:dyDescent="0.25">
      <c r="M4048" s="15"/>
      <c r="Q4048" s="15"/>
      <c r="S4048" s="26"/>
    </row>
    <row r="4049" spans="13:19" ht="15" x14ac:dyDescent="0.25">
      <c r="M4049" s="15"/>
      <c r="Q4049" s="15"/>
      <c r="S4049" s="26"/>
    </row>
    <row r="4050" spans="13:19" ht="15" x14ac:dyDescent="0.25">
      <c r="M4050" s="15"/>
      <c r="Q4050" s="15"/>
      <c r="S4050" s="26"/>
    </row>
    <row r="4051" spans="13:19" ht="15" x14ac:dyDescent="0.25">
      <c r="M4051" s="15"/>
      <c r="Q4051" s="15"/>
      <c r="S4051" s="26"/>
    </row>
    <row r="4052" spans="13:19" ht="15" x14ac:dyDescent="0.25">
      <c r="M4052" s="15"/>
      <c r="Q4052" s="15"/>
      <c r="S4052" s="26"/>
    </row>
    <row r="4053" spans="13:19" ht="15" x14ac:dyDescent="0.25">
      <c r="M4053" s="15"/>
      <c r="Q4053" s="15"/>
      <c r="S4053" s="26"/>
    </row>
    <row r="4054" spans="13:19" ht="15" x14ac:dyDescent="0.25">
      <c r="M4054" s="15"/>
      <c r="Q4054" s="15"/>
      <c r="S4054" s="26"/>
    </row>
    <row r="4055" spans="13:19" ht="15" x14ac:dyDescent="0.25">
      <c r="M4055" s="15"/>
      <c r="Q4055" s="15"/>
      <c r="S4055" s="26"/>
    </row>
    <row r="4056" spans="13:19" ht="15" x14ac:dyDescent="0.25">
      <c r="M4056" s="15"/>
      <c r="Q4056" s="15"/>
      <c r="S4056" s="26"/>
    </row>
    <row r="4057" spans="13:19" ht="15" x14ac:dyDescent="0.25">
      <c r="M4057" s="15"/>
      <c r="Q4057" s="15"/>
      <c r="S4057" s="26"/>
    </row>
    <row r="4058" spans="13:19" ht="15" x14ac:dyDescent="0.25">
      <c r="M4058" s="15"/>
      <c r="Q4058" s="15"/>
      <c r="S4058" s="26"/>
    </row>
    <row r="4059" spans="13:19" ht="15" x14ac:dyDescent="0.25">
      <c r="M4059" s="15"/>
      <c r="Q4059" s="15"/>
      <c r="S4059" s="26"/>
    </row>
    <row r="4060" spans="13:19" ht="15" x14ac:dyDescent="0.25">
      <c r="M4060" s="15"/>
      <c r="Q4060" s="15"/>
      <c r="S4060" s="26"/>
    </row>
    <row r="4061" spans="13:19" ht="15" x14ac:dyDescent="0.25">
      <c r="M4061" s="15"/>
      <c r="Q4061" s="15"/>
      <c r="S4061" s="26"/>
    </row>
    <row r="4062" spans="13:19" ht="15" x14ac:dyDescent="0.25">
      <c r="M4062" s="15"/>
      <c r="Q4062" s="15"/>
      <c r="S4062" s="26"/>
    </row>
    <row r="4063" spans="13:19" ht="15" x14ac:dyDescent="0.25">
      <c r="M4063" s="15"/>
      <c r="Q4063" s="15"/>
      <c r="S4063" s="26"/>
    </row>
    <row r="4064" spans="13:19" ht="15" x14ac:dyDescent="0.25">
      <c r="M4064" s="15"/>
      <c r="Q4064" s="15"/>
      <c r="S4064" s="26"/>
    </row>
    <row r="4065" spans="13:19" ht="15" x14ac:dyDescent="0.25">
      <c r="M4065" s="15"/>
      <c r="Q4065" s="15"/>
      <c r="S4065" s="26"/>
    </row>
    <row r="4066" spans="13:19" ht="15" x14ac:dyDescent="0.25">
      <c r="M4066" s="15"/>
      <c r="Q4066" s="15"/>
      <c r="S4066" s="26"/>
    </row>
    <row r="4067" spans="13:19" ht="15" x14ac:dyDescent="0.25">
      <c r="M4067" s="15"/>
      <c r="Q4067" s="15"/>
      <c r="S4067" s="26"/>
    </row>
    <row r="4068" spans="13:19" ht="15" x14ac:dyDescent="0.25">
      <c r="M4068" s="15"/>
      <c r="Q4068" s="15"/>
      <c r="S4068" s="26"/>
    </row>
    <row r="4069" spans="13:19" ht="15" x14ac:dyDescent="0.25">
      <c r="M4069" s="15"/>
      <c r="Q4069" s="15"/>
      <c r="S4069" s="26"/>
    </row>
    <row r="4070" spans="13:19" ht="15" x14ac:dyDescent="0.25">
      <c r="M4070" s="15"/>
      <c r="Q4070" s="15"/>
      <c r="S4070" s="26"/>
    </row>
    <row r="4071" spans="13:19" ht="15" x14ac:dyDescent="0.25">
      <c r="M4071" s="15"/>
      <c r="Q4071" s="15"/>
      <c r="S4071" s="26"/>
    </row>
    <row r="4072" spans="13:19" ht="15" x14ac:dyDescent="0.25">
      <c r="M4072" s="15"/>
      <c r="Q4072" s="15"/>
      <c r="S4072" s="26"/>
    </row>
    <row r="4073" spans="13:19" ht="15" x14ac:dyDescent="0.25">
      <c r="M4073" s="15"/>
      <c r="Q4073" s="15"/>
      <c r="S4073" s="26"/>
    </row>
    <row r="4074" spans="13:19" ht="15" x14ac:dyDescent="0.25">
      <c r="M4074" s="15"/>
      <c r="Q4074" s="15"/>
      <c r="S4074" s="26"/>
    </row>
    <row r="4075" spans="13:19" ht="15" x14ac:dyDescent="0.25">
      <c r="M4075" s="15"/>
      <c r="Q4075" s="15"/>
      <c r="S4075" s="26"/>
    </row>
    <row r="4076" spans="13:19" ht="15" x14ac:dyDescent="0.25">
      <c r="M4076" s="15"/>
      <c r="Q4076" s="15"/>
      <c r="S4076" s="26"/>
    </row>
    <row r="4077" spans="13:19" ht="15" x14ac:dyDescent="0.25">
      <c r="M4077" s="15"/>
      <c r="Q4077" s="15"/>
      <c r="S4077" s="26"/>
    </row>
    <row r="4078" spans="13:19" ht="15" x14ac:dyDescent="0.25">
      <c r="M4078" s="15"/>
      <c r="Q4078" s="15"/>
      <c r="S4078" s="26"/>
    </row>
    <row r="4079" spans="13:19" ht="15" x14ac:dyDescent="0.25">
      <c r="M4079" s="15"/>
      <c r="Q4079" s="15"/>
      <c r="S4079" s="26"/>
    </row>
    <row r="4080" spans="13:19" ht="15" x14ac:dyDescent="0.25">
      <c r="M4080" s="15"/>
      <c r="Q4080" s="15"/>
      <c r="S4080" s="26"/>
    </row>
    <row r="4081" spans="13:19" ht="15" x14ac:dyDescent="0.25">
      <c r="M4081" s="15"/>
      <c r="Q4081" s="15"/>
      <c r="S4081" s="26"/>
    </row>
    <row r="4082" spans="13:19" ht="15" x14ac:dyDescent="0.25">
      <c r="M4082" s="15"/>
      <c r="Q4082" s="15"/>
      <c r="S4082" s="26"/>
    </row>
    <row r="4083" spans="13:19" ht="15" x14ac:dyDescent="0.25">
      <c r="M4083" s="15"/>
      <c r="Q4083" s="15"/>
      <c r="S4083" s="26"/>
    </row>
    <row r="4084" spans="13:19" ht="15" x14ac:dyDescent="0.25">
      <c r="M4084" s="15"/>
      <c r="Q4084" s="15"/>
      <c r="S4084" s="26"/>
    </row>
    <row r="4085" spans="13:19" ht="15" x14ac:dyDescent="0.25">
      <c r="M4085" s="15"/>
      <c r="Q4085" s="15"/>
      <c r="S4085" s="26"/>
    </row>
    <row r="4086" spans="13:19" ht="15" x14ac:dyDescent="0.25">
      <c r="M4086" s="15"/>
      <c r="Q4086" s="15"/>
      <c r="S4086" s="26"/>
    </row>
    <row r="4087" spans="13:19" ht="15" x14ac:dyDescent="0.25">
      <c r="M4087" s="15"/>
      <c r="Q4087" s="15"/>
      <c r="S4087" s="26"/>
    </row>
    <row r="4088" spans="13:19" ht="15" x14ac:dyDescent="0.25">
      <c r="M4088" s="15"/>
      <c r="Q4088" s="15"/>
      <c r="S4088" s="26"/>
    </row>
    <row r="4089" spans="13:19" ht="15" x14ac:dyDescent="0.25">
      <c r="M4089" s="15"/>
      <c r="Q4089" s="15"/>
      <c r="S4089" s="26"/>
    </row>
    <row r="4090" spans="13:19" ht="15" x14ac:dyDescent="0.25">
      <c r="M4090" s="15"/>
      <c r="Q4090" s="15"/>
      <c r="S4090" s="26"/>
    </row>
    <row r="4091" spans="13:19" ht="15" x14ac:dyDescent="0.25">
      <c r="M4091" s="15"/>
      <c r="Q4091" s="15"/>
      <c r="S4091" s="26"/>
    </row>
    <row r="4092" spans="13:19" ht="15" x14ac:dyDescent="0.25">
      <c r="M4092" s="15"/>
      <c r="Q4092" s="15"/>
      <c r="S4092" s="26"/>
    </row>
    <row r="4093" spans="13:19" ht="15" x14ac:dyDescent="0.25">
      <c r="M4093" s="15"/>
      <c r="Q4093" s="15"/>
      <c r="S4093" s="26"/>
    </row>
    <row r="4094" spans="13:19" ht="15" x14ac:dyDescent="0.25">
      <c r="M4094" s="15"/>
      <c r="Q4094" s="15"/>
      <c r="S4094" s="26"/>
    </row>
    <row r="4095" spans="13:19" ht="15" x14ac:dyDescent="0.25">
      <c r="M4095" s="15"/>
      <c r="Q4095" s="15"/>
      <c r="S4095" s="26"/>
    </row>
    <row r="4096" spans="13:19" ht="15" x14ac:dyDescent="0.25">
      <c r="M4096" s="15"/>
      <c r="Q4096" s="15"/>
      <c r="S4096" s="26"/>
    </row>
    <row r="4097" spans="13:19" ht="15" x14ac:dyDescent="0.25">
      <c r="M4097" s="15"/>
      <c r="Q4097" s="15"/>
      <c r="S4097" s="26"/>
    </row>
    <row r="4098" spans="13:19" ht="15" x14ac:dyDescent="0.25">
      <c r="M4098" s="15"/>
      <c r="Q4098" s="15"/>
      <c r="S4098" s="26"/>
    </row>
    <row r="4099" spans="13:19" ht="15" x14ac:dyDescent="0.25">
      <c r="M4099" s="15"/>
      <c r="Q4099" s="15"/>
      <c r="S4099" s="26"/>
    </row>
    <row r="4100" spans="13:19" ht="15" x14ac:dyDescent="0.25">
      <c r="M4100" s="15"/>
      <c r="Q4100" s="15"/>
      <c r="S4100" s="26"/>
    </row>
    <row r="4101" spans="13:19" ht="15" x14ac:dyDescent="0.25">
      <c r="M4101" s="15"/>
      <c r="Q4101" s="15"/>
      <c r="S4101" s="26"/>
    </row>
    <row r="4102" spans="13:19" ht="15" x14ac:dyDescent="0.25">
      <c r="M4102" s="15"/>
      <c r="Q4102" s="15"/>
      <c r="S4102" s="26"/>
    </row>
    <row r="4103" spans="13:19" ht="15" x14ac:dyDescent="0.25">
      <c r="M4103" s="15"/>
      <c r="Q4103" s="15"/>
      <c r="S4103" s="26"/>
    </row>
    <row r="4104" spans="13:19" ht="15" x14ac:dyDescent="0.25">
      <c r="M4104" s="15"/>
      <c r="Q4104" s="15"/>
      <c r="S4104" s="26"/>
    </row>
    <row r="4105" spans="13:19" ht="15" x14ac:dyDescent="0.25">
      <c r="M4105" s="15"/>
      <c r="Q4105" s="15"/>
      <c r="S4105" s="26"/>
    </row>
    <row r="4106" spans="13:19" ht="15" x14ac:dyDescent="0.25">
      <c r="M4106" s="15"/>
      <c r="Q4106" s="15"/>
      <c r="S4106" s="26"/>
    </row>
    <row r="4107" spans="13:19" ht="15" x14ac:dyDescent="0.25">
      <c r="M4107" s="15"/>
      <c r="Q4107" s="15"/>
      <c r="S4107" s="26"/>
    </row>
    <row r="4108" spans="13:19" ht="15" x14ac:dyDescent="0.25">
      <c r="M4108" s="15"/>
      <c r="Q4108" s="15"/>
      <c r="S4108" s="26"/>
    </row>
    <row r="4109" spans="13:19" ht="15" x14ac:dyDescent="0.25">
      <c r="M4109" s="15"/>
      <c r="Q4109" s="15"/>
      <c r="S4109" s="26"/>
    </row>
    <row r="4110" spans="13:19" ht="15" x14ac:dyDescent="0.25">
      <c r="M4110" s="15"/>
      <c r="Q4110" s="15"/>
      <c r="S4110" s="26"/>
    </row>
    <row r="4111" spans="13:19" ht="15" x14ac:dyDescent="0.25">
      <c r="M4111" s="15"/>
      <c r="Q4111" s="15"/>
      <c r="S4111" s="26"/>
    </row>
    <row r="4112" spans="13:19" ht="15" x14ac:dyDescent="0.25">
      <c r="M4112" s="15"/>
      <c r="Q4112" s="15"/>
      <c r="S4112" s="26"/>
    </row>
    <row r="4113" spans="13:19" ht="15" x14ac:dyDescent="0.25">
      <c r="M4113" s="15"/>
      <c r="Q4113" s="15"/>
      <c r="S4113" s="26"/>
    </row>
    <row r="4114" spans="13:19" ht="15" x14ac:dyDescent="0.25">
      <c r="M4114" s="15"/>
      <c r="Q4114" s="15"/>
      <c r="S4114" s="26"/>
    </row>
    <row r="4115" spans="13:19" ht="15" x14ac:dyDescent="0.25">
      <c r="M4115" s="15"/>
      <c r="Q4115" s="15"/>
      <c r="S4115" s="26"/>
    </row>
    <row r="4116" spans="13:19" ht="15" x14ac:dyDescent="0.25">
      <c r="M4116" s="15"/>
      <c r="Q4116" s="15"/>
      <c r="S4116" s="26"/>
    </row>
    <row r="4117" spans="13:19" ht="15" x14ac:dyDescent="0.25">
      <c r="M4117" s="15"/>
      <c r="Q4117" s="15"/>
      <c r="S4117" s="26"/>
    </row>
    <row r="4118" spans="13:19" ht="15" x14ac:dyDescent="0.25">
      <c r="M4118" s="15"/>
      <c r="Q4118" s="15"/>
      <c r="S4118" s="26"/>
    </row>
    <row r="4119" spans="13:19" ht="15" x14ac:dyDescent="0.25">
      <c r="M4119" s="15"/>
      <c r="Q4119" s="15"/>
      <c r="S4119" s="26"/>
    </row>
    <row r="4120" spans="13:19" ht="15" x14ac:dyDescent="0.25">
      <c r="M4120" s="15"/>
      <c r="Q4120" s="15"/>
      <c r="S4120" s="26"/>
    </row>
    <row r="4121" spans="13:19" ht="15" x14ac:dyDescent="0.25">
      <c r="M4121" s="15"/>
      <c r="Q4121" s="15"/>
      <c r="S4121" s="26"/>
    </row>
    <row r="4122" spans="13:19" ht="15" x14ac:dyDescent="0.25">
      <c r="M4122" s="15"/>
      <c r="Q4122" s="15"/>
      <c r="S4122" s="26"/>
    </row>
    <row r="4123" spans="13:19" ht="15" x14ac:dyDescent="0.25">
      <c r="M4123" s="15"/>
      <c r="Q4123" s="15"/>
      <c r="S4123" s="26"/>
    </row>
    <row r="4124" spans="13:19" ht="15" x14ac:dyDescent="0.25">
      <c r="M4124" s="15"/>
      <c r="Q4124" s="15"/>
      <c r="S4124" s="26"/>
    </row>
    <row r="4125" spans="13:19" ht="15" x14ac:dyDescent="0.25">
      <c r="M4125" s="15"/>
      <c r="Q4125" s="15"/>
      <c r="S4125" s="26"/>
    </row>
    <row r="4126" spans="13:19" ht="15" x14ac:dyDescent="0.25">
      <c r="M4126" s="15"/>
      <c r="Q4126" s="15"/>
      <c r="S4126" s="26"/>
    </row>
    <row r="4127" spans="13:19" ht="15" x14ac:dyDescent="0.25">
      <c r="M4127" s="15"/>
      <c r="Q4127" s="15"/>
      <c r="S4127" s="26"/>
    </row>
    <row r="4128" spans="13:19" ht="15" x14ac:dyDescent="0.25">
      <c r="M4128" s="15"/>
      <c r="Q4128" s="15"/>
      <c r="S4128" s="26"/>
    </row>
    <row r="4129" spans="13:19" ht="15" x14ac:dyDescent="0.25">
      <c r="M4129" s="15"/>
      <c r="Q4129" s="15"/>
      <c r="S4129" s="26"/>
    </row>
    <row r="4130" spans="13:19" ht="15" x14ac:dyDescent="0.25">
      <c r="M4130" s="15"/>
      <c r="Q4130" s="15"/>
      <c r="S4130" s="26"/>
    </row>
    <row r="4131" spans="13:19" ht="15" x14ac:dyDescent="0.25">
      <c r="M4131" s="15"/>
      <c r="Q4131" s="15"/>
      <c r="S4131" s="26"/>
    </row>
    <row r="4132" spans="13:19" ht="15" x14ac:dyDescent="0.25">
      <c r="M4132" s="15"/>
      <c r="Q4132" s="15"/>
      <c r="S4132" s="26"/>
    </row>
    <row r="4133" spans="13:19" ht="15" x14ac:dyDescent="0.25">
      <c r="M4133" s="15"/>
      <c r="Q4133" s="15"/>
      <c r="S4133" s="26"/>
    </row>
    <row r="4134" spans="13:19" ht="15" x14ac:dyDescent="0.25">
      <c r="M4134" s="15"/>
      <c r="Q4134" s="15"/>
      <c r="S4134" s="26"/>
    </row>
    <row r="4135" spans="13:19" ht="15" x14ac:dyDescent="0.25">
      <c r="M4135" s="15"/>
      <c r="Q4135" s="15"/>
      <c r="S4135" s="26"/>
    </row>
    <row r="4136" spans="13:19" ht="15" x14ac:dyDescent="0.25">
      <c r="M4136" s="15"/>
      <c r="Q4136" s="15"/>
      <c r="S4136" s="26"/>
    </row>
    <row r="4137" spans="13:19" ht="15" x14ac:dyDescent="0.25">
      <c r="M4137" s="15"/>
      <c r="Q4137" s="15"/>
      <c r="S4137" s="26"/>
    </row>
    <row r="4138" spans="13:19" ht="15" x14ac:dyDescent="0.25">
      <c r="M4138" s="15"/>
      <c r="Q4138" s="15"/>
      <c r="S4138" s="26"/>
    </row>
    <row r="4139" spans="13:19" ht="15" x14ac:dyDescent="0.25">
      <c r="M4139" s="15"/>
      <c r="Q4139" s="15"/>
      <c r="S4139" s="26"/>
    </row>
    <row r="4140" spans="13:19" ht="15" x14ac:dyDescent="0.25">
      <c r="M4140" s="15"/>
      <c r="Q4140" s="15"/>
      <c r="S4140" s="26"/>
    </row>
    <row r="4141" spans="13:19" ht="15" x14ac:dyDescent="0.25">
      <c r="M4141" s="15"/>
      <c r="Q4141" s="15"/>
      <c r="S4141" s="26"/>
    </row>
    <row r="4142" spans="13:19" ht="15" x14ac:dyDescent="0.25">
      <c r="M4142" s="15"/>
      <c r="Q4142" s="15"/>
      <c r="S4142" s="26"/>
    </row>
    <row r="4143" spans="13:19" ht="15" x14ac:dyDescent="0.25">
      <c r="M4143" s="15"/>
      <c r="Q4143" s="15"/>
      <c r="S4143" s="26"/>
    </row>
    <row r="4144" spans="13:19" ht="15" x14ac:dyDescent="0.25">
      <c r="M4144" s="15"/>
      <c r="Q4144" s="15"/>
      <c r="S4144" s="26"/>
    </row>
    <row r="4145" spans="13:19" ht="15" x14ac:dyDescent="0.25">
      <c r="M4145" s="15"/>
      <c r="Q4145" s="15"/>
      <c r="S4145" s="26"/>
    </row>
    <row r="4146" spans="13:19" ht="15" x14ac:dyDescent="0.25">
      <c r="M4146" s="15"/>
      <c r="Q4146" s="15"/>
      <c r="S4146" s="26"/>
    </row>
    <row r="4147" spans="13:19" ht="15" x14ac:dyDescent="0.25">
      <c r="M4147" s="15"/>
      <c r="Q4147" s="15"/>
      <c r="S4147" s="26"/>
    </row>
    <row r="4148" spans="13:19" ht="15" x14ac:dyDescent="0.25">
      <c r="M4148" s="15"/>
      <c r="Q4148" s="15"/>
      <c r="S4148" s="26"/>
    </row>
    <row r="4149" spans="13:19" ht="15" x14ac:dyDescent="0.25">
      <c r="M4149" s="15"/>
      <c r="Q4149" s="15"/>
      <c r="S4149" s="26"/>
    </row>
    <row r="4150" spans="13:19" ht="15" x14ac:dyDescent="0.25">
      <c r="M4150" s="15"/>
      <c r="Q4150" s="15"/>
      <c r="S4150" s="26"/>
    </row>
    <row r="4151" spans="13:19" ht="15" x14ac:dyDescent="0.25">
      <c r="M4151" s="15"/>
      <c r="Q4151" s="15"/>
      <c r="S4151" s="26"/>
    </row>
    <row r="4152" spans="13:19" ht="15" x14ac:dyDescent="0.25">
      <c r="M4152" s="15"/>
      <c r="Q4152" s="15"/>
      <c r="S4152" s="26"/>
    </row>
    <row r="4153" spans="13:19" ht="15" x14ac:dyDescent="0.25">
      <c r="M4153" s="15"/>
      <c r="Q4153" s="15"/>
      <c r="S4153" s="26"/>
    </row>
    <row r="4154" spans="13:19" ht="15" x14ac:dyDescent="0.25">
      <c r="M4154" s="15"/>
      <c r="Q4154" s="15"/>
      <c r="S4154" s="26"/>
    </row>
    <row r="4155" spans="13:19" ht="15" x14ac:dyDescent="0.25">
      <c r="M4155" s="15"/>
      <c r="Q4155" s="15"/>
      <c r="S4155" s="26"/>
    </row>
    <row r="4156" spans="13:19" ht="15" x14ac:dyDescent="0.25">
      <c r="M4156" s="15"/>
      <c r="Q4156" s="15"/>
      <c r="S4156" s="26"/>
    </row>
    <row r="4157" spans="13:19" ht="15" x14ac:dyDescent="0.25">
      <c r="M4157" s="15"/>
      <c r="Q4157" s="15"/>
      <c r="S4157" s="26"/>
    </row>
    <row r="4158" spans="13:19" ht="15" x14ac:dyDescent="0.25">
      <c r="M4158" s="15"/>
      <c r="Q4158" s="15"/>
      <c r="S4158" s="26"/>
    </row>
    <row r="4159" spans="13:19" ht="15" x14ac:dyDescent="0.25">
      <c r="M4159" s="15"/>
      <c r="Q4159" s="15"/>
      <c r="S4159" s="26"/>
    </row>
    <row r="4160" spans="13:19" ht="15" x14ac:dyDescent="0.25">
      <c r="M4160" s="15"/>
      <c r="Q4160" s="15"/>
      <c r="S4160" s="26"/>
    </row>
    <row r="4161" spans="13:19" ht="15" x14ac:dyDescent="0.25">
      <c r="M4161" s="15"/>
      <c r="Q4161" s="15"/>
      <c r="S4161" s="26"/>
    </row>
    <row r="4162" spans="13:19" ht="15" x14ac:dyDescent="0.25">
      <c r="M4162" s="15"/>
      <c r="Q4162" s="15"/>
      <c r="S4162" s="26"/>
    </row>
    <row r="4163" spans="13:19" ht="15" x14ac:dyDescent="0.25">
      <c r="M4163" s="15"/>
      <c r="Q4163" s="15"/>
      <c r="S4163" s="26"/>
    </row>
    <row r="4164" spans="13:19" ht="15" x14ac:dyDescent="0.25">
      <c r="M4164" s="15"/>
      <c r="Q4164" s="15"/>
      <c r="S4164" s="26"/>
    </row>
    <row r="4165" spans="13:19" ht="15" x14ac:dyDescent="0.25">
      <c r="M4165" s="15"/>
      <c r="Q4165" s="15"/>
      <c r="S4165" s="26"/>
    </row>
    <row r="4166" spans="13:19" ht="15" x14ac:dyDescent="0.25">
      <c r="M4166" s="15"/>
      <c r="Q4166" s="15"/>
      <c r="S4166" s="26"/>
    </row>
    <row r="4167" spans="13:19" ht="15" x14ac:dyDescent="0.25">
      <c r="M4167" s="15"/>
      <c r="Q4167" s="15"/>
      <c r="S4167" s="26"/>
    </row>
    <row r="4168" spans="13:19" ht="15" x14ac:dyDescent="0.25">
      <c r="M4168" s="15"/>
      <c r="Q4168" s="15"/>
      <c r="S4168" s="26"/>
    </row>
    <row r="4169" spans="13:19" ht="15" x14ac:dyDescent="0.25">
      <c r="M4169" s="15"/>
      <c r="Q4169" s="15"/>
      <c r="S4169" s="26"/>
    </row>
    <row r="4170" spans="13:19" ht="15" x14ac:dyDescent="0.25">
      <c r="M4170" s="15"/>
      <c r="Q4170" s="15"/>
      <c r="S4170" s="26"/>
    </row>
    <row r="4171" spans="13:19" ht="15" x14ac:dyDescent="0.25">
      <c r="M4171" s="15"/>
      <c r="Q4171" s="15"/>
      <c r="S4171" s="26"/>
    </row>
    <row r="4172" spans="13:19" ht="15" x14ac:dyDescent="0.25">
      <c r="M4172" s="15"/>
      <c r="Q4172" s="15"/>
      <c r="S4172" s="26"/>
    </row>
    <row r="4173" spans="13:19" ht="15" x14ac:dyDescent="0.25">
      <c r="M4173" s="15"/>
      <c r="Q4173" s="15"/>
      <c r="S4173" s="26"/>
    </row>
    <row r="4174" spans="13:19" ht="15" x14ac:dyDescent="0.25">
      <c r="M4174" s="15"/>
      <c r="Q4174" s="15"/>
      <c r="S4174" s="26"/>
    </row>
    <row r="4175" spans="13:19" ht="15" x14ac:dyDescent="0.25">
      <c r="M4175" s="15"/>
      <c r="Q4175" s="15"/>
      <c r="S4175" s="26"/>
    </row>
    <row r="4176" spans="13:19" ht="15" x14ac:dyDescent="0.25">
      <c r="M4176" s="15"/>
      <c r="Q4176" s="15"/>
      <c r="S4176" s="26"/>
    </row>
    <row r="4177" spans="13:19" ht="15" x14ac:dyDescent="0.25">
      <c r="M4177" s="15"/>
      <c r="Q4177" s="15"/>
      <c r="S4177" s="26"/>
    </row>
    <row r="4178" spans="13:19" ht="15" x14ac:dyDescent="0.25">
      <c r="M4178" s="15"/>
      <c r="Q4178" s="15"/>
      <c r="S4178" s="26"/>
    </row>
    <row r="4179" spans="13:19" ht="15" x14ac:dyDescent="0.25">
      <c r="M4179" s="15"/>
      <c r="Q4179" s="15"/>
      <c r="S4179" s="26"/>
    </row>
    <row r="4180" spans="13:19" ht="15" x14ac:dyDescent="0.25">
      <c r="M4180" s="15"/>
      <c r="Q4180" s="15"/>
      <c r="S4180" s="26"/>
    </row>
    <row r="4181" spans="13:19" ht="15" x14ac:dyDescent="0.25">
      <c r="M4181" s="15"/>
      <c r="Q4181" s="15"/>
      <c r="S4181" s="26"/>
    </row>
    <row r="4182" spans="13:19" ht="15" x14ac:dyDescent="0.25">
      <c r="M4182" s="15"/>
      <c r="Q4182" s="15"/>
      <c r="S4182" s="26"/>
    </row>
    <row r="4183" spans="13:19" ht="15" x14ac:dyDescent="0.25">
      <c r="M4183" s="15"/>
      <c r="Q4183" s="15"/>
      <c r="S4183" s="26"/>
    </row>
    <row r="4184" spans="13:19" ht="15" x14ac:dyDescent="0.25">
      <c r="M4184" s="15"/>
      <c r="Q4184" s="15"/>
      <c r="S4184" s="26"/>
    </row>
    <row r="4185" spans="13:19" ht="15" x14ac:dyDescent="0.25">
      <c r="M4185" s="15"/>
      <c r="Q4185" s="15"/>
      <c r="S4185" s="26"/>
    </row>
    <row r="4186" spans="13:19" ht="15" x14ac:dyDescent="0.25">
      <c r="M4186" s="15"/>
      <c r="Q4186" s="15"/>
      <c r="S4186" s="26"/>
    </row>
    <row r="4187" spans="13:19" ht="15" x14ac:dyDescent="0.25">
      <c r="M4187" s="15"/>
      <c r="Q4187" s="15"/>
      <c r="S4187" s="26"/>
    </row>
    <row r="4188" spans="13:19" ht="15" x14ac:dyDescent="0.25">
      <c r="M4188" s="15"/>
      <c r="Q4188" s="15"/>
      <c r="S4188" s="26"/>
    </row>
    <row r="4189" spans="13:19" ht="15" x14ac:dyDescent="0.25">
      <c r="M4189" s="15"/>
      <c r="Q4189" s="15"/>
      <c r="S4189" s="26"/>
    </row>
    <row r="4190" spans="13:19" ht="15" x14ac:dyDescent="0.25">
      <c r="M4190" s="15"/>
      <c r="Q4190" s="15"/>
      <c r="S4190" s="26"/>
    </row>
    <row r="4191" spans="13:19" ht="15" x14ac:dyDescent="0.25">
      <c r="M4191" s="15"/>
      <c r="Q4191" s="15"/>
      <c r="S4191" s="26"/>
    </row>
    <row r="4192" spans="13:19" ht="15" x14ac:dyDescent="0.25">
      <c r="M4192" s="15"/>
      <c r="Q4192" s="15"/>
      <c r="S4192" s="26"/>
    </row>
    <row r="4193" spans="13:19" ht="15" x14ac:dyDescent="0.25">
      <c r="M4193" s="15"/>
      <c r="Q4193" s="15"/>
      <c r="S4193" s="26"/>
    </row>
    <row r="4194" spans="13:19" ht="15" x14ac:dyDescent="0.25">
      <c r="M4194" s="15"/>
      <c r="Q4194" s="15"/>
      <c r="S4194" s="26"/>
    </row>
    <row r="4195" spans="13:19" ht="15" x14ac:dyDescent="0.25">
      <c r="M4195" s="15"/>
      <c r="Q4195" s="15"/>
      <c r="S4195" s="26"/>
    </row>
    <row r="4196" spans="13:19" ht="15" x14ac:dyDescent="0.25">
      <c r="M4196" s="15"/>
      <c r="Q4196" s="15"/>
      <c r="S4196" s="26"/>
    </row>
    <row r="4197" spans="13:19" ht="15" x14ac:dyDescent="0.25">
      <c r="M4197" s="15"/>
      <c r="Q4197" s="15"/>
      <c r="S4197" s="26"/>
    </row>
    <row r="4198" spans="13:19" ht="15" x14ac:dyDescent="0.25">
      <c r="M4198" s="15"/>
      <c r="Q4198" s="15"/>
      <c r="S4198" s="26"/>
    </row>
    <row r="4199" spans="13:19" ht="15" x14ac:dyDescent="0.25">
      <c r="M4199" s="15"/>
      <c r="Q4199" s="15"/>
      <c r="S4199" s="26"/>
    </row>
    <row r="4200" spans="13:19" ht="15" x14ac:dyDescent="0.25">
      <c r="M4200" s="15"/>
      <c r="Q4200" s="15"/>
      <c r="S4200" s="26"/>
    </row>
    <row r="4201" spans="13:19" ht="15" x14ac:dyDescent="0.25">
      <c r="M4201" s="15"/>
      <c r="Q4201" s="15"/>
      <c r="S4201" s="26"/>
    </row>
    <row r="4202" spans="13:19" ht="15" x14ac:dyDescent="0.25">
      <c r="M4202" s="15"/>
      <c r="Q4202" s="15"/>
      <c r="S4202" s="26"/>
    </row>
    <row r="4203" spans="13:19" ht="15" x14ac:dyDescent="0.25">
      <c r="M4203" s="15"/>
      <c r="Q4203" s="15"/>
      <c r="S4203" s="26"/>
    </row>
    <row r="4204" spans="13:19" ht="15" x14ac:dyDescent="0.25">
      <c r="M4204" s="15"/>
      <c r="Q4204" s="15"/>
      <c r="S4204" s="26"/>
    </row>
    <row r="4205" spans="13:19" ht="15" x14ac:dyDescent="0.25">
      <c r="M4205" s="15"/>
      <c r="Q4205" s="15"/>
      <c r="S4205" s="26"/>
    </row>
    <row r="4206" spans="13:19" ht="15" x14ac:dyDescent="0.25">
      <c r="M4206" s="15"/>
      <c r="Q4206" s="15"/>
      <c r="S4206" s="26"/>
    </row>
    <row r="4207" spans="13:19" ht="15" x14ac:dyDescent="0.25">
      <c r="M4207" s="15"/>
      <c r="Q4207" s="15"/>
      <c r="S4207" s="26"/>
    </row>
    <row r="4208" spans="13:19" ht="15" x14ac:dyDescent="0.25">
      <c r="M4208" s="15"/>
      <c r="Q4208" s="15"/>
      <c r="S4208" s="26"/>
    </row>
    <row r="4209" spans="13:19" ht="15" x14ac:dyDescent="0.25">
      <c r="M4209" s="15"/>
      <c r="Q4209" s="15"/>
      <c r="S4209" s="26"/>
    </row>
    <row r="4210" spans="13:19" ht="15" x14ac:dyDescent="0.25">
      <c r="M4210" s="15"/>
      <c r="Q4210" s="15"/>
      <c r="S4210" s="26"/>
    </row>
    <row r="4211" spans="13:19" ht="15" x14ac:dyDescent="0.25">
      <c r="M4211" s="15"/>
      <c r="Q4211" s="15"/>
      <c r="S4211" s="26"/>
    </row>
    <row r="4212" spans="13:19" ht="15" x14ac:dyDescent="0.25">
      <c r="M4212" s="15"/>
      <c r="Q4212" s="15"/>
      <c r="S4212" s="26"/>
    </row>
    <row r="4213" spans="13:19" ht="15" x14ac:dyDescent="0.25">
      <c r="M4213" s="15"/>
      <c r="Q4213" s="15"/>
      <c r="S4213" s="26"/>
    </row>
    <row r="4214" spans="13:19" ht="15" x14ac:dyDescent="0.25">
      <c r="M4214" s="15"/>
      <c r="Q4214" s="15"/>
      <c r="S4214" s="26"/>
    </row>
    <row r="4215" spans="13:19" ht="15" x14ac:dyDescent="0.25">
      <c r="M4215" s="15"/>
      <c r="Q4215" s="15"/>
      <c r="S4215" s="26"/>
    </row>
    <row r="4216" spans="13:19" ht="15" x14ac:dyDescent="0.25">
      <c r="M4216" s="15"/>
      <c r="Q4216" s="15"/>
      <c r="S4216" s="26"/>
    </row>
    <row r="4217" spans="13:19" ht="15" x14ac:dyDescent="0.25">
      <c r="M4217" s="15"/>
      <c r="Q4217" s="15"/>
      <c r="S4217" s="26"/>
    </row>
    <row r="4218" spans="13:19" ht="15" x14ac:dyDescent="0.25">
      <c r="M4218" s="15"/>
      <c r="Q4218" s="15"/>
      <c r="S4218" s="26"/>
    </row>
    <row r="4219" spans="13:19" ht="15" x14ac:dyDescent="0.25">
      <c r="S4219" s="26"/>
    </row>
    <row r="4220" spans="13:19" ht="15" x14ac:dyDescent="0.25">
      <c r="S4220" s="26"/>
    </row>
    <row r="4221" spans="13:19" ht="15" x14ac:dyDescent="0.25">
      <c r="S4221" s="26"/>
    </row>
    <row r="4222" spans="13:19" ht="15" x14ac:dyDescent="0.25">
      <c r="S4222" s="26"/>
    </row>
    <row r="4223" spans="13:19" ht="15" x14ac:dyDescent="0.25">
      <c r="S4223" s="26"/>
    </row>
    <row r="4224" spans="13:19" ht="15" x14ac:dyDescent="0.25">
      <c r="S4224" s="26"/>
    </row>
    <row r="4225" spans="13:19" ht="15" x14ac:dyDescent="0.25">
      <c r="S4225" s="26"/>
    </row>
    <row r="4226" spans="13:19" ht="15" x14ac:dyDescent="0.25">
      <c r="S4226" s="26"/>
    </row>
    <row r="4227" spans="13:19" ht="15" x14ac:dyDescent="0.25">
      <c r="S4227" s="26"/>
    </row>
    <row r="4228" spans="13:19" ht="15" x14ac:dyDescent="0.25">
      <c r="S4228" s="26"/>
    </row>
    <row r="4229" spans="13:19" ht="15" x14ac:dyDescent="0.25">
      <c r="S4229" s="26"/>
    </row>
    <row r="4230" spans="13:19" ht="15" x14ac:dyDescent="0.25">
      <c r="M4230" s="15"/>
      <c r="Q4230" s="15"/>
      <c r="S4230" s="26"/>
    </row>
    <row r="4231" spans="13:19" ht="15" x14ac:dyDescent="0.25">
      <c r="S4231" s="26"/>
    </row>
    <row r="4232" spans="13:19" ht="15" x14ac:dyDescent="0.25">
      <c r="M4232" s="15"/>
      <c r="Q4232" s="15"/>
      <c r="S4232" s="26"/>
    </row>
    <row r="4233" spans="13:19" ht="15" x14ac:dyDescent="0.25">
      <c r="S4233" s="26"/>
    </row>
    <row r="4234" spans="13:19" ht="15" x14ac:dyDescent="0.25">
      <c r="M4234" s="15"/>
      <c r="Q4234" s="15"/>
      <c r="S4234" s="26"/>
    </row>
    <row r="4235" spans="13:19" ht="15" x14ac:dyDescent="0.25">
      <c r="S4235" s="26"/>
    </row>
    <row r="4236" spans="13:19" ht="15" x14ac:dyDescent="0.25">
      <c r="M4236" s="15"/>
      <c r="Q4236" s="15"/>
      <c r="S4236" s="26"/>
    </row>
    <row r="4237" spans="13:19" ht="15" x14ac:dyDescent="0.25">
      <c r="M4237" s="15"/>
      <c r="Q4237" s="15"/>
      <c r="S4237" s="26"/>
    </row>
    <row r="4238" spans="13:19" ht="15" x14ac:dyDescent="0.25">
      <c r="M4238" s="15"/>
      <c r="Q4238" s="15"/>
      <c r="S4238" s="26"/>
    </row>
    <row r="4239" spans="13:19" ht="15" x14ac:dyDescent="0.25">
      <c r="M4239" s="15"/>
      <c r="Q4239" s="15"/>
      <c r="S4239" s="26"/>
    </row>
    <row r="4240" spans="13:19" ht="15" x14ac:dyDescent="0.25">
      <c r="M4240" s="15"/>
      <c r="Q4240" s="15"/>
      <c r="S4240" s="26"/>
    </row>
    <row r="4241" spans="13:19" ht="15" x14ac:dyDescent="0.25">
      <c r="M4241" s="15"/>
      <c r="Q4241" s="15"/>
      <c r="S4241" s="26"/>
    </row>
    <row r="4242" spans="13:19" ht="15" x14ac:dyDescent="0.25">
      <c r="M4242" s="15"/>
      <c r="Q4242" s="15"/>
      <c r="S4242" s="26"/>
    </row>
    <row r="4243" spans="13:19" ht="15" x14ac:dyDescent="0.25">
      <c r="M4243" s="15"/>
      <c r="Q4243" s="15"/>
      <c r="S4243" s="26"/>
    </row>
    <row r="4244" spans="13:19" ht="15" x14ac:dyDescent="0.25">
      <c r="M4244" s="15"/>
      <c r="Q4244" s="15"/>
      <c r="S4244" s="26"/>
    </row>
    <row r="4245" spans="13:19" ht="15" x14ac:dyDescent="0.25">
      <c r="M4245" s="15"/>
      <c r="Q4245" s="15"/>
      <c r="S4245" s="26"/>
    </row>
    <row r="4246" spans="13:19" ht="15" x14ac:dyDescent="0.25">
      <c r="M4246" s="15"/>
      <c r="Q4246" s="15"/>
      <c r="S4246" s="26"/>
    </row>
    <row r="4247" spans="13:19" ht="15" x14ac:dyDescent="0.25">
      <c r="M4247" s="15"/>
      <c r="Q4247" s="15"/>
      <c r="S4247" s="26"/>
    </row>
    <row r="4248" spans="13:19" ht="15" x14ac:dyDescent="0.25">
      <c r="S4248" s="26"/>
    </row>
    <row r="4249" spans="13:19" ht="15" x14ac:dyDescent="0.25">
      <c r="S4249" s="26"/>
    </row>
    <row r="4250" spans="13:19" ht="15" x14ac:dyDescent="0.25">
      <c r="S4250" s="26"/>
    </row>
    <row r="4251" spans="13:19" ht="15" x14ac:dyDescent="0.25">
      <c r="S4251" s="26"/>
    </row>
    <row r="4252" spans="13:19" ht="15" x14ac:dyDescent="0.25">
      <c r="S4252" s="26"/>
    </row>
    <row r="4253" spans="13:19" ht="15" x14ac:dyDescent="0.25">
      <c r="S4253" s="26"/>
    </row>
    <row r="4254" spans="13:19" ht="15" x14ac:dyDescent="0.25">
      <c r="S4254" s="26"/>
    </row>
    <row r="4255" spans="13:19" ht="15" x14ac:dyDescent="0.25">
      <c r="S4255" s="26"/>
    </row>
    <row r="4256" spans="13:19" ht="15" x14ac:dyDescent="0.25">
      <c r="S4256" s="26"/>
    </row>
    <row r="4257" spans="13:19" ht="15" x14ac:dyDescent="0.25">
      <c r="S4257" s="26"/>
    </row>
    <row r="4258" spans="13:19" ht="15" x14ac:dyDescent="0.25">
      <c r="S4258" s="26"/>
    </row>
    <row r="4259" spans="13:19" ht="15" x14ac:dyDescent="0.25">
      <c r="S4259" s="26"/>
    </row>
    <row r="4260" spans="13:19" ht="15" x14ac:dyDescent="0.25">
      <c r="S4260" s="26"/>
    </row>
    <row r="4261" spans="13:19" ht="15" x14ac:dyDescent="0.25">
      <c r="S4261" s="26"/>
    </row>
    <row r="4262" spans="13:19" ht="15" x14ac:dyDescent="0.25">
      <c r="S4262" s="26"/>
    </row>
    <row r="4263" spans="13:19" ht="15" x14ac:dyDescent="0.25">
      <c r="S4263" s="26"/>
    </row>
    <row r="4264" spans="13:19" ht="15" x14ac:dyDescent="0.25">
      <c r="S4264" s="26"/>
    </row>
    <row r="4265" spans="13:19" ht="15" x14ac:dyDescent="0.25">
      <c r="S4265" s="26"/>
    </row>
    <row r="4266" spans="13:19" ht="15" x14ac:dyDescent="0.25">
      <c r="S4266" s="26"/>
    </row>
    <row r="4267" spans="13:19" ht="15" x14ac:dyDescent="0.25">
      <c r="S4267" s="26"/>
    </row>
    <row r="4268" spans="13:19" ht="15" x14ac:dyDescent="0.25">
      <c r="S4268" s="26"/>
    </row>
    <row r="4269" spans="13:19" ht="15" x14ac:dyDescent="0.25">
      <c r="S4269" s="26"/>
    </row>
    <row r="4270" spans="13:19" ht="15" x14ac:dyDescent="0.25">
      <c r="M4270" s="15"/>
      <c r="Q4270" s="15"/>
      <c r="S4270" s="26"/>
    </row>
    <row r="4271" spans="13:19" ht="15" x14ac:dyDescent="0.25">
      <c r="M4271" s="15"/>
      <c r="Q4271" s="15"/>
      <c r="S4271" s="26"/>
    </row>
    <row r="4272" spans="13:19" ht="15" x14ac:dyDescent="0.25">
      <c r="M4272" s="15"/>
      <c r="Q4272" s="15"/>
      <c r="S4272" s="26"/>
    </row>
    <row r="4273" spans="13:19" ht="15" x14ac:dyDescent="0.25">
      <c r="M4273" s="15"/>
      <c r="Q4273" s="15"/>
      <c r="S4273" s="26"/>
    </row>
    <row r="4274" spans="13:19" ht="15" x14ac:dyDescent="0.25">
      <c r="M4274" s="15"/>
      <c r="Q4274" s="15"/>
      <c r="S4274" s="26"/>
    </row>
    <row r="4275" spans="13:19" ht="15" x14ac:dyDescent="0.25">
      <c r="M4275" s="15"/>
      <c r="Q4275" s="15"/>
      <c r="S4275" s="26"/>
    </row>
    <row r="4276" spans="13:19" ht="15" x14ac:dyDescent="0.25">
      <c r="M4276" s="15"/>
      <c r="Q4276" s="15"/>
      <c r="S4276" s="26"/>
    </row>
    <row r="4277" spans="13:19" ht="15" x14ac:dyDescent="0.25">
      <c r="M4277" s="15"/>
      <c r="Q4277" s="15"/>
      <c r="S4277" s="26"/>
    </row>
    <row r="4278" spans="13:19" ht="15" x14ac:dyDescent="0.25">
      <c r="M4278" s="15"/>
      <c r="Q4278" s="15"/>
      <c r="S4278" s="26"/>
    </row>
    <row r="4279" spans="13:19" ht="15" x14ac:dyDescent="0.25">
      <c r="M4279" s="15"/>
      <c r="Q4279" s="15"/>
      <c r="S4279" s="26"/>
    </row>
    <row r="4280" spans="13:19" ht="15" x14ac:dyDescent="0.25">
      <c r="M4280" s="15"/>
      <c r="Q4280" s="15"/>
      <c r="S4280" s="26"/>
    </row>
    <row r="4281" spans="13:19" ht="15" x14ac:dyDescent="0.25">
      <c r="M4281" s="15"/>
      <c r="Q4281" s="15"/>
      <c r="S4281" s="26"/>
    </row>
    <row r="4282" spans="13:19" ht="15" x14ac:dyDescent="0.25">
      <c r="M4282" s="15"/>
      <c r="Q4282" s="15"/>
      <c r="S4282" s="26"/>
    </row>
    <row r="4283" spans="13:19" ht="15" x14ac:dyDescent="0.25">
      <c r="M4283" s="15"/>
      <c r="Q4283" s="15"/>
      <c r="S4283" s="26"/>
    </row>
    <row r="4284" spans="13:19" ht="15" x14ac:dyDescent="0.25">
      <c r="M4284" s="15"/>
      <c r="Q4284" s="15"/>
      <c r="S4284" s="26"/>
    </row>
    <row r="4285" spans="13:19" ht="15" x14ac:dyDescent="0.25">
      <c r="M4285" s="15"/>
      <c r="Q4285" s="15"/>
      <c r="S4285" s="26"/>
    </row>
    <row r="4286" spans="13:19" ht="15" x14ac:dyDescent="0.25">
      <c r="M4286" s="15"/>
      <c r="Q4286" s="15"/>
      <c r="S4286" s="26"/>
    </row>
    <row r="4287" spans="13:19" ht="15" x14ac:dyDescent="0.25">
      <c r="M4287" s="15"/>
      <c r="Q4287" s="15"/>
      <c r="S4287" s="26"/>
    </row>
    <row r="4288" spans="13:19" ht="15" x14ac:dyDescent="0.25">
      <c r="M4288" s="15"/>
      <c r="Q4288" s="15"/>
      <c r="S4288" s="26"/>
    </row>
    <row r="4289" spans="13:19" ht="15" x14ac:dyDescent="0.25">
      <c r="M4289" s="15"/>
      <c r="Q4289" s="15"/>
      <c r="S4289" s="26"/>
    </row>
    <row r="4290" spans="13:19" ht="15" x14ac:dyDescent="0.25">
      <c r="M4290" s="15"/>
      <c r="Q4290" s="15"/>
      <c r="S4290" s="26"/>
    </row>
    <row r="4291" spans="13:19" ht="15" x14ac:dyDescent="0.25">
      <c r="M4291" s="15"/>
      <c r="Q4291" s="15"/>
      <c r="S4291" s="26"/>
    </row>
    <row r="4292" spans="13:19" ht="15" x14ac:dyDescent="0.25">
      <c r="M4292" s="15"/>
      <c r="Q4292" s="15"/>
      <c r="S4292" s="26"/>
    </row>
    <row r="4293" spans="13:19" ht="15" x14ac:dyDescent="0.25">
      <c r="M4293" s="15"/>
      <c r="Q4293" s="15"/>
      <c r="S4293" s="26"/>
    </row>
    <row r="4294" spans="13:19" ht="15" x14ac:dyDescent="0.25">
      <c r="M4294" s="15"/>
      <c r="Q4294" s="15"/>
      <c r="S4294" s="26"/>
    </row>
    <row r="4295" spans="13:19" ht="15" x14ac:dyDescent="0.25">
      <c r="M4295" s="15"/>
      <c r="Q4295" s="15"/>
      <c r="S4295" s="26"/>
    </row>
    <row r="4296" spans="13:19" ht="15" x14ac:dyDescent="0.25">
      <c r="M4296" s="15"/>
      <c r="Q4296" s="15"/>
      <c r="S4296" s="26"/>
    </row>
    <row r="4297" spans="13:19" ht="15" x14ac:dyDescent="0.25">
      <c r="M4297" s="15"/>
      <c r="Q4297" s="15"/>
      <c r="S4297" s="26"/>
    </row>
    <row r="4298" spans="13:19" ht="15" x14ac:dyDescent="0.25">
      <c r="M4298" s="15"/>
      <c r="Q4298" s="15"/>
      <c r="S4298" s="26"/>
    </row>
    <row r="4299" spans="13:19" ht="15" x14ac:dyDescent="0.25">
      <c r="M4299" s="15"/>
      <c r="Q4299" s="15"/>
      <c r="S4299" s="26"/>
    </row>
    <row r="4300" spans="13:19" ht="15" x14ac:dyDescent="0.25">
      <c r="M4300" s="15"/>
      <c r="Q4300" s="15"/>
      <c r="S4300" s="26"/>
    </row>
    <row r="4301" spans="13:19" ht="15" x14ac:dyDescent="0.25">
      <c r="M4301" s="15"/>
      <c r="Q4301" s="15"/>
      <c r="S4301" s="26"/>
    </row>
    <row r="4302" spans="13:19" ht="15" x14ac:dyDescent="0.25">
      <c r="M4302" s="15"/>
      <c r="Q4302" s="15"/>
      <c r="S4302" s="26"/>
    </row>
    <row r="4303" spans="13:19" ht="15" x14ac:dyDescent="0.25">
      <c r="M4303" s="15"/>
      <c r="Q4303" s="15"/>
      <c r="S4303" s="26"/>
    </row>
    <row r="4304" spans="13:19" ht="15" x14ac:dyDescent="0.25">
      <c r="M4304" s="15"/>
      <c r="Q4304" s="15"/>
      <c r="S4304" s="26"/>
    </row>
    <row r="4305" spans="13:19" ht="15" x14ac:dyDescent="0.25">
      <c r="M4305" s="15"/>
      <c r="Q4305" s="15"/>
      <c r="S4305" s="26"/>
    </row>
    <row r="4306" spans="13:19" ht="15" x14ac:dyDescent="0.25">
      <c r="M4306" s="15"/>
      <c r="Q4306" s="15"/>
      <c r="S4306" s="26"/>
    </row>
    <row r="4307" spans="13:19" ht="15" x14ac:dyDescent="0.25">
      <c r="M4307" s="15"/>
      <c r="Q4307" s="15"/>
      <c r="S4307" s="26"/>
    </row>
    <row r="4308" spans="13:19" ht="15" x14ac:dyDescent="0.25">
      <c r="M4308" s="15"/>
      <c r="Q4308" s="15"/>
      <c r="S4308" s="26"/>
    </row>
    <row r="4309" spans="13:19" ht="15" x14ac:dyDescent="0.25">
      <c r="M4309" s="15"/>
      <c r="Q4309" s="15"/>
      <c r="S4309" s="26"/>
    </row>
    <row r="4310" spans="13:19" ht="15" x14ac:dyDescent="0.25">
      <c r="M4310" s="15"/>
      <c r="Q4310" s="15"/>
      <c r="S4310" s="26"/>
    </row>
    <row r="4311" spans="13:19" ht="15" x14ac:dyDescent="0.25">
      <c r="M4311" s="15"/>
      <c r="Q4311" s="15"/>
      <c r="S4311" s="26"/>
    </row>
    <row r="4312" spans="13:19" ht="15" x14ac:dyDescent="0.25">
      <c r="M4312" s="15"/>
      <c r="Q4312" s="15"/>
      <c r="S4312" s="26"/>
    </row>
    <row r="4313" spans="13:19" ht="15" x14ac:dyDescent="0.25">
      <c r="M4313" s="15"/>
      <c r="Q4313" s="15"/>
      <c r="S4313" s="26"/>
    </row>
    <row r="4314" spans="13:19" ht="15" x14ac:dyDescent="0.25">
      <c r="M4314" s="15"/>
      <c r="Q4314" s="15"/>
      <c r="S4314" s="26"/>
    </row>
    <row r="4315" spans="13:19" ht="15" x14ac:dyDescent="0.25">
      <c r="M4315" s="15"/>
      <c r="Q4315" s="15"/>
      <c r="S4315" s="26"/>
    </row>
    <row r="4316" spans="13:19" ht="15" x14ac:dyDescent="0.25">
      <c r="M4316" s="15"/>
      <c r="Q4316" s="15"/>
      <c r="S4316" s="26"/>
    </row>
    <row r="4317" spans="13:19" ht="15" x14ac:dyDescent="0.25">
      <c r="M4317" s="15"/>
      <c r="Q4317" s="15"/>
      <c r="S4317" s="26"/>
    </row>
    <row r="4318" spans="13:19" ht="15" x14ac:dyDescent="0.25">
      <c r="M4318" s="15"/>
      <c r="Q4318" s="15"/>
      <c r="S4318" s="26"/>
    </row>
    <row r="4319" spans="13:19" ht="15" x14ac:dyDescent="0.25">
      <c r="M4319" s="15"/>
      <c r="Q4319" s="15"/>
      <c r="S4319" s="26"/>
    </row>
    <row r="4320" spans="13:19" ht="15" x14ac:dyDescent="0.25">
      <c r="M4320" s="15"/>
      <c r="Q4320" s="15"/>
      <c r="S4320" s="26"/>
    </row>
    <row r="4321" spans="13:19" ht="15" x14ac:dyDescent="0.25">
      <c r="M4321" s="15"/>
      <c r="Q4321" s="15"/>
      <c r="S4321" s="26"/>
    </row>
    <row r="4322" spans="13:19" ht="15" x14ac:dyDescent="0.25">
      <c r="M4322" s="15"/>
      <c r="Q4322" s="15"/>
      <c r="S4322" s="26"/>
    </row>
    <row r="4323" spans="13:19" ht="15" x14ac:dyDescent="0.25">
      <c r="M4323" s="15"/>
      <c r="Q4323" s="15"/>
      <c r="S4323" s="26"/>
    </row>
    <row r="4324" spans="13:19" ht="15" x14ac:dyDescent="0.25">
      <c r="M4324" s="15"/>
      <c r="Q4324" s="15"/>
      <c r="S4324" s="26"/>
    </row>
    <row r="4325" spans="13:19" ht="15" x14ac:dyDescent="0.25">
      <c r="M4325" s="15"/>
      <c r="Q4325" s="15"/>
      <c r="S4325" s="26"/>
    </row>
    <row r="4326" spans="13:19" ht="15" x14ac:dyDescent="0.25">
      <c r="M4326" s="15"/>
      <c r="Q4326" s="15"/>
      <c r="S4326" s="26"/>
    </row>
    <row r="4327" spans="13:19" ht="15" x14ac:dyDescent="0.25">
      <c r="M4327" s="15"/>
      <c r="Q4327" s="15"/>
      <c r="S4327" s="26"/>
    </row>
    <row r="4328" spans="13:19" ht="15" x14ac:dyDescent="0.25">
      <c r="M4328" s="15"/>
      <c r="Q4328" s="15"/>
      <c r="S4328" s="26"/>
    </row>
    <row r="4329" spans="13:19" ht="15" x14ac:dyDescent="0.25">
      <c r="M4329" s="15"/>
      <c r="Q4329" s="15"/>
      <c r="S4329" s="26"/>
    </row>
    <row r="4330" spans="13:19" ht="15" x14ac:dyDescent="0.25">
      <c r="M4330" s="15"/>
      <c r="Q4330" s="15"/>
      <c r="S4330" s="26"/>
    </row>
    <row r="4331" spans="13:19" ht="15" x14ac:dyDescent="0.25">
      <c r="M4331" s="15"/>
      <c r="Q4331" s="15"/>
      <c r="S4331" s="26"/>
    </row>
    <row r="4332" spans="13:19" ht="15" x14ac:dyDescent="0.25">
      <c r="M4332" s="15"/>
      <c r="Q4332" s="15"/>
      <c r="S4332" s="26"/>
    </row>
    <row r="4333" spans="13:19" ht="15" x14ac:dyDescent="0.25">
      <c r="M4333" s="15"/>
      <c r="Q4333" s="15"/>
      <c r="S4333" s="26"/>
    </row>
    <row r="4334" spans="13:19" ht="15" x14ac:dyDescent="0.25">
      <c r="M4334" s="15"/>
      <c r="Q4334" s="15"/>
      <c r="S4334" s="26"/>
    </row>
    <row r="4335" spans="13:19" ht="15" x14ac:dyDescent="0.25">
      <c r="M4335" s="15"/>
      <c r="Q4335" s="15"/>
      <c r="S4335" s="26"/>
    </row>
    <row r="4336" spans="13:19" ht="15" x14ac:dyDescent="0.25">
      <c r="M4336" s="15"/>
      <c r="Q4336" s="15"/>
      <c r="S4336" s="26"/>
    </row>
    <row r="4337" spans="13:19" ht="15" x14ac:dyDescent="0.25">
      <c r="M4337" s="15"/>
      <c r="Q4337" s="15"/>
      <c r="S4337" s="26"/>
    </row>
    <row r="4338" spans="13:19" ht="15" x14ac:dyDescent="0.25">
      <c r="M4338" s="15"/>
      <c r="Q4338" s="15"/>
      <c r="S4338" s="26"/>
    </row>
    <row r="4339" spans="13:19" ht="15" x14ac:dyDescent="0.25">
      <c r="M4339" s="15"/>
      <c r="Q4339" s="15"/>
      <c r="S4339" s="26"/>
    </row>
    <row r="4340" spans="13:19" ht="15" x14ac:dyDescent="0.25">
      <c r="M4340" s="15"/>
      <c r="Q4340" s="15"/>
      <c r="S4340" s="26"/>
    </row>
    <row r="4341" spans="13:19" ht="15" x14ac:dyDescent="0.25">
      <c r="M4341" s="15"/>
      <c r="Q4341" s="15"/>
      <c r="S4341" s="26"/>
    </row>
    <row r="4342" spans="13:19" ht="15" x14ac:dyDescent="0.25">
      <c r="M4342" s="15"/>
      <c r="Q4342" s="15"/>
      <c r="S4342" s="26"/>
    </row>
    <row r="4343" spans="13:19" ht="15" x14ac:dyDescent="0.25">
      <c r="M4343" s="15"/>
      <c r="Q4343" s="15"/>
      <c r="S4343" s="26"/>
    </row>
    <row r="4344" spans="13:19" ht="15" x14ac:dyDescent="0.25">
      <c r="M4344" s="15"/>
      <c r="Q4344" s="15"/>
      <c r="S4344" s="26"/>
    </row>
    <row r="4345" spans="13:19" ht="15" x14ac:dyDescent="0.25">
      <c r="M4345" s="15"/>
      <c r="Q4345" s="15"/>
      <c r="S4345" s="26"/>
    </row>
    <row r="4346" spans="13:19" ht="15" x14ac:dyDescent="0.25">
      <c r="M4346" s="15"/>
      <c r="Q4346" s="15"/>
      <c r="S4346" s="26"/>
    </row>
    <row r="4347" spans="13:19" ht="15" x14ac:dyDescent="0.25">
      <c r="M4347" s="15"/>
      <c r="Q4347" s="15"/>
      <c r="S4347" s="26"/>
    </row>
    <row r="4348" spans="13:19" ht="15" x14ac:dyDescent="0.25">
      <c r="M4348" s="15"/>
      <c r="Q4348" s="15"/>
      <c r="S4348" s="26"/>
    </row>
    <row r="4349" spans="13:19" ht="15" x14ac:dyDescent="0.25">
      <c r="M4349" s="15"/>
      <c r="Q4349" s="15"/>
      <c r="S4349" s="26"/>
    </row>
    <row r="4350" spans="13:19" ht="15" x14ac:dyDescent="0.25">
      <c r="M4350" s="15"/>
      <c r="Q4350" s="15"/>
      <c r="S4350" s="26"/>
    </row>
    <row r="4351" spans="13:19" ht="15" x14ac:dyDescent="0.25">
      <c r="M4351" s="15"/>
      <c r="Q4351" s="15"/>
      <c r="S4351" s="26"/>
    </row>
    <row r="4352" spans="13:19" ht="15" x14ac:dyDescent="0.25">
      <c r="M4352" s="15"/>
      <c r="Q4352" s="15"/>
      <c r="S4352" s="26"/>
    </row>
    <row r="4353" spans="13:19" ht="15" x14ac:dyDescent="0.25">
      <c r="M4353" s="15"/>
      <c r="Q4353" s="15"/>
      <c r="S4353" s="26"/>
    </row>
    <row r="4354" spans="13:19" ht="15" x14ac:dyDescent="0.25">
      <c r="M4354" s="15"/>
      <c r="Q4354" s="15"/>
      <c r="S4354" s="26"/>
    </row>
    <row r="4355" spans="13:19" ht="15" x14ac:dyDescent="0.25">
      <c r="M4355" s="15"/>
      <c r="Q4355" s="15"/>
      <c r="S4355" s="26"/>
    </row>
    <row r="4356" spans="13:19" ht="15" x14ac:dyDescent="0.25">
      <c r="M4356" s="15"/>
      <c r="Q4356" s="15"/>
      <c r="S4356" s="26"/>
    </row>
    <row r="4357" spans="13:19" ht="15" x14ac:dyDescent="0.25">
      <c r="M4357" s="15"/>
      <c r="Q4357" s="15"/>
      <c r="S4357" s="26"/>
    </row>
    <row r="4358" spans="13:19" ht="15" x14ac:dyDescent="0.25">
      <c r="M4358" s="15"/>
      <c r="Q4358" s="15"/>
      <c r="S4358" s="26"/>
    </row>
    <row r="4359" spans="13:19" ht="15" x14ac:dyDescent="0.25">
      <c r="M4359" s="15"/>
      <c r="Q4359" s="15"/>
      <c r="S4359" s="26"/>
    </row>
    <row r="4360" spans="13:19" ht="15" x14ac:dyDescent="0.25">
      <c r="M4360" s="15"/>
      <c r="Q4360" s="15"/>
      <c r="S4360" s="26"/>
    </row>
    <row r="4361" spans="13:19" ht="15" x14ac:dyDescent="0.25">
      <c r="M4361" s="15"/>
      <c r="Q4361" s="15"/>
      <c r="S4361" s="26"/>
    </row>
    <row r="4362" spans="13:19" ht="15" x14ac:dyDescent="0.25">
      <c r="M4362" s="15"/>
      <c r="Q4362" s="15"/>
      <c r="S4362" s="26"/>
    </row>
    <row r="4363" spans="13:19" ht="15" x14ac:dyDescent="0.25">
      <c r="M4363" s="15"/>
      <c r="Q4363" s="15"/>
      <c r="S4363" s="26"/>
    </row>
    <row r="4364" spans="13:19" ht="15" x14ac:dyDescent="0.25">
      <c r="M4364" s="15"/>
      <c r="Q4364" s="15"/>
      <c r="S4364" s="26"/>
    </row>
    <row r="4365" spans="13:19" ht="15" x14ac:dyDescent="0.25">
      <c r="M4365" s="15"/>
      <c r="Q4365" s="15"/>
      <c r="S4365" s="26"/>
    </row>
    <row r="4366" spans="13:19" ht="15" x14ac:dyDescent="0.25">
      <c r="M4366" s="15"/>
      <c r="Q4366" s="15"/>
      <c r="S4366" s="26"/>
    </row>
    <row r="4367" spans="13:19" ht="15" x14ac:dyDescent="0.25">
      <c r="M4367" s="15"/>
      <c r="Q4367" s="15"/>
      <c r="S4367" s="26"/>
    </row>
    <row r="4368" spans="13:19" ht="15" x14ac:dyDescent="0.25">
      <c r="M4368" s="15"/>
      <c r="Q4368" s="15"/>
      <c r="S4368" s="26"/>
    </row>
    <row r="4369" spans="13:19" ht="15" x14ac:dyDescent="0.25">
      <c r="M4369" s="15"/>
      <c r="Q4369" s="15"/>
      <c r="S4369" s="26"/>
    </row>
    <row r="4370" spans="13:19" ht="15" x14ac:dyDescent="0.25">
      <c r="M4370" s="15"/>
      <c r="Q4370" s="15"/>
      <c r="S4370" s="26"/>
    </row>
    <row r="4371" spans="13:19" ht="15" x14ac:dyDescent="0.25">
      <c r="M4371" s="15"/>
      <c r="Q4371" s="15"/>
      <c r="S4371" s="26"/>
    </row>
    <row r="4372" spans="13:19" ht="15" x14ac:dyDescent="0.25">
      <c r="M4372" s="15"/>
      <c r="Q4372" s="15"/>
      <c r="S4372" s="26"/>
    </row>
    <row r="4373" spans="13:19" ht="15" x14ac:dyDescent="0.25">
      <c r="M4373" s="15"/>
      <c r="Q4373" s="15"/>
      <c r="S4373" s="26"/>
    </row>
    <row r="4374" spans="13:19" ht="15" x14ac:dyDescent="0.25">
      <c r="M4374" s="15"/>
      <c r="Q4374" s="15"/>
      <c r="S4374" s="26"/>
    </row>
    <row r="4375" spans="13:19" ht="15" x14ac:dyDescent="0.25">
      <c r="M4375" s="15"/>
      <c r="Q4375" s="15"/>
      <c r="S4375" s="26"/>
    </row>
    <row r="4376" spans="13:19" ht="15" x14ac:dyDescent="0.25">
      <c r="M4376" s="15"/>
      <c r="Q4376" s="15"/>
      <c r="S4376" s="26"/>
    </row>
    <row r="4377" spans="13:19" ht="15" x14ac:dyDescent="0.25">
      <c r="M4377" s="15"/>
      <c r="Q4377" s="15"/>
      <c r="S4377" s="26"/>
    </row>
    <row r="4378" spans="13:19" ht="15" x14ac:dyDescent="0.25">
      <c r="M4378" s="15"/>
      <c r="Q4378" s="15"/>
      <c r="S4378" s="26"/>
    </row>
    <row r="4379" spans="13:19" ht="15" x14ac:dyDescent="0.25">
      <c r="M4379" s="15"/>
      <c r="Q4379" s="15"/>
      <c r="S4379" s="26"/>
    </row>
    <row r="4380" spans="13:19" ht="15" x14ac:dyDescent="0.25">
      <c r="M4380" s="15"/>
      <c r="Q4380" s="15"/>
      <c r="S4380" s="26"/>
    </row>
    <row r="4381" spans="13:19" ht="15" x14ac:dyDescent="0.25">
      <c r="M4381" s="15"/>
      <c r="Q4381" s="15"/>
      <c r="S4381" s="26"/>
    </row>
    <row r="4382" spans="13:19" ht="15" x14ac:dyDescent="0.25">
      <c r="M4382" s="15"/>
      <c r="Q4382" s="15"/>
      <c r="S4382" s="26"/>
    </row>
    <row r="4383" spans="13:19" ht="15" x14ac:dyDescent="0.25">
      <c r="M4383" s="15"/>
      <c r="Q4383" s="15"/>
      <c r="S4383" s="26"/>
    </row>
    <row r="4384" spans="13:19" ht="15" x14ac:dyDescent="0.25">
      <c r="M4384" s="15"/>
      <c r="Q4384" s="15"/>
      <c r="S4384" s="26"/>
    </row>
    <row r="4385" spans="13:19" ht="15" x14ac:dyDescent="0.25">
      <c r="M4385" s="15"/>
      <c r="Q4385" s="15"/>
      <c r="S4385" s="26"/>
    </row>
    <row r="4386" spans="13:19" ht="15" x14ac:dyDescent="0.25">
      <c r="M4386" s="15"/>
      <c r="Q4386" s="15"/>
      <c r="S4386" s="26"/>
    </row>
    <row r="4387" spans="13:19" ht="15" x14ac:dyDescent="0.25">
      <c r="M4387" s="15"/>
      <c r="Q4387" s="15"/>
      <c r="S4387" s="26"/>
    </row>
    <row r="4388" spans="13:19" ht="15" x14ac:dyDescent="0.25">
      <c r="M4388" s="15"/>
      <c r="Q4388" s="15"/>
      <c r="S4388" s="26"/>
    </row>
    <row r="4389" spans="13:19" ht="15" x14ac:dyDescent="0.25">
      <c r="M4389" s="15"/>
      <c r="Q4389" s="15"/>
      <c r="S4389" s="26"/>
    </row>
    <row r="4390" spans="13:19" ht="15" x14ac:dyDescent="0.25">
      <c r="M4390" s="15"/>
      <c r="Q4390" s="15"/>
      <c r="S4390" s="26"/>
    </row>
    <row r="4391" spans="13:19" ht="15" x14ac:dyDescent="0.25">
      <c r="M4391" s="15"/>
      <c r="Q4391" s="15"/>
      <c r="S4391" s="26"/>
    </row>
    <row r="4392" spans="13:19" ht="15" x14ac:dyDescent="0.25">
      <c r="M4392" s="15"/>
      <c r="Q4392" s="15"/>
      <c r="S4392" s="26"/>
    </row>
    <row r="4393" spans="13:19" ht="15" x14ac:dyDescent="0.25">
      <c r="M4393" s="15"/>
      <c r="Q4393" s="15"/>
      <c r="S4393" s="26"/>
    </row>
    <row r="4394" spans="13:19" ht="15" x14ac:dyDescent="0.25">
      <c r="M4394" s="15"/>
      <c r="Q4394" s="15"/>
      <c r="S4394" s="26"/>
    </row>
    <row r="4395" spans="13:19" ht="15" x14ac:dyDescent="0.25">
      <c r="M4395" s="15"/>
      <c r="Q4395" s="15"/>
      <c r="S4395" s="26"/>
    </row>
    <row r="4396" spans="13:19" ht="15" x14ac:dyDescent="0.25">
      <c r="M4396" s="15"/>
      <c r="Q4396" s="15"/>
      <c r="S4396" s="26"/>
    </row>
    <row r="4397" spans="13:19" ht="15" x14ac:dyDescent="0.25">
      <c r="M4397" s="15"/>
      <c r="Q4397" s="15"/>
      <c r="S4397" s="26"/>
    </row>
    <row r="4398" spans="13:19" ht="15" x14ac:dyDescent="0.25">
      <c r="M4398" s="15"/>
      <c r="Q4398" s="15"/>
      <c r="S4398" s="26"/>
    </row>
    <row r="4399" spans="13:19" ht="15" x14ac:dyDescent="0.25">
      <c r="M4399" s="15"/>
      <c r="Q4399" s="15"/>
      <c r="S4399" s="26"/>
    </row>
    <row r="4400" spans="13:19" ht="15" x14ac:dyDescent="0.25">
      <c r="M4400" s="15"/>
      <c r="Q4400" s="15"/>
      <c r="S4400" s="26"/>
    </row>
    <row r="4401" spans="13:19" ht="15" x14ac:dyDescent="0.25">
      <c r="M4401" s="15"/>
      <c r="Q4401" s="15"/>
      <c r="S4401" s="26"/>
    </row>
    <row r="4402" spans="13:19" ht="15" x14ac:dyDescent="0.25">
      <c r="M4402" s="15"/>
      <c r="Q4402" s="15"/>
      <c r="S4402" s="26"/>
    </row>
    <row r="4403" spans="13:19" ht="15" x14ac:dyDescent="0.25">
      <c r="M4403" s="15"/>
      <c r="Q4403" s="15"/>
      <c r="S4403" s="26"/>
    </row>
    <row r="4404" spans="13:19" ht="15" x14ac:dyDescent="0.25">
      <c r="M4404" s="15"/>
      <c r="Q4404" s="15"/>
      <c r="S4404" s="26"/>
    </row>
    <row r="4405" spans="13:19" ht="15" x14ac:dyDescent="0.25">
      <c r="M4405" s="15"/>
      <c r="Q4405" s="15"/>
      <c r="S4405" s="26"/>
    </row>
    <row r="4406" spans="13:19" ht="15" x14ac:dyDescent="0.25">
      <c r="M4406" s="15"/>
      <c r="Q4406" s="15"/>
      <c r="S4406" s="26"/>
    </row>
    <row r="4407" spans="13:19" ht="15" x14ac:dyDescent="0.25">
      <c r="M4407" s="15"/>
      <c r="Q4407" s="15"/>
      <c r="S4407" s="26"/>
    </row>
    <row r="4408" spans="13:19" ht="15" x14ac:dyDescent="0.25">
      <c r="M4408" s="15"/>
      <c r="Q4408" s="15"/>
      <c r="S4408" s="26"/>
    </row>
    <row r="4409" spans="13:19" ht="15" x14ac:dyDescent="0.25">
      <c r="M4409" s="15"/>
      <c r="Q4409" s="15"/>
      <c r="S4409" s="26"/>
    </row>
    <row r="4410" spans="13:19" ht="15" x14ac:dyDescent="0.25">
      <c r="M4410" s="15"/>
      <c r="Q4410" s="15"/>
      <c r="S4410" s="26"/>
    </row>
    <row r="4411" spans="13:19" ht="15" x14ac:dyDescent="0.25">
      <c r="M4411" s="15"/>
      <c r="Q4411" s="15"/>
      <c r="S4411" s="26"/>
    </row>
    <row r="4412" spans="13:19" ht="15" x14ac:dyDescent="0.25">
      <c r="M4412" s="15"/>
      <c r="Q4412" s="15"/>
      <c r="S4412" s="26"/>
    </row>
    <row r="4413" spans="13:19" ht="15" x14ac:dyDescent="0.25">
      <c r="M4413" s="15"/>
      <c r="Q4413" s="15"/>
      <c r="S4413" s="26"/>
    </row>
    <row r="4414" spans="13:19" ht="15" x14ac:dyDescent="0.25">
      <c r="M4414" s="15"/>
      <c r="Q4414" s="15"/>
      <c r="S4414" s="26"/>
    </row>
    <row r="4415" spans="13:19" ht="15" x14ac:dyDescent="0.25">
      <c r="M4415" s="15"/>
      <c r="Q4415" s="15"/>
      <c r="S4415" s="26"/>
    </row>
    <row r="4416" spans="13:19" ht="15" x14ac:dyDescent="0.25">
      <c r="M4416" s="15"/>
      <c r="Q4416" s="15"/>
      <c r="S4416" s="26"/>
    </row>
    <row r="4417" spans="13:19" ht="15" x14ac:dyDescent="0.25">
      <c r="M4417" s="15"/>
      <c r="Q4417" s="15"/>
      <c r="S4417" s="26"/>
    </row>
    <row r="4418" spans="13:19" ht="15" x14ac:dyDescent="0.25">
      <c r="M4418" s="15"/>
      <c r="Q4418" s="15"/>
      <c r="S4418" s="26"/>
    </row>
    <row r="4419" spans="13:19" ht="15" x14ac:dyDescent="0.25">
      <c r="M4419" s="15"/>
      <c r="Q4419" s="15"/>
      <c r="S4419" s="26"/>
    </row>
    <row r="4420" spans="13:19" ht="15" x14ac:dyDescent="0.25">
      <c r="M4420" s="15"/>
      <c r="Q4420" s="15"/>
      <c r="S4420" s="26"/>
    </row>
    <row r="4421" spans="13:19" ht="15" x14ac:dyDescent="0.25">
      <c r="M4421" s="15"/>
      <c r="Q4421" s="15"/>
      <c r="S4421" s="26"/>
    </row>
    <row r="4422" spans="13:19" ht="15" x14ac:dyDescent="0.25">
      <c r="M4422" s="15"/>
      <c r="Q4422" s="15"/>
      <c r="S4422" s="26"/>
    </row>
    <row r="4423" spans="13:19" ht="15" x14ac:dyDescent="0.25">
      <c r="M4423" s="15"/>
      <c r="Q4423" s="15"/>
      <c r="S4423" s="26"/>
    </row>
    <row r="4424" spans="13:19" ht="15" x14ac:dyDescent="0.25">
      <c r="M4424" s="15"/>
      <c r="Q4424" s="15"/>
      <c r="S4424" s="26"/>
    </row>
    <row r="4425" spans="13:19" ht="15" x14ac:dyDescent="0.25">
      <c r="M4425" s="15"/>
      <c r="Q4425" s="15"/>
      <c r="S4425" s="26"/>
    </row>
    <row r="4426" spans="13:19" ht="15" x14ac:dyDescent="0.25">
      <c r="M4426" s="15"/>
      <c r="Q4426" s="15"/>
      <c r="S4426" s="26"/>
    </row>
    <row r="4427" spans="13:19" ht="15" x14ac:dyDescent="0.25">
      <c r="M4427" s="15"/>
      <c r="Q4427" s="15"/>
      <c r="S4427" s="26"/>
    </row>
    <row r="4428" spans="13:19" ht="15" x14ac:dyDescent="0.25">
      <c r="M4428" s="15"/>
      <c r="Q4428" s="15"/>
      <c r="S4428" s="26"/>
    </row>
    <row r="4429" spans="13:19" ht="15" x14ac:dyDescent="0.25">
      <c r="M4429" s="15"/>
      <c r="Q4429" s="15"/>
      <c r="S4429" s="26"/>
    </row>
    <row r="4430" spans="13:19" ht="15" x14ac:dyDescent="0.25">
      <c r="M4430" s="15"/>
      <c r="Q4430" s="15"/>
      <c r="S4430" s="26"/>
    </row>
    <row r="4431" spans="13:19" ht="15" x14ac:dyDescent="0.25">
      <c r="M4431" s="15"/>
      <c r="Q4431" s="15"/>
      <c r="S4431" s="26"/>
    </row>
    <row r="4432" spans="13:19" ht="15" x14ac:dyDescent="0.25">
      <c r="M4432" s="15"/>
      <c r="Q4432" s="15"/>
      <c r="S4432" s="26"/>
    </row>
    <row r="4433" spans="13:19" ht="15" x14ac:dyDescent="0.25">
      <c r="M4433" s="15"/>
      <c r="Q4433" s="15"/>
      <c r="S4433" s="26"/>
    </row>
    <row r="4434" spans="13:19" ht="15" x14ac:dyDescent="0.25">
      <c r="M4434" s="15"/>
      <c r="Q4434" s="15"/>
      <c r="S4434" s="26"/>
    </row>
    <row r="4435" spans="13:19" ht="15" x14ac:dyDescent="0.25">
      <c r="M4435" s="15"/>
      <c r="Q4435" s="15"/>
      <c r="S4435" s="26"/>
    </row>
    <row r="4436" spans="13:19" ht="15" x14ac:dyDescent="0.25">
      <c r="M4436" s="15"/>
      <c r="Q4436" s="15"/>
      <c r="S4436" s="26"/>
    </row>
    <row r="4437" spans="13:19" ht="15" x14ac:dyDescent="0.25">
      <c r="M4437" s="15"/>
      <c r="Q4437" s="15"/>
      <c r="S4437" s="26"/>
    </row>
    <row r="4438" spans="13:19" ht="15" x14ac:dyDescent="0.25">
      <c r="M4438" s="15"/>
      <c r="Q4438" s="15"/>
      <c r="S4438" s="26"/>
    </row>
    <row r="4439" spans="13:19" ht="15" x14ac:dyDescent="0.25">
      <c r="M4439" s="15"/>
      <c r="Q4439" s="15"/>
      <c r="S4439" s="26"/>
    </row>
    <row r="4440" spans="13:19" ht="15" x14ac:dyDescent="0.25">
      <c r="M4440" s="15"/>
      <c r="Q4440" s="15"/>
      <c r="S4440" s="26"/>
    </row>
    <row r="4441" spans="13:19" ht="15" x14ac:dyDescent="0.25">
      <c r="M4441" s="15"/>
      <c r="Q4441" s="15"/>
      <c r="S4441" s="26"/>
    </row>
    <row r="4442" spans="13:19" ht="15" x14ac:dyDescent="0.25">
      <c r="M4442" s="15"/>
      <c r="Q4442" s="15"/>
      <c r="S4442" s="26"/>
    </row>
    <row r="4443" spans="13:19" ht="15" x14ac:dyDescent="0.25">
      <c r="M4443" s="15"/>
      <c r="Q4443" s="15"/>
      <c r="S4443" s="26"/>
    </row>
    <row r="4444" spans="13:19" ht="15" x14ac:dyDescent="0.25">
      <c r="M4444" s="15"/>
      <c r="Q4444" s="15"/>
      <c r="S4444" s="26"/>
    </row>
    <row r="4445" spans="13:19" ht="15" x14ac:dyDescent="0.25">
      <c r="M4445" s="15"/>
      <c r="Q4445" s="15"/>
      <c r="S4445" s="26"/>
    </row>
    <row r="4446" spans="13:19" ht="15" x14ac:dyDescent="0.25">
      <c r="M4446" s="15"/>
      <c r="Q4446" s="15"/>
      <c r="S4446" s="26"/>
    </row>
    <row r="4447" spans="13:19" ht="15" x14ac:dyDescent="0.25">
      <c r="M4447" s="15"/>
      <c r="Q4447" s="15"/>
      <c r="S4447" s="26"/>
    </row>
    <row r="4448" spans="13:19" ht="15" x14ac:dyDescent="0.25">
      <c r="M4448" s="15"/>
      <c r="Q4448" s="15"/>
      <c r="S4448" s="26"/>
    </row>
    <row r="4449" spans="13:19" ht="15" x14ac:dyDescent="0.25">
      <c r="M4449" s="15"/>
      <c r="Q4449" s="15"/>
      <c r="S4449" s="26"/>
    </row>
    <row r="4450" spans="13:19" ht="15" x14ac:dyDescent="0.25">
      <c r="M4450" s="15"/>
      <c r="Q4450" s="15"/>
      <c r="S4450" s="26"/>
    </row>
    <row r="4451" spans="13:19" ht="15" x14ac:dyDescent="0.25">
      <c r="M4451" s="15"/>
      <c r="Q4451" s="15"/>
      <c r="S4451" s="26"/>
    </row>
    <row r="4452" spans="13:19" ht="15" x14ac:dyDescent="0.25">
      <c r="M4452" s="15"/>
      <c r="Q4452" s="15"/>
      <c r="S4452" s="26"/>
    </row>
    <row r="4453" spans="13:19" ht="15" x14ac:dyDescent="0.25">
      <c r="M4453" s="15"/>
      <c r="Q4453" s="15"/>
      <c r="S4453" s="26"/>
    </row>
    <row r="4454" spans="13:19" ht="15" x14ac:dyDescent="0.25">
      <c r="M4454" s="15"/>
      <c r="Q4454" s="15"/>
      <c r="S4454" s="26"/>
    </row>
    <row r="4455" spans="13:19" ht="15" x14ac:dyDescent="0.25">
      <c r="M4455" s="15"/>
      <c r="Q4455" s="15"/>
      <c r="S4455" s="26"/>
    </row>
    <row r="4456" spans="13:19" ht="15" x14ac:dyDescent="0.25">
      <c r="M4456" s="15"/>
      <c r="Q4456" s="15"/>
      <c r="S4456" s="26"/>
    </row>
    <row r="4457" spans="13:19" ht="15" x14ac:dyDescent="0.25">
      <c r="M4457" s="15"/>
      <c r="Q4457" s="15"/>
      <c r="S4457" s="26"/>
    </row>
    <row r="4458" spans="13:19" ht="15" x14ac:dyDescent="0.25">
      <c r="M4458" s="15"/>
      <c r="Q4458" s="15"/>
      <c r="S4458" s="26"/>
    </row>
    <row r="4459" spans="13:19" ht="15" x14ac:dyDescent="0.25">
      <c r="M4459" s="15"/>
      <c r="Q4459" s="15"/>
      <c r="S4459" s="26"/>
    </row>
    <row r="4460" spans="13:19" ht="15" x14ac:dyDescent="0.25">
      <c r="M4460" s="15"/>
      <c r="Q4460" s="15"/>
      <c r="S4460" s="26"/>
    </row>
    <row r="4461" spans="13:19" ht="15" x14ac:dyDescent="0.25">
      <c r="M4461" s="15"/>
      <c r="Q4461" s="15"/>
      <c r="S4461" s="26"/>
    </row>
    <row r="4462" spans="13:19" ht="15" x14ac:dyDescent="0.25">
      <c r="M4462" s="15"/>
      <c r="Q4462" s="15"/>
      <c r="S4462" s="26"/>
    </row>
    <row r="4463" spans="13:19" ht="15" x14ac:dyDescent="0.25">
      <c r="M4463" s="15"/>
      <c r="Q4463" s="15"/>
      <c r="S4463" s="26"/>
    </row>
    <row r="4464" spans="13:19" ht="15" x14ac:dyDescent="0.25">
      <c r="M4464" s="15"/>
      <c r="Q4464" s="15"/>
      <c r="S4464" s="26"/>
    </row>
    <row r="4465" spans="13:19" ht="15" x14ac:dyDescent="0.25">
      <c r="M4465" s="15"/>
      <c r="Q4465" s="15"/>
      <c r="S4465" s="26"/>
    </row>
    <row r="4466" spans="13:19" ht="15" x14ac:dyDescent="0.25">
      <c r="M4466" s="15"/>
      <c r="Q4466" s="15"/>
      <c r="S4466" s="26"/>
    </row>
    <row r="4467" spans="13:19" ht="15" x14ac:dyDescent="0.25">
      <c r="M4467" s="15"/>
      <c r="Q4467" s="15"/>
      <c r="S4467" s="26"/>
    </row>
    <row r="4468" spans="13:19" ht="15" x14ac:dyDescent="0.25">
      <c r="M4468" s="15"/>
      <c r="Q4468" s="15"/>
      <c r="S4468" s="26"/>
    </row>
    <row r="4469" spans="13:19" ht="15" x14ac:dyDescent="0.25">
      <c r="M4469" s="15"/>
      <c r="Q4469" s="15"/>
      <c r="S4469" s="26"/>
    </row>
    <row r="4470" spans="13:19" ht="15" x14ac:dyDescent="0.25">
      <c r="M4470" s="15"/>
      <c r="Q4470" s="15"/>
      <c r="S4470" s="26"/>
    </row>
    <row r="4471" spans="13:19" ht="15" x14ac:dyDescent="0.25">
      <c r="M4471" s="15"/>
      <c r="Q4471" s="15"/>
      <c r="S4471" s="26"/>
    </row>
    <row r="4472" spans="13:19" ht="15" x14ac:dyDescent="0.25">
      <c r="M4472" s="15"/>
      <c r="Q4472" s="15"/>
      <c r="S4472" s="26"/>
    </row>
    <row r="4473" spans="13:19" ht="15" x14ac:dyDescent="0.25">
      <c r="M4473" s="15"/>
      <c r="Q4473" s="15"/>
      <c r="S4473" s="26"/>
    </row>
    <row r="4474" spans="13:19" ht="15" x14ac:dyDescent="0.25">
      <c r="M4474" s="15"/>
      <c r="Q4474" s="15"/>
      <c r="S4474" s="26"/>
    </row>
    <row r="4475" spans="13:19" ht="15" x14ac:dyDescent="0.25">
      <c r="M4475" s="15"/>
      <c r="Q4475" s="15"/>
      <c r="S4475" s="26"/>
    </row>
    <row r="4476" spans="13:19" ht="15" x14ac:dyDescent="0.25">
      <c r="M4476" s="15"/>
      <c r="Q4476" s="15"/>
      <c r="S4476" s="26"/>
    </row>
    <row r="4477" spans="13:19" ht="15" x14ac:dyDescent="0.25">
      <c r="M4477" s="15"/>
      <c r="Q4477" s="15"/>
      <c r="S4477" s="26"/>
    </row>
    <row r="4478" spans="13:19" ht="15" x14ac:dyDescent="0.25">
      <c r="M4478" s="15"/>
      <c r="Q4478" s="15"/>
      <c r="S4478" s="26"/>
    </row>
    <row r="4479" spans="13:19" ht="15" x14ac:dyDescent="0.25">
      <c r="M4479" s="15"/>
      <c r="Q4479" s="15"/>
      <c r="S4479" s="26"/>
    </row>
    <row r="4480" spans="13:19" ht="15" x14ac:dyDescent="0.25">
      <c r="M4480" s="15"/>
      <c r="Q4480" s="15"/>
      <c r="S4480" s="26"/>
    </row>
    <row r="4481" spans="13:19" ht="15" x14ac:dyDescent="0.25">
      <c r="M4481" s="15"/>
      <c r="Q4481" s="15"/>
      <c r="S4481" s="26"/>
    </row>
    <row r="4482" spans="13:19" ht="15" x14ac:dyDescent="0.25">
      <c r="M4482" s="15"/>
      <c r="Q4482" s="15"/>
      <c r="S4482" s="26"/>
    </row>
    <row r="4483" spans="13:19" ht="15" x14ac:dyDescent="0.25">
      <c r="M4483" s="15"/>
      <c r="Q4483" s="15"/>
      <c r="S4483" s="26"/>
    </row>
    <row r="4484" spans="13:19" ht="15" x14ac:dyDescent="0.25">
      <c r="M4484" s="15"/>
      <c r="Q4484" s="15"/>
      <c r="S4484" s="26"/>
    </row>
    <row r="4485" spans="13:19" ht="15" x14ac:dyDescent="0.25">
      <c r="M4485" s="15"/>
      <c r="Q4485" s="15"/>
      <c r="S4485" s="26"/>
    </row>
    <row r="4486" spans="13:19" ht="15" x14ac:dyDescent="0.25">
      <c r="M4486" s="15"/>
      <c r="Q4486" s="15"/>
      <c r="S4486" s="26"/>
    </row>
    <row r="4487" spans="13:19" ht="15" x14ac:dyDescent="0.25">
      <c r="M4487" s="15"/>
      <c r="Q4487" s="15"/>
      <c r="S4487" s="26"/>
    </row>
    <row r="4488" spans="13:19" ht="15" x14ac:dyDescent="0.25">
      <c r="M4488" s="15"/>
      <c r="Q4488" s="15"/>
      <c r="S4488" s="26"/>
    </row>
    <row r="4489" spans="13:19" ht="15" x14ac:dyDescent="0.25">
      <c r="M4489" s="15"/>
      <c r="Q4489" s="15"/>
      <c r="S4489" s="26"/>
    </row>
    <row r="4490" spans="13:19" ht="15" x14ac:dyDescent="0.25">
      <c r="M4490" s="15"/>
      <c r="Q4490" s="15"/>
      <c r="S4490" s="26"/>
    </row>
    <row r="4491" spans="13:19" ht="15" x14ac:dyDescent="0.25">
      <c r="M4491" s="15"/>
      <c r="Q4491" s="15"/>
      <c r="S4491" s="26"/>
    </row>
    <row r="4492" spans="13:19" ht="15" x14ac:dyDescent="0.25">
      <c r="M4492" s="15"/>
      <c r="Q4492" s="15"/>
      <c r="S4492" s="26"/>
    </row>
    <row r="4493" spans="13:19" ht="15" x14ac:dyDescent="0.25">
      <c r="M4493" s="15"/>
      <c r="Q4493" s="15"/>
      <c r="S4493" s="26"/>
    </row>
    <row r="4494" spans="13:19" ht="15" x14ac:dyDescent="0.25">
      <c r="M4494" s="15"/>
      <c r="Q4494" s="15"/>
      <c r="S4494" s="26"/>
    </row>
    <row r="4495" spans="13:19" ht="15" x14ac:dyDescent="0.25">
      <c r="M4495" s="15"/>
      <c r="Q4495" s="15"/>
      <c r="S4495" s="26"/>
    </row>
    <row r="4496" spans="13:19" ht="15" x14ac:dyDescent="0.25">
      <c r="M4496" s="15"/>
      <c r="Q4496" s="15"/>
      <c r="S4496" s="26"/>
    </row>
    <row r="4497" spans="13:19" ht="15" x14ac:dyDescent="0.25">
      <c r="M4497" s="15"/>
      <c r="Q4497" s="15"/>
      <c r="S4497" s="26"/>
    </row>
    <row r="4498" spans="13:19" ht="15" x14ac:dyDescent="0.25">
      <c r="M4498" s="15"/>
      <c r="Q4498" s="15"/>
      <c r="S4498" s="26"/>
    </row>
    <row r="4499" spans="13:19" ht="15" x14ac:dyDescent="0.25">
      <c r="M4499" s="15"/>
      <c r="Q4499" s="15"/>
      <c r="S4499" s="26"/>
    </row>
    <row r="4500" spans="13:19" ht="15" x14ac:dyDescent="0.25">
      <c r="M4500" s="15"/>
      <c r="Q4500" s="15"/>
      <c r="S4500" s="26"/>
    </row>
    <row r="4501" spans="13:19" ht="15" x14ac:dyDescent="0.25">
      <c r="M4501" s="15"/>
      <c r="Q4501" s="15"/>
      <c r="S4501" s="26"/>
    </row>
    <row r="4502" spans="13:19" ht="15" x14ac:dyDescent="0.25">
      <c r="M4502" s="15"/>
      <c r="Q4502" s="15"/>
      <c r="S4502" s="26"/>
    </row>
    <row r="4503" spans="13:19" ht="15" x14ac:dyDescent="0.25">
      <c r="M4503" s="15"/>
      <c r="Q4503" s="15"/>
      <c r="S4503" s="26"/>
    </row>
    <row r="4504" spans="13:19" ht="15" x14ac:dyDescent="0.25">
      <c r="M4504" s="15"/>
      <c r="Q4504" s="15"/>
      <c r="S4504" s="26"/>
    </row>
    <row r="4505" spans="13:19" ht="15" x14ac:dyDescent="0.25">
      <c r="M4505" s="15"/>
      <c r="Q4505" s="15"/>
      <c r="S4505" s="26"/>
    </row>
    <row r="4506" spans="13:19" ht="15" x14ac:dyDescent="0.25">
      <c r="M4506" s="15"/>
      <c r="Q4506" s="15"/>
      <c r="S4506" s="26"/>
    </row>
    <row r="4507" spans="13:19" ht="15" x14ac:dyDescent="0.25">
      <c r="M4507" s="15"/>
      <c r="Q4507" s="15"/>
      <c r="S4507" s="26"/>
    </row>
    <row r="4508" spans="13:19" ht="15" x14ac:dyDescent="0.25">
      <c r="M4508" s="15"/>
      <c r="Q4508" s="15"/>
      <c r="S4508" s="26"/>
    </row>
    <row r="4509" spans="13:19" ht="15" x14ac:dyDescent="0.25">
      <c r="M4509" s="15"/>
      <c r="Q4509" s="15"/>
      <c r="S4509" s="26"/>
    </row>
    <row r="4510" spans="13:19" ht="15" x14ac:dyDescent="0.25">
      <c r="M4510" s="15"/>
      <c r="Q4510" s="15"/>
      <c r="S4510" s="26"/>
    </row>
    <row r="4511" spans="13:19" ht="15" x14ac:dyDescent="0.25">
      <c r="M4511" s="15"/>
      <c r="Q4511" s="15"/>
      <c r="S4511" s="26"/>
    </row>
    <row r="4512" spans="13:19" ht="15" x14ac:dyDescent="0.25">
      <c r="M4512" s="15"/>
      <c r="Q4512" s="15"/>
      <c r="S4512" s="26"/>
    </row>
    <row r="4513" spans="13:19" ht="15" x14ac:dyDescent="0.25">
      <c r="M4513" s="15"/>
      <c r="Q4513" s="15"/>
      <c r="S4513" s="26"/>
    </row>
    <row r="4514" spans="13:19" ht="15" x14ac:dyDescent="0.25">
      <c r="M4514" s="15"/>
      <c r="Q4514" s="15"/>
      <c r="S4514" s="26"/>
    </row>
    <row r="4515" spans="13:19" ht="15" x14ac:dyDescent="0.25">
      <c r="M4515" s="15"/>
      <c r="Q4515" s="15"/>
      <c r="S4515" s="26"/>
    </row>
    <row r="4516" spans="13:19" ht="15" x14ac:dyDescent="0.25">
      <c r="M4516" s="15"/>
      <c r="Q4516" s="15"/>
      <c r="S4516" s="26"/>
    </row>
    <row r="4517" spans="13:19" ht="15" x14ac:dyDescent="0.25">
      <c r="M4517" s="15"/>
      <c r="Q4517" s="15"/>
      <c r="S4517" s="26"/>
    </row>
    <row r="4518" spans="13:19" ht="15" x14ac:dyDescent="0.25">
      <c r="M4518" s="15"/>
      <c r="Q4518" s="15"/>
      <c r="S4518" s="26"/>
    </row>
    <row r="4519" spans="13:19" ht="15" x14ac:dyDescent="0.25">
      <c r="M4519" s="15"/>
      <c r="Q4519" s="15"/>
      <c r="S4519" s="26"/>
    </row>
    <row r="4520" spans="13:19" ht="15" x14ac:dyDescent="0.25">
      <c r="M4520" s="15"/>
      <c r="Q4520" s="15"/>
      <c r="S4520" s="26"/>
    </row>
    <row r="4521" spans="13:19" ht="15" x14ac:dyDescent="0.25">
      <c r="M4521" s="15"/>
      <c r="Q4521" s="15"/>
      <c r="S4521" s="26"/>
    </row>
    <row r="4522" spans="13:19" ht="15" x14ac:dyDescent="0.25">
      <c r="M4522" s="15"/>
      <c r="Q4522" s="15"/>
      <c r="S4522" s="26"/>
    </row>
    <row r="4523" spans="13:19" ht="15" x14ac:dyDescent="0.25">
      <c r="M4523" s="15"/>
      <c r="Q4523" s="15"/>
      <c r="S4523" s="26"/>
    </row>
    <row r="4524" spans="13:19" ht="15" x14ac:dyDescent="0.25">
      <c r="M4524" s="15"/>
      <c r="Q4524" s="15"/>
      <c r="S4524" s="26"/>
    </row>
    <row r="4525" spans="13:19" ht="15" x14ac:dyDescent="0.25">
      <c r="M4525" s="15"/>
      <c r="Q4525" s="15"/>
      <c r="S4525" s="26"/>
    </row>
    <row r="4526" spans="13:19" ht="15" x14ac:dyDescent="0.25">
      <c r="M4526" s="15"/>
      <c r="Q4526" s="15"/>
      <c r="S4526" s="26"/>
    </row>
    <row r="4527" spans="13:19" ht="15" x14ac:dyDescent="0.25">
      <c r="M4527" s="15"/>
      <c r="Q4527" s="15"/>
      <c r="S4527" s="26"/>
    </row>
    <row r="4528" spans="13:19" ht="15" x14ac:dyDescent="0.25">
      <c r="M4528" s="15"/>
      <c r="Q4528" s="15"/>
      <c r="S4528" s="26"/>
    </row>
    <row r="4529" spans="13:19" ht="15" x14ac:dyDescent="0.25">
      <c r="M4529" s="15"/>
      <c r="Q4529" s="15"/>
      <c r="S4529" s="26"/>
    </row>
    <row r="4530" spans="13:19" ht="15" x14ac:dyDescent="0.25">
      <c r="M4530" s="15"/>
      <c r="Q4530" s="15"/>
      <c r="S4530" s="26"/>
    </row>
    <row r="4531" spans="13:19" ht="15" x14ac:dyDescent="0.25">
      <c r="M4531" s="15"/>
      <c r="Q4531" s="15"/>
      <c r="S4531" s="26"/>
    </row>
    <row r="4532" spans="13:19" ht="15" x14ac:dyDescent="0.25">
      <c r="M4532" s="15"/>
      <c r="Q4532" s="15"/>
      <c r="S4532" s="26"/>
    </row>
    <row r="4533" spans="13:19" ht="15" x14ac:dyDescent="0.25">
      <c r="M4533" s="15"/>
      <c r="Q4533" s="15"/>
      <c r="S4533" s="26"/>
    </row>
    <row r="4534" spans="13:19" ht="15" x14ac:dyDescent="0.25">
      <c r="M4534" s="15"/>
      <c r="Q4534" s="15"/>
      <c r="S4534" s="26"/>
    </row>
    <row r="4535" spans="13:19" ht="15" x14ac:dyDescent="0.25">
      <c r="M4535" s="15"/>
      <c r="Q4535" s="15"/>
      <c r="S4535" s="26"/>
    </row>
    <row r="4536" spans="13:19" ht="15" x14ac:dyDescent="0.25">
      <c r="M4536" s="15"/>
      <c r="Q4536" s="15"/>
      <c r="S4536" s="26"/>
    </row>
    <row r="4537" spans="13:19" ht="15" x14ac:dyDescent="0.25">
      <c r="M4537" s="15"/>
      <c r="Q4537" s="15"/>
      <c r="S4537" s="26"/>
    </row>
    <row r="4538" spans="13:19" ht="15" x14ac:dyDescent="0.25">
      <c r="M4538" s="15"/>
      <c r="Q4538" s="15"/>
      <c r="S4538" s="26"/>
    </row>
    <row r="4539" spans="13:19" ht="15" x14ac:dyDescent="0.25">
      <c r="M4539" s="15"/>
      <c r="Q4539" s="15"/>
      <c r="S4539" s="26"/>
    </row>
    <row r="4540" spans="13:19" ht="15" x14ac:dyDescent="0.25">
      <c r="M4540" s="15"/>
      <c r="Q4540" s="15"/>
      <c r="S4540" s="26"/>
    </row>
    <row r="4541" spans="13:19" ht="15" x14ac:dyDescent="0.25">
      <c r="M4541" s="15"/>
      <c r="Q4541" s="15"/>
      <c r="S4541" s="26"/>
    </row>
    <row r="4542" spans="13:19" ht="15" x14ac:dyDescent="0.25">
      <c r="M4542" s="15"/>
      <c r="Q4542" s="15"/>
      <c r="S4542" s="26"/>
    </row>
    <row r="4543" spans="13:19" ht="15" x14ac:dyDescent="0.25">
      <c r="M4543" s="15"/>
      <c r="Q4543" s="15"/>
      <c r="S4543" s="26"/>
    </row>
    <row r="4544" spans="13:19" ht="15" x14ac:dyDescent="0.25">
      <c r="M4544" s="15"/>
      <c r="Q4544" s="15"/>
      <c r="S4544" s="26"/>
    </row>
    <row r="4545" spans="13:19" ht="15" x14ac:dyDescent="0.25">
      <c r="M4545" s="15"/>
      <c r="Q4545" s="15"/>
      <c r="S4545" s="26"/>
    </row>
    <row r="4546" spans="13:19" ht="15" x14ac:dyDescent="0.25">
      <c r="M4546" s="15"/>
      <c r="Q4546" s="15"/>
      <c r="S4546" s="26"/>
    </row>
    <row r="4547" spans="13:19" ht="15" x14ac:dyDescent="0.25">
      <c r="M4547" s="15"/>
      <c r="Q4547" s="15"/>
      <c r="S4547" s="26"/>
    </row>
    <row r="4548" spans="13:19" ht="15" x14ac:dyDescent="0.25">
      <c r="M4548" s="15"/>
      <c r="Q4548" s="15"/>
      <c r="S4548" s="26"/>
    </row>
    <row r="4549" spans="13:19" ht="15" x14ac:dyDescent="0.25">
      <c r="M4549" s="15"/>
      <c r="Q4549" s="15"/>
      <c r="S4549" s="26"/>
    </row>
    <row r="4550" spans="13:19" ht="15" x14ac:dyDescent="0.25">
      <c r="M4550" s="15"/>
      <c r="Q4550" s="15"/>
      <c r="S4550" s="26"/>
    </row>
    <row r="4551" spans="13:19" ht="15" x14ac:dyDescent="0.25">
      <c r="M4551" s="15"/>
      <c r="Q4551" s="15"/>
      <c r="S4551" s="26"/>
    </row>
    <row r="4552" spans="13:19" ht="15" x14ac:dyDescent="0.25">
      <c r="M4552" s="15"/>
      <c r="Q4552" s="15"/>
      <c r="S4552" s="26"/>
    </row>
    <row r="4553" spans="13:19" ht="15" x14ac:dyDescent="0.25">
      <c r="M4553" s="15"/>
      <c r="Q4553" s="15"/>
      <c r="S4553" s="26"/>
    </row>
    <row r="4554" spans="13:19" ht="15" x14ac:dyDescent="0.25">
      <c r="M4554" s="15"/>
      <c r="Q4554" s="15"/>
      <c r="S4554" s="26"/>
    </row>
    <row r="4555" spans="13:19" ht="15" x14ac:dyDescent="0.25">
      <c r="M4555" s="15"/>
      <c r="Q4555" s="15"/>
      <c r="S4555" s="26"/>
    </row>
    <row r="4556" spans="13:19" ht="15" x14ac:dyDescent="0.25">
      <c r="M4556" s="15"/>
      <c r="Q4556" s="15"/>
      <c r="S4556" s="26"/>
    </row>
    <row r="4557" spans="13:19" ht="15" x14ac:dyDescent="0.25">
      <c r="M4557" s="15"/>
      <c r="Q4557" s="15"/>
      <c r="S4557" s="26"/>
    </row>
    <row r="4558" spans="13:19" ht="15" x14ac:dyDescent="0.25">
      <c r="M4558" s="15"/>
      <c r="Q4558" s="15"/>
      <c r="S4558" s="26"/>
    </row>
    <row r="4559" spans="13:19" ht="15" x14ac:dyDescent="0.25">
      <c r="M4559" s="15"/>
      <c r="Q4559" s="15"/>
      <c r="S4559" s="26"/>
    </row>
    <row r="4560" spans="13:19" ht="15" x14ac:dyDescent="0.25">
      <c r="M4560" s="15"/>
      <c r="Q4560" s="15"/>
      <c r="S4560" s="26"/>
    </row>
    <row r="4561" spans="13:19" ht="15" x14ac:dyDescent="0.25">
      <c r="M4561" s="15"/>
      <c r="Q4561" s="15"/>
      <c r="S4561" s="26"/>
    </row>
    <row r="4562" spans="13:19" ht="15" x14ac:dyDescent="0.25">
      <c r="M4562" s="15"/>
      <c r="Q4562" s="15"/>
      <c r="S4562" s="26"/>
    </row>
    <row r="4563" spans="13:19" ht="15" x14ac:dyDescent="0.25">
      <c r="M4563" s="15"/>
      <c r="Q4563" s="15"/>
      <c r="S4563" s="26"/>
    </row>
    <row r="4564" spans="13:19" ht="15" x14ac:dyDescent="0.25">
      <c r="M4564" s="15"/>
      <c r="Q4564" s="15"/>
      <c r="S4564" s="26"/>
    </row>
    <row r="4565" spans="13:19" ht="15" x14ac:dyDescent="0.25">
      <c r="M4565" s="15"/>
      <c r="Q4565" s="15"/>
      <c r="S4565" s="26"/>
    </row>
    <row r="4566" spans="13:19" ht="15" x14ac:dyDescent="0.25">
      <c r="M4566" s="15"/>
      <c r="Q4566" s="15"/>
      <c r="S4566" s="26"/>
    </row>
    <row r="4567" spans="13:19" ht="15" x14ac:dyDescent="0.25">
      <c r="M4567" s="15"/>
      <c r="Q4567" s="15"/>
      <c r="S4567" s="26"/>
    </row>
    <row r="4568" spans="13:19" ht="15" x14ac:dyDescent="0.25">
      <c r="M4568" s="15"/>
      <c r="Q4568" s="15"/>
      <c r="S4568" s="26"/>
    </row>
    <row r="4569" spans="13:19" ht="15" x14ac:dyDescent="0.25">
      <c r="M4569" s="15"/>
      <c r="Q4569" s="15"/>
      <c r="S4569" s="26"/>
    </row>
    <row r="4570" spans="13:19" ht="15" x14ac:dyDescent="0.25">
      <c r="M4570" s="15"/>
      <c r="Q4570" s="15"/>
      <c r="S4570" s="26"/>
    </row>
    <row r="4571" spans="13:19" ht="15" x14ac:dyDescent="0.25">
      <c r="M4571" s="15"/>
      <c r="Q4571" s="15"/>
      <c r="S4571" s="26"/>
    </row>
    <row r="4572" spans="13:19" ht="15" x14ac:dyDescent="0.25">
      <c r="M4572" s="15"/>
      <c r="Q4572" s="15"/>
      <c r="S4572" s="26"/>
    </row>
    <row r="4573" spans="13:19" ht="15" x14ac:dyDescent="0.25">
      <c r="M4573" s="15"/>
      <c r="Q4573" s="15"/>
      <c r="S4573" s="26"/>
    </row>
    <row r="4574" spans="13:19" ht="15" x14ac:dyDescent="0.25">
      <c r="M4574" s="15"/>
      <c r="Q4574" s="15"/>
      <c r="S4574" s="26"/>
    </row>
    <row r="4575" spans="13:19" ht="15" x14ac:dyDescent="0.25">
      <c r="M4575" s="15"/>
      <c r="Q4575" s="15"/>
      <c r="S4575" s="26"/>
    </row>
    <row r="4576" spans="13:19" ht="15" x14ac:dyDescent="0.25">
      <c r="M4576" s="15"/>
      <c r="Q4576" s="15"/>
      <c r="S4576" s="26"/>
    </row>
    <row r="4577" spans="13:19" ht="15" x14ac:dyDescent="0.25">
      <c r="M4577" s="15"/>
      <c r="Q4577" s="15"/>
      <c r="S4577" s="26"/>
    </row>
    <row r="4578" spans="13:19" ht="15" x14ac:dyDescent="0.25">
      <c r="M4578" s="15"/>
      <c r="Q4578" s="15"/>
      <c r="S4578" s="26"/>
    </row>
    <row r="4579" spans="13:19" ht="15" x14ac:dyDescent="0.25">
      <c r="M4579" s="15"/>
      <c r="Q4579" s="15"/>
      <c r="S4579" s="26"/>
    </row>
    <row r="4580" spans="13:19" ht="15" x14ac:dyDescent="0.25">
      <c r="M4580" s="15"/>
      <c r="Q4580" s="15"/>
      <c r="S4580" s="26"/>
    </row>
    <row r="4581" spans="13:19" ht="15" x14ac:dyDescent="0.25">
      <c r="M4581" s="15"/>
      <c r="Q4581" s="15"/>
      <c r="S4581" s="26"/>
    </row>
    <row r="4582" spans="13:19" ht="15" x14ac:dyDescent="0.25">
      <c r="M4582" s="15"/>
      <c r="Q4582" s="15"/>
      <c r="S4582" s="26"/>
    </row>
    <row r="4583" spans="13:19" ht="15" x14ac:dyDescent="0.25">
      <c r="M4583" s="15"/>
      <c r="Q4583" s="15"/>
      <c r="S4583" s="26"/>
    </row>
    <row r="4584" spans="13:19" ht="15" x14ac:dyDescent="0.25">
      <c r="M4584" s="15"/>
      <c r="Q4584" s="15"/>
      <c r="S4584" s="26"/>
    </row>
    <row r="4585" spans="13:19" ht="15" x14ac:dyDescent="0.25">
      <c r="M4585" s="15"/>
      <c r="Q4585" s="15"/>
      <c r="S4585" s="26"/>
    </row>
    <row r="4586" spans="13:19" ht="15" x14ac:dyDescent="0.25">
      <c r="M4586" s="15"/>
      <c r="Q4586" s="15"/>
      <c r="S4586" s="26"/>
    </row>
    <row r="4587" spans="13:19" ht="15" x14ac:dyDescent="0.25">
      <c r="M4587" s="15"/>
      <c r="Q4587" s="15"/>
      <c r="S4587" s="26"/>
    </row>
    <row r="4588" spans="13:19" ht="15" x14ac:dyDescent="0.25">
      <c r="M4588" s="15"/>
      <c r="Q4588" s="15"/>
      <c r="S4588" s="26"/>
    </row>
    <row r="4589" spans="13:19" ht="15" x14ac:dyDescent="0.25">
      <c r="M4589" s="15"/>
      <c r="Q4589" s="15"/>
      <c r="S4589" s="26"/>
    </row>
    <row r="4590" spans="13:19" ht="15" x14ac:dyDescent="0.25">
      <c r="M4590" s="15"/>
      <c r="Q4590" s="15"/>
      <c r="S4590" s="26"/>
    </row>
    <row r="4591" spans="13:19" ht="15" x14ac:dyDescent="0.25">
      <c r="M4591" s="15"/>
      <c r="Q4591" s="15"/>
      <c r="S4591" s="26"/>
    </row>
    <row r="4592" spans="13:19" ht="15" x14ac:dyDescent="0.25">
      <c r="M4592" s="15"/>
      <c r="Q4592" s="15"/>
      <c r="S4592" s="26"/>
    </row>
    <row r="4593" spans="13:19" ht="15" x14ac:dyDescent="0.25">
      <c r="M4593" s="15"/>
      <c r="Q4593" s="15"/>
      <c r="S4593" s="26"/>
    </row>
    <row r="4594" spans="13:19" ht="15" x14ac:dyDescent="0.25">
      <c r="M4594" s="15"/>
      <c r="Q4594" s="15"/>
      <c r="S4594" s="26"/>
    </row>
    <row r="4595" spans="13:19" ht="15" x14ac:dyDescent="0.25">
      <c r="M4595" s="15"/>
      <c r="Q4595" s="15"/>
      <c r="S4595" s="26"/>
    </row>
    <row r="4596" spans="13:19" ht="15" x14ac:dyDescent="0.25">
      <c r="M4596" s="15"/>
      <c r="Q4596" s="15"/>
      <c r="S4596" s="26"/>
    </row>
    <row r="4597" spans="13:19" ht="15" x14ac:dyDescent="0.25">
      <c r="M4597" s="15"/>
      <c r="Q4597" s="15"/>
      <c r="S4597" s="26"/>
    </row>
    <row r="4598" spans="13:19" ht="15" x14ac:dyDescent="0.25">
      <c r="M4598" s="15"/>
      <c r="Q4598" s="15"/>
      <c r="S4598" s="26"/>
    </row>
    <row r="4599" spans="13:19" ht="15" x14ac:dyDescent="0.25">
      <c r="M4599" s="15"/>
      <c r="Q4599" s="15"/>
      <c r="S4599" s="26"/>
    </row>
    <row r="4600" spans="13:19" ht="15" x14ac:dyDescent="0.25">
      <c r="M4600" s="15"/>
      <c r="Q4600" s="15"/>
      <c r="S4600" s="26"/>
    </row>
    <row r="4601" spans="13:19" ht="15" x14ac:dyDescent="0.25">
      <c r="M4601" s="15"/>
      <c r="Q4601" s="15"/>
      <c r="S4601" s="26"/>
    </row>
    <row r="4602" spans="13:19" ht="15" x14ac:dyDescent="0.25">
      <c r="M4602" s="15"/>
      <c r="Q4602" s="15"/>
      <c r="S4602" s="26"/>
    </row>
    <row r="4603" spans="13:19" ht="15" x14ac:dyDescent="0.25">
      <c r="M4603" s="15"/>
      <c r="Q4603" s="15"/>
      <c r="S4603" s="26"/>
    </row>
    <row r="4604" spans="13:19" ht="15" x14ac:dyDescent="0.25">
      <c r="M4604" s="15"/>
      <c r="Q4604" s="15"/>
      <c r="S4604" s="26"/>
    </row>
    <row r="4605" spans="13:19" ht="15" x14ac:dyDescent="0.25">
      <c r="M4605" s="15"/>
      <c r="Q4605" s="15"/>
      <c r="S4605" s="26"/>
    </row>
    <row r="4606" spans="13:19" ht="15" x14ac:dyDescent="0.25">
      <c r="M4606" s="15"/>
      <c r="Q4606" s="15"/>
      <c r="S4606" s="26"/>
    </row>
    <row r="4607" spans="13:19" ht="15" x14ac:dyDescent="0.25">
      <c r="M4607" s="15"/>
      <c r="Q4607" s="15"/>
      <c r="S4607" s="26"/>
    </row>
    <row r="4608" spans="13:19" ht="15" x14ac:dyDescent="0.25">
      <c r="M4608" s="15"/>
      <c r="Q4608" s="15"/>
      <c r="S4608" s="26"/>
    </row>
    <row r="4609" spans="13:19" ht="15" x14ac:dyDescent="0.25">
      <c r="M4609" s="15"/>
      <c r="Q4609" s="15"/>
      <c r="S4609" s="26"/>
    </row>
    <row r="4610" spans="13:19" ht="15" x14ac:dyDescent="0.25">
      <c r="M4610" s="15"/>
      <c r="Q4610" s="15"/>
      <c r="S4610" s="26"/>
    </row>
    <row r="4611" spans="13:19" ht="15" x14ac:dyDescent="0.25">
      <c r="M4611" s="15"/>
      <c r="Q4611" s="15"/>
      <c r="S4611" s="26"/>
    </row>
    <row r="4612" spans="13:19" ht="15" x14ac:dyDescent="0.25">
      <c r="M4612" s="15"/>
      <c r="Q4612" s="15"/>
      <c r="S4612" s="26"/>
    </row>
    <row r="4613" spans="13:19" ht="15" x14ac:dyDescent="0.25">
      <c r="M4613" s="15"/>
      <c r="Q4613" s="15"/>
      <c r="S4613" s="26"/>
    </row>
    <row r="4614" spans="13:19" ht="15" x14ac:dyDescent="0.25">
      <c r="M4614" s="15"/>
      <c r="Q4614" s="15"/>
      <c r="S4614" s="26"/>
    </row>
    <row r="4615" spans="13:19" ht="15" x14ac:dyDescent="0.25">
      <c r="M4615" s="15"/>
      <c r="Q4615" s="15"/>
      <c r="S4615" s="26"/>
    </row>
    <row r="4616" spans="13:19" ht="15" x14ac:dyDescent="0.25">
      <c r="M4616" s="15"/>
      <c r="Q4616" s="15"/>
      <c r="S4616" s="26"/>
    </row>
    <row r="4617" spans="13:19" ht="15" x14ac:dyDescent="0.25">
      <c r="M4617" s="15"/>
      <c r="Q4617" s="15"/>
      <c r="S4617" s="26"/>
    </row>
    <row r="4618" spans="13:19" ht="15" x14ac:dyDescent="0.25">
      <c r="M4618" s="15"/>
      <c r="Q4618" s="15"/>
      <c r="S4618" s="26"/>
    </row>
    <row r="4619" spans="13:19" ht="15" x14ac:dyDescent="0.25">
      <c r="M4619" s="15"/>
      <c r="Q4619" s="15"/>
      <c r="S4619" s="26"/>
    </row>
    <row r="4620" spans="13:19" ht="15" x14ac:dyDescent="0.25">
      <c r="M4620" s="15"/>
      <c r="Q4620" s="15"/>
      <c r="S4620" s="26"/>
    </row>
    <row r="4621" spans="13:19" ht="15" x14ac:dyDescent="0.25">
      <c r="M4621" s="15"/>
      <c r="Q4621" s="15"/>
      <c r="S4621" s="26"/>
    </row>
    <row r="4622" spans="13:19" ht="15" x14ac:dyDescent="0.25">
      <c r="M4622" s="15"/>
      <c r="Q4622" s="15"/>
      <c r="S4622" s="26"/>
    </row>
    <row r="4623" spans="13:19" ht="15" x14ac:dyDescent="0.25">
      <c r="M4623" s="15"/>
      <c r="Q4623" s="15"/>
      <c r="S4623" s="26"/>
    </row>
    <row r="4624" spans="13:19" ht="15" x14ac:dyDescent="0.25">
      <c r="M4624" s="15"/>
      <c r="Q4624" s="15"/>
      <c r="S4624" s="26"/>
    </row>
    <row r="4625" spans="13:19" ht="15" x14ac:dyDescent="0.25">
      <c r="M4625" s="15"/>
      <c r="Q4625" s="15"/>
      <c r="S4625" s="26"/>
    </row>
    <row r="4626" spans="13:19" ht="15" x14ac:dyDescent="0.25">
      <c r="M4626" s="15"/>
      <c r="Q4626" s="15"/>
      <c r="S4626" s="26"/>
    </row>
    <row r="4627" spans="13:19" ht="15" x14ac:dyDescent="0.25">
      <c r="M4627" s="15"/>
      <c r="Q4627" s="15"/>
      <c r="S4627" s="26"/>
    </row>
    <row r="4628" spans="13:19" ht="15" x14ac:dyDescent="0.25">
      <c r="M4628" s="15"/>
      <c r="Q4628" s="15"/>
      <c r="S4628" s="26"/>
    </row>
    <row r="4629" spans="13:19" ht="15" x14ac:dyDescent="0.25">
      <c r="M4629" s="15"/>
      <c r="Q4629" s="15"/>
      <c r="S4629" s="26"/>
    </row>
    <row r="4630" spans="13:19" ht="15" x14ac:dyDescent="0.25">
      <c r="M4630" s="15"/>
      <c r="Q4630" s="15"/>
      <c r="S4630" s="26"/>
    </row>
    <row r="4631" spans="13:19" ht="15" x14ac:dyDescent="0.25">
      <c r="M4631" s="15"/>
      <c r="Q4631" s="15"/>
      <c r="S4631" s="26"/>
    </row>
    <row r="4632" spans="13:19" ht="15" x14ac:dyDescent="0.25">
      <c r="M4632" s="15"/>
      <c r="Q4632" s="15"/>
      <c r="S4632" s="26"/>
    </row>
    <row r="4633" spans="13:19" ht="15" x14ac:dyDescent="0.25">
      <c r="M4633" s="15"/>
      <c r="Q4633" s="15"/>
      <c r="S4633" s="26"/>
    </row>
    <row r="4634" spans="13:19" ht="15" x14ac:dyDescent="0.25">
      <c r="M4634" s="15"/>
      <c r="Q4634" s="15"/>
      <c r="S4634" s="26"/>
    </row>
    <row r="4635" spans="13:19" ht="15" x14ac:dyDescent="0.25">
      <c r="M4635" s="15"/>
      <c r="Q4635" s="15"/>
      <c r="S4635" s="26"/>
    </row>
    <row r="4636" spans="13:19" ht="15" x14ac:dyDescent="0.25">
      <c r="M4636" s="15"/>
      <c r="Q4636" s="15"/>
      <c r="S4636" s="26"/>
    </row>
    <row r="4637" spans="13:19" ht="15" x14ac:dyDescent="0.25">
      <c r="M4637" s="15"/>
      <c r="Q4637" s="15"/>
      <c r="S4637" s="26"/>
    </row>
    <row r="4638" spans="13:19" ht="15" x14ac:dyDescent="0.25">
      <c r="M4638" s="15"/>
      <c r="Q4638" s="15"/>
      <c r="S4638" s="26"/>
    </row>
    <row r="4639" spans="13:19" ht="15" x14ac:dyDescent="0.25">
      <c r="M4639" s="15"/>
      <c r="Q4639" s="15"/>
      <c r="S4639" s="26"/>
    </row>
    <row r="4640" spans="13:19" ht="15" x14ac:dyDescent="0.25">
      <c r="M4640" s="15"/>
      <c r="Q4640" s="15"/>
      <c r="S4640" s="26"/>
    </row>
    <row r="4641" spans="13:19" ht="15" x14ac:dyDescent="0.25">
      <c r="M4641" s="15"/>
      <c r="Q4641" s="15"/>
      <c r="S4641" s="26"/>
    </row>
    <row r="4642" spans="13:19" ht="15" x14ac:dyDescent="0.25">
      <c r="M4642" s="15"/>
      <c r="Q4642" s="15"/>
      <c r="S4642" s="26"/>
    </row>
    <row r="4643" spans="13:19" ht="15" x14ac:dyDescent="0.25">
      <c r="M4643" s="15"/>
      <c r="Q4643" s="15"/>
      <c r="S4643" s="26"/>
    </row>
    <row r="4644" spans="13:19" ht="15" x14ac:dyDescent="0.25">
      <c r="M4644" s="15"/>
      <c r="Q4644" s="15"/>
      <c r="S4644" s="26"/>
    </row>
    <row r="4645" spans="13:19" ht="15" x14ac:dyDescent="0.25">
      <c r="M4645" s="15"/>
      <c r="Q4645" s="15"/>
      <c r="S4645" s="26"/>
    </row>
    <row r="4646" spans="13:19" ht="15" x14ac:dyDescent="0.25">
      <c r="M4646" s="15"/>
      <c r="Q4646" s="15"/>
      <c r="S4646" s="26"/>
    </row>
    <row r="4647" spans="13:19" ht="15" x14ac:dyDescent="0.25">
      <c r="M4647" s="15"/>
      <c r="Q4647" s="15"/>
      <c r="S4647" s="26"/>
    </row>
    <row r="4648" spans="13:19" ht="15" x14ac:dyDescent="0.25">
      <c r="M4648" s="15"/>
      <c r="Q4648" s="15"/>
      <c r="S4648" s="26"/>
    </row>
    <row r="4649" spans="13:19" ht="15" x14ac:dyDescent="0.25">
      <c r="M4649" s="15"/>
      <c r="Q4649" s="15"/>
      <c r="S4649" s="26"/>
    </row>
    <row r="4650" spans="13:19" ht="15" x14ac:dyDescent="0.25">
      <c r="M4650" s="15"/>
      <c r="Q4650" s="15"/>
      <c r="S4650" s="26"/>
    </row>
    <row r="4651" spans="13:19" ht="15" x14ac:dyDescent="0.25">
      <c r="M4651" s="15"/>
      <c r="Q4651" s="15"/>
      <c r="S4651" s="26"/>
    </row>
    <row r="4652" spans="13:19" ht="15" x14ac:dyDescent="0.25">
      <c r="M4652" s="15"/>
      <c r="Q4652" s="15"/>
      <c r="S4652" s="26"/>
    </row>
    <row r="4653" spans="13:19" ht="15" x14ac:dyDescent="0.25">
      <c r="M4653" s="15"/>
      <c r="Q4653" s="15"/>
      <c r="S4653" s="26"/>
    </row>
    <row r="4654" spans="13:19" ht="15" x14ac:dyDescent="0.25">
      <c r="M4654" s="15"/>
      <c r="Q4654" s="15"/>
      <c r="S4654" s="26"/>
    </row>
    <row r="4655" spans="13:19" ht="15" x14ac:dyDescent="0.25">
      <c r="M4655" s="15"/>
      <c r="Q4655" s="15"/>
      <c r="S4655" s="26"/>
    </row>
    <row r="4656" spans="13:19" ht="15" x14ac:dyDescent="0.25">
      <c r="M4656" s="15"/>
      <c r="Q4656" s="15"/>
      <c r="S4656" s="26"/>
    </row>
    <row r="4657" spans="13:19" ht="15" x14ac:dyDescent="0.25">
      <c r="M4657" s="15"/>
      <c r="Q4657" s="15"/>
      <c r="S4657" s="26"/>
    </row>
    <row r="4658" spans="13:19" ht="15" x14ac:dyDescent="0.25">
      <c r="M4658" s="15"/>
      <c r="Q4658" s="15"/>
      <c r="S4658" s="26"/>
    </row>
    <row r="4659" spans="13:19" ht="15" x14ac:dyDescent="0.25">
      <c r="M4659" s="15"/>
      <c r="Q4659" s="15"/>
      <c r="S4659" s="26"/>
    </row>
    <row r="4660" spans="13:19" ht="15" x14ac:dyDescent="0.25">
      <c r="M4660" s="15"/>
      <c r="Q4660" s="15"/>
      <c r="S4660" s="26"/>
    </row>
    <row r="4661" spans="13:19" ht="15" x14ac:dyDescent="0.25">
      <c r="M4661" s="15"/>
      <c r="Q4661" s="15"/>
      <c r="S4661" s="26"/>
    </row>
    <row r="4662" spans="13:19" ht="15" x14ac:dyDescent="0.25">
      <c r="M4662" s="15"/>
      <c r="Q4662" s="15"/>
      <c r="S4662" s="26"/>
    </row>
    <row r="4663" spans="13:19" ht="15" x14ac:dyDescent="0.25">
      <c r="M4663" s="15"/>
      <c r="Q4663" s="15"/>
      <c r="S4663" s="26"/>
    </row>
    <row r="4664" spans="13:19" ht="15" x14ac:dyDescent="0.25">
      <c r="M4664" s="15"/>
      <c r="Q4664" s="15"/>
      <c r="S4664" s="26"/>
    </row>
    <row r="4665" spans="13:19" ht="15" x14ac:dyDescent="0.25">
      <c r="M4665" s="15"/>
      <c r="Q4665" s="15"/>
      <c r="S4665" s="26"/>
    </row>
    <row r="4666" spans="13:19" ht="15" x14ac:dyDescent="0.25">
      <c r="M4666" s="15"/>
      <c r="Q4666" s="15"/>
      <c r="S4666" s="26"/>
    </row>
    <row r="4667" spans="13:19" ht="15" x14ac:dyDescent="0.25">
      <c r="M4667" s="15"/>
      <c r="Q4667" s="15"/>
      <c r="S4667" s="26"/>
    </row>
    <row r="4668" spans="13:19" ht="15" x14ac:dyDescent="0.25">
      <c r="M4668" s="15"/>
      <c r="Q4668" s="15"/>
      <c r="S4668" s="26"/>
    </row>
    <row r="4669" spans="13:19" ht="15" x14ac:dyDescent="0.25">
      <c r="M4669" s="15"/>
      <c r="Q4669" s="15"/>
      <c r="S4669" s="26"/>
    </row>
    <row r="4670" spans="13:19" ht="15" x14ac:dyDescent="0.25">
      <c r="M4670" s="15"/>
      <c r="Q4670" s="15"/>
      <c r="S4670" s="26"/>
    </row>
    <row r="4671" spans="13:19" ht="15" x14ac:dyDescent="0.25">
      <c r="M4671" s="15"/>
      <c r="Q4671" s="15"/>
      <c r="S4671" s="26"/>
    </row>
    <row r="4672" spans="13:19" ht="15" x14ac:dyDescent="0.25">
      <c r="M4672" s="15"/>
      <c r="Q4672" s="15"/>
      <c r="S4672" s="26"/>
    </row>
    <row r="4673" spans="13:19" ht="15" x14ac:dyDescent="0.25">
      <c r="M4673" s="15"/>
      <c r="Q4673" s="15"/>
      <c r="S4673" s="26"/>
    </row>
    <row r="4674" spans="13:19" ht="15" x14ac:dyDescent="0.25">
      <c r="M4674" s="15"/>
      <c r="Q4674" s="15"/>
      <c r="S4674" s="26"/>
    </row>
    <row r="4675" spans="13:19" ht="15" x14ac:dyDescent="0.25">
      <c r="M4675" s="15"/>
      <c r="Q4675" s="15"/>
      <c r="S4675" s="26"/>
    </row>
    <row r="4676" spans="13:19" ht="15" x14ac:dyDescent="0.25">
      <c r="M4676" s="15"/>
      <c r="Q4676" s="15"/>
      <c r="S4676" s="26"/>
    </row>
    <row r="4677" spans="13:19" ht="15" x14ac:dyDescent="0.25">
      <c r="M4677" s="15"/>
      <c r="Q4677" s="15"/>
      <c r="S4677" s="26"/>
    </row>
    <row r="4678" spans="13:19" ht="15" x14ac:dyDescent="0.25">
      <c r="M4678" s="15"/>
      <c r="Q4678" s="15"/>
      <c r="S4678" s="26"/>
    </row>
    <row r="4679" spans="13:19" ht="15" x14ac:dyDescent="0.25">
      <c r="M4679" s="15"/>
      <c r="Q4679" s="15"/>
      <c r="S4679" s="26"/>
    </row>
    <row r="4680" spans="13:19" ht="15" x14ac:dyDescent="0.25">
      <c r="M4680" s="15"/>
      <c r="Q4680" s="15"/>
      <c r="S4680" s="26"/>
    </row>
    <row r="4681" spans="13:19" ht="15" x14ac:dyDescent="0.25">
      <c r="M4681" s="15"/>
      <c r="Q4681" s="15"/>
      <c r="S4681" s="26"/>
    </row>
    <row r="4682" spans="13:19" ht="15" x14ac:dyDescent="0.25">
      <c r="M4682" s="15"/>
      <c r="Q4682" s="15"/>
      <c r="S4682" s="26"/>
    </row>
    <row r="4683" spans="13:19" ht="15" x14ac:dyDescent="0.25">
      <c r="M4683" s="15"/>
      <c r="Q4683" s="15"/>
      <c r="S4683" s="26"/>
    </row>
    <row r="4684" spans="13:19" ht="15" x14ac:dyDescent="0.25">
      <c r="M4684" s="15"/>
      <c r="Q4684" s="15"/>
      <c r="S4684" s="26"/>
    </row>
    <row r="4685" spans="13:19" ht="15" x14ac:dyDescent="0.25">
      <c r="M4685" s="15"/>
      <c r="Q4685" s="15"/>
      <c r="S4685" s="26"/>
    </row>
    <row r="4686" spans="13:19" ht="15" x14ac:dyDescent="0.25">
      <c r="M4686" s="15"/>
      <c r="Q4686" s="15"/>
      <c r="S4686" s="26"/>
    </row>
    <row r="4687" spans="13:19" ht="15" x14ac:dyDescent="0.25">
      <c r="M4687" s="15"/>
      <c r="Q4687" s="15"/>
      <c r="S4687" s="26"/>
    </row>
    <row r="4688" spans="13:19" ht="15" x14ac:dyDescent="0.25">
      <c r="M4688" s="15"/>
      <c r="Q4688" s="15"/>
      <c r="S4688" s="26"/>
    </row>
    <row r="4689" spans="13:19" ht="15" x14ac:dyDescent="0.25">
      <c r="M4689" s="15"/>
      <c r="Q4689" s="15"/>
      <c r="S4689" s="26"/>
    </row>
    <row r="4690" spans="13:19" ht="15" x14ac:dyDescent="0.25">
      <c r="M4690" s="15"/>
      <c r="Q4690" s="15"/>
      <c r="S4690" s="26"/>
    </row>
    <row r="4691" spans="13:19" ht="15" x14ac:dyDescent="0.25">
      <c r="M4691" s="15"/>
      <c r="Q4691" s="15"/>
      <c r="S4691" s="26"/>
    </row>
    <row r="4692" spans="13:19" ht="15" x14ac:dyDescent="0.25">
      <c r="M4692" s="15"/>
      <c r="Q4692" s="15"/>
      <c r="S4692" s="26"/>
    </row>
    <row r="4693" spans="13:19" ht="15" x14ac:dyDescent="0.25">
      <c r="M4693" s="15"/>
      <c r="Q4693" s="15"/>
      <c r="S4693" s="26"/>
    </row>
    <row r="4694" spans="13:19" ht="15" x14ac:dyDescent="0.25">
      <c r="M4694" s="15"/>
      <c r="Q4694" s="15"/>
      <c r="S4694" s="26"/>
    </row>
    <row r="4695" spans="13:19" ht="15" x14ac:dyDescent="0.25">
      <c r="M4695" s="15"/>
      <c r="Q4695" s="15"/>
      <c r="S4695" s="26"/>
    </row>
    <row r="4696" spans="13:19" ht="15" x14ac:dyDescent="0.25">
      <c r="M4696" s="15"/>
      <c r="Q4696" s="15"/>
      <c r="S4696" s="26"/>
    </row>
    <row r="4697" spans="13:19" ht="15" x14ac:dyDescent="0.25">
      <c r="M4697" s="15"/>
      <c r="Q4697" s="15"/>
      <c r="S4697" s="26"/>
    </row>
    <row r="4698" spans="13:19" ht="15" x14ac:dyDescent="0.25">
      <c r="M4698" s="15"/>
      <c r="Q4698" s="15"/>
      <c r="S4698" s="26"/>
    </row>
    <row r="4699" spans="13:19" ht="15" x14ac:dyDescent="0.25">
      <c r="M4699" s="15"/>
      <c r="Q4699" s="15"/>
      <c r="S4699" s="26"/>
    </row>
    <row r="4700" spans="13:19" ht="15" x14ac:dyDescent="0.25">
      <c r="M4700" s="15"/>
      <c r="Q4700" s="15"/>
      <c r="S4700" s="26"/>
    </row>
    <row r="4701" spans="13:19" ht="15" x14ac:dyDescent="0.25">
      <c r="M4701" s="15"/>
      <c r="Q4701" s="15"/>
      <c r="S4701" s="26"/>
    </row>
    <row r="4702" spans="13:19" ht="15" x14ac:dyDescent="0.25">
      <c r="M4702" s="15"/>
      <c r="Q4702" s="15"/>
      <c r="S4702" s="26"/>
    </row>
    <row r="4703" spans="13:19" ht="15" x14ac:dyDescent="0.25">
      <c r="M4703" s="15"/>
      <c r="Q4703" s="15"/>
      <c r="S4703" s="26"/>
    </row>
    <row r="4704" spans="13:19" ht="15" x14ac:dyDescent="0.25">
      <c r="M4704" s="15"/>
      <c r="Q4704" s="15"/>
      <c r="S4704" s="26"/>
    </row>
    <row r="4705" spans="13:19" ht="15" x14ac:dyDescent="0.25">
      <c r="M4705" s="15"/>
      <c r="Q4705" s="15"/>
      <c r="S4705" s="26"/>
    </row>
    <row r="4706" spans="13:19" ht="15" x14ac:dyDescent="0.25">
      <c r="M4706" s="15"/>
      <c r="Q4706" s="15"/>
      <c r="S4706" s="26"/>
    </row>
    <row r="4707" spans="13:19" ht="15" x14ac:dyDescent="0.25">
      <c r="M4707" s="15"/>
      <c r="Q4707" s="15"/>
      <c r="S4707" s="26"/>
    </row>
    <row r="4708" spans="13:19" ht="15" x14ac:dyDescent="0.25">
      <c r="M4708" s="15"/>
      <c r="Q4708" s="15"/>
      <c r="S4708" s="26"/>
    </row>
    <row r="4709" spans="13:19" ht="15" x14ac:dyDescent="0.25">
      <c r="M4709" s="15"/>
      <c r="Q4709" s="15"/>
      <c r="S4709" s="26"/>
    </row>
    <row r="4710" spans="13:19" ht="15" x14ac:dyDescent="0.25">
      <c r="M4710" s="15"/>
      <c r="Q4710" s="15"/>
      <c r="S4710" s="26"/>
    </row>
    <row r="4711" spans="13:19" ht="15" x14ac:dyDescent="0.25">
      <c r="M4711" s="15"/>
      <c r="Q4711" s="15"/>
      <c r="S4711" s="26"/>
    </row>
    <row r="4712" spans="13:19" ht="15" x14ac:dyDescent="0.25">
      <c r="M4712" s="15"/>
      <c r="Q4712" s="15"/>
      <c r="S4712" s="26"/>
    </row>
    <row r="4713" spans="13:19" ht="15" x14ac:dyDescent="0.25">
      <c r="M4713" s="15"/>
      <c r="Q4713" s="15"/>
      <c r="S4713" s="26"/>
    </row>
    <row r="4714" spans="13:19" ht="15" x14ac:dyDescent="0.25">
      <c r="M4714" s="15"/>
      <c r="Q4714" s="15"/>
      <c r="S4714" s="26"/>
    </row>
    <row r="4715" spans="13:19" ht="15" x14ac:dyDescent="0.25">
      <c r="M4715" s="15"/>
      <c r="Q4715" s="15"/>
      <c r="S4715" s="26"/>
    </row>
    <row r="4716" spans="13:19" ht="15" x14ac:dyDescent="0.25">
      <c r="M4716" s="15"/>
      <c r="Q4716" s="15"/>
      <c r="S4716" s="26"/>
    </row>
    <row r="4717" spans="13:19" ht="15" x14ac:dyDescent="0.25">
      <c r="M4717" s="15"/>
      <c r="Q4717" s="15"/>
      <c r="S4717" s="26"/>
    </row>
    <row r="4718" spans="13:19" ht="15" x14ac:dyDescent="0.25">
      <c r="M4718" s="15"/>
      <c r="Q4718" s="15"/>
      <c r="S4718" s="26"/>
    </row>
    <row r="4719" spans="13:19" ht="15" x14ac:dyDescent="0.25">
      <c r="M4719" s="15"/>
      <c r="Q4719" s="15"/>
      <c r="S4719" s="26"/>
    </row>
    <row r="4720" spans="13:19" ht="15" x14ac:dyDescent="0.25">
      <c r="M4720" s="15"/>
      <c r="Q4720" s="15"/>
      <c r="S4720" s="26"/>
    </row>
    <row r="4721" spans="13:19" ht="15" x14ac:dyDescent="0.25">
      <c r="M4721" s="15"/>
      <c r="Q4721" s="15"/>
      <c r="S4721" s="26"/>
    </row>
    <row r="4722" spans="13:19" ht="15" x14ac:dyDescent="0.25">
      <c r="M4722" s="15"/>
      <c r="Q4722" s="15"/>
      <c r="S4722" s="26"/>
    </row>
    <row r="4723" spans="13:19" ht="15" x14ac:dyDescent="0.25">
      <c r="M4723" s="15"/>
      <c r="Q4723" s="15"/>
      <c r="S4723" s="26"/>
    </row>
    <row r="4724" spans="13:19" ht="15" x14ac:dyDescent="0.25">
      <c r="M4724" s="15"/>
      <c r="Q4724" s="15"/>
      <c r="S4724" s="26"/>
    </row>
    <row r="4725" spans="13:19" ht="15" x14ac:dyDescent="0.25">
      <c r="M4725" s="15"/>
      <c r="Q4725" s="15"/>
      <c r="S4725" s="26"/>
    </row>
    <row r="4726" spans="13:19" ht="15" x14ac:dyDescent="0.25">
      <c r="M4726" s="15"/>
      <c r="Q4726" s="15"/>
      <c r="S4726" s="26"/>
    </row>
    <row r="4727" spans="13:19" ht="15" x14ac:dyDescent="0.25">
      <c r="M4727" s="15"/>
      <c r="Q4727" s="15"/>
      <c r="S4727" s="26"/>
    </row>
    <row r="4728" spans="13:19" ht="15" x14ac:dyDescent="0.25">
      <c r="M4728" s="15"/>
      <c r="Q4728" s="15"/>
      <c r="S4728" s="26"/>
    </row>
    <row r="4729" spans="13:19" ht="15" x14ac:dyDescent="0.25">
      <c r="M4729" s="15"/>
      <c r="Q4729" s="15"/>
      <c r="S4729" s="26"/>
    </row>
    <row r="4730" spans="13:19" ht="15" x14ac:dyDescent="0.25">
      <c r="M4730" s="15"/>
      <c r="Q4730" s="15"/>
      <c r="S4730" s="26"/>
    </row>
    <row r="4731" spans="13:19" ht="15" x14ac:dyDescent="0.25">
      <c r="M4731" s="15"/>
      <c r="Q4731" s="15"/>
      <c r="S4731" s="26"/>
    </row>
    <row r="4732" spans="13:19" ht="15" x14ac:dyDescent="0.25">
      <c r="M4732" s="15"/>
      <c r="Q4732" s="15"/>
      <c r="S4732" s="26"/>
    </row>
    <row r="4733" spans="13:19" ht="15" x14ac:dyDescent="0.25">
      <c r="M4733" s="15"/>
      <c r="Q4733" s="15"/>
      <c r="S4733" s="26"/>
    </row>
    <row r="4734" spans="13:19" ht="15" x14ac:dyDescent="0.25">
      <c r="M4734" s="15"/>
      <c r="Q4734" s="15"/>
      <c r="S4734" s="26"/>
    </row>
    <row r="4735" spans="13:19" ht="15" x14ac:dyDescent="0.25">
      <c r="M4735" s="15"/>
      <c r="Q4735" s="15"/>
      <c r="S4735" s="26"/>
    </row>
    <row r="4736" spans="13:19" ht="15" x14ac:dyDescent="0.25">
      <c r="M4736" s="15"/>
      <c r="Q4736" s="15"/>
      <c r="S4736" s="26"/>
    </row>
    <row r="4737" spans="13:19" ht="15" x14ac:dyDescent="0.25">
      <c r="M4737" s="15"/>
      <c r="Q4737" s="15"/>
      <c r="S4737" s="26"/>
    </row>
    <row r="4738" spans="13:19" ht="15" x14ac:dyDescent="0.25">
      <c r="M4738" s="15"/>
      <c r="Q4738" s="15"/>
      <c r="S4738" s="26"/>
    </row>
    <row r="4739" spans="13:19" ht="15" x14ac:dyDescent="0.25">
      <c r="M4739" s="15"/>
      <c r="Q4739" s="15"/>
      <c r="S4739" s="26"/>
    </row>
    <row r="4740" spans="13:19" ht="15" x14ac:dyDescent="0.25">
      <c r="M4740" s="15"/>
      <c r="Q4740" s="15"/>
      <c r="S4740" s="26"/>
    </row>
    <row r="4741" spans="13:19" ht="15" x14ac:dyDescent="0.25">
      <c r="M4741" s="15"/>
      <c r="Q4741" s="15"/>
      <c r="S4741" s="26"/>
    </row>
    <row r="4742" spans="13:19" ht="15" x14ac:dyDescent="0.25">
      <c r="M4742" s="15"/>
      <c r="Q4742" s="15"/>
      <c r="S4742" s="26"/>
    </row>
    <row r="4743" spans="13:19" ht="15" x14ac:dyDescent="0.25">
      <c r="M4743" s="15"/>
      <c r="Q4743" s="15"/>
      <c r="S4743" s="26"/>
    </row>
    <row r="4744" spans="13:19" ht="15" x14ac:dyDescent="0.25">
      <c r="M4744" s="15"/>
      <c r="Q4744" s="15"/>
      <c r="S4744" s="26"/>
    </row>
    <row r="4745" spans="13:19" ht="15" x14ac:dyDescent="0.25">
      <c r="M4745" s="15"/>
      <c r="Q4745" s="15"/>
      <c r="S4745" s="26"/>
    </row>
    <row r="4746" spans="13:19" ht="15" x14ac:dyDescent="0.25">
      <c r="M4746" s="15"/>
      <c r="Q4746" s="15"/>
      <c r="S4746" s="26"/>
    </row>
    <row r="4747" spans="13:19" ht="15" x14ac:dyDescent="0.25">
      <c r="M4747" s="15"/>
      <c r="Q4747" s="15"/>
      <c r="S4747" s="26"/>
    </row>
    <row r="4748" spans="13:19" ht="15" x14ac:dyDescent="0.25">
      <c r="M4748" s="15"/>
      <c r="Q4748" s="15"/>
      <c r="S4748" s="26"/>
    </row>
    <row r="4749" spans="13:19" ht="15" x14ac:dyDescent="0.25">
      <c r="M4749" s="15"/>
      <c r="Q4749" s="15"/>
      <c r="S4749" s="26"/>
    </row>
    <row r="4750" spans="13:19" ht="15" x14ac:dyDescent="0.25">
      <c r="M4750" s="15"/>
      <c r="Q4750" s="15"/>
      <c r="S4750" s="26"/>
    </row>
    <row r="4751" spans="13:19" ht="15" x14ac:dyDescent="0.25">
      <c r="M4751" s="15"/>
      <c r="Q4751" s="15"/>
      <c r="S4751" s="26"/>
    </row>
    <row r="4752" spans="13:19" ht="15" x14ac:dyDescent="0.25">
      <c r="M4752" s="15"/>
      <c r="Q4752" s="15"/>
      <c r="S4752" s="26"/>
    </row>
    <row r="4753" spans="13:19" ht="15" x14ac:dyDescent="0.25">
      <c r="M4753" s="15"/>
      <c r="Q4753" s="15"/>
      <c r="S4753" s="26"/>
    </row>
    <row r="4754" spans="13:19" ht="15" x14ac:dyDescent="0.25">
      <c r="M4754" s="15"/>
      <c r="Q4754" s="15"/>
      <c r="S4754" s="26"/>
    </row>
    <row r="4755" spans="13:19" ht="15" x14ac:dyDescent="0.25">
      <c r="M4755" s="15"/>
      <c r="Q4755" s="15"/>
      <c r="S4755" s="26"/>
    </row>
    <row r="4756" spans="13:19" ht="15" x14ac:dyDescent="0.25">
      <c r="M4756" s="15"/>
      <c r="Q4756" s="15"/>
      <c r="S4756" s="26"/>
    </row>
    <row r="4757" spans="13:19" ht="15" x14ac:dyDescent="0.25">
      <c r="M4757" s="15"/>
      <c r="Q4757" s="15"/>
      <c r="S4757" s="26"/>
    </row>
    <row r="4758" spans="13:19" ht="15" x14ac:dyDescent="0.25">
      <c r="M4758" s="15"/>
      <c r="Q4758" s="15"/>
      <c r="S4758" s="26"/>
    </row>
    <row r="4759" spans="13:19" ht="15" x14ac:dyDescent="0.25">
      <c r="M4759" s="15"/>
      <c r="Q4759" s="15"/>
      <c r="S4759" s="26"/>
    </row>
    <row r="4760" spans="13:19" ht="15" x14ac:dyDescent="0.25">
      <c r="M4760" s="15"/>
      <c r="Q4760" s="15"/>
      <c r="S4760" s="26"/>
    </row>
    <row r="4761" spans="13:19" ht="15" x14ac:dyDescent="0.25">
      <c r="M4761" s="15"/>
      <c r="Q4761" s="15"/>
      <c r="S4761" s="26"/>
    </row>
    <row r="4762" spans="13:19" ht="15" x14ac:dyDescent="0.25">
      <c r="M4762" s="15"/>
      <c r="Q4762" s="15"/>
      <c r="S4762" s="26"/>
    </row>
    <row r="4763" spans="13:19" ht="15" x14ac:dyDescent="0.25">
      <c r="M4763" s="15"/>
      <c r="Q4763" s="15"/>
      <c r="S4763" s="26"/>
    </row>
    <row r="4764" spans="13:19" ht="15" x14ac:dyDescent="0.25">
      <c r="M4764" s="15"/>
      <c r="Q4764" s="15"/>
      <c r="S4764" s="26"/>
    </row>
    <row r="4765" spans="13:19" ht="15" x14ac:dyDescent="0.25">
      <c r="M4765" s="15"/>
      <c r="Q4765" s="15"/>
      <c r="S4765" s="26"/>
    </row>
    <row r="4766" spans="13:19" ht="15" x14ac:dyDescent="0.25">
      <c r="M4766" s="15"/>
      <c r="Q4766" s="15"/>
      <c r="S4766" s="26"/>
    </row>
    <row r="4767" spans="13:19" ht="15" x14ac:dyDescent="0.25">
      <c r="M4767" s="15"/>
      <c r="Q4767" s="15"/>
      <c r="S4767" s="26"/>
    </row>
    <row r="4768" spans="13:19" ht="15" x14ac:dyDescent="0.25">
      <c r="M4768" s="15"/>
      <c r="Q4768" s="15"/>
      <c r="S4768" s="26"/>
    </row>
    <row r="4769" spans="13:19" ht="15" x14ac:dyDescent="0.25">
      <c r="M4769" s="15"/>
      <c r="Q4769" s="15"/>
      <c r="S4769" s="26"/>
    </row>
    <row r="4770" spans="13:19" ht="15" x14ac:dyDescent="0.25">
      <c r="M4770" s="15"/>
      <c r="Q4770" s="15"/>
      <c r="S4770" s="26"/>
    </row>
    <row r="4771" spans="13:19" ht="15" x14ac:dyDescent="0.25">
      <c r="M4771" s="15"/>
      <c r="Q4771" s="15"/>
      <c r="S4771" s="26"/>
    </row>
    <row r="4772" spans="13:19" ht="15" x14ac:dyDescent="0.25">
      <c r="M4772" s="15"/>
      <c r="Q4772" s="15"/>
      <c r="S4772" s="26"/>
    </row>
    <row r="4773" spans="13:19" ht="15" x14ac:dyDescent="0.25">
      <c r="M4773" s="15"/>
      <c r="Q4773" s="15"/>
      <c r="S4773" s="26"/>
    </row>
    <row r="4774" spans="13:19" ht="15" x14ac:dyDescent="0.25">
      <c r="M4774" s="15"/>
      <c r="Q4774" s="15"/>
      <c r="S4774" s="26"/>
    </row>
    <row r="4775" spans="13:19" ht="15" x14ac:dyDescent="0.25">
      <c r="M4775" s="15"/>
      <c r="Q4775" s="15"/>
      <c r="S4775" s="26"/>
    </row>
    <row r="4776" spans="13:19" ht="15" x14ac:dyDescent="0.25">
      <c r="M4776" s="15"/>
      <c r="Q4776" s="15"/>
      <c r="S4776" s="26"/>
    </row>
    <row r="4777" spans="13:19" ht="15" x14ac:dyDescent="0.25">
      <c r="M4777" s="15"/>
      <c r="Q4777" s="15"/>
      <c r="S4777" s="26"/>
    </row>
    <row r="4778" spans="13:19" ht="15" x14ac:dyDescent="0.25">
      <c r="M4778" s="15"/>
      <c r="Q4778" s="15"/>
      <c r="S4778" s="26"/>
    </row>
    <row r="4779" spans="13:19" ht="15" x14ac:dyDescent="0.25">
      <c r="M4779" s="15"/>
      <c r="Q4779" s="15"/>
      <c r="S4779" s="26"/>
    </row>
    <row r="4780" spans="13:19" ht="15" x14ac:dyDescent="0.25">
      <c r="M4780" s="15"/>
      <c r="Q4780" s="15"/>
      <c r="S4780" s="26"/>
    </row>
    <row r="4781" spans="13:19" ht="15" x14ac:dyDescent="0.25">
      <c r="M4781" s="15"/>
      <c r="Q4781" s="15"/>
      <c r="S4781" s="26"/>
    </row>
    <row r="4782" spans="13:19" ht="15" x14ac:dyDescent="0.25">
      <c r="M4782" s="15"/>
      <c r="Q4782" s="15"/>
      <c r="S4782" s="26"/>
    </row>
    <row r="4783" spans="13:19" ht="15" x14ac:dyDescent="0.25">
      <c r="M4783" s="15"/>
      <c r="Q4783" s="15"/>
      <c r="S4783" s="26"/>
    </row>
    <row r="4784" spans="13:19" ht="15" x14ac:dyDescent="0.25">
      <c r="M4784" s="15"/>
      <c r="Q4784" s="15"/>
      <c r="S4784" s="26"/>
    </row>
    <row r="4785" spans="13:19" ht="15" x14ac:dyDescent="0.25">
      <c r="M4785" s="15"/>
      <c r="Q4785" s="15"/>
      <c r="S4785" s="26"/>
    </row>
    <row r="4786" spans="13:19" ht="15" x14ac:dyDescent="0.25">
      <c r="M4786" s="15"/>
      <c r="Q4786" s="15"/>
      <c r="S4786" s="26"/>
    </row>
    <row r="4787" spans="13:19" ht="15" x14ac:dyDescent="0.25">
      <c r="M4787" s="15"/>
      <c r="Q4787" s="15"/>
      <c r="S4787" s="26"/>
    </row>
    <row r="4788" spans="13:19" ht="15" x14ac:dyDescent="0.25">
      <c r="M4788" s="15"/>
      <c r="Q4788" s="15"/>
      <c r="S4788" s="26"/>
    </row>
    <row r="4789" spans="13:19" ht="15" x14ac:dyDescent="0.25">
      <c r="M4789" s="15"/>
      <c r="Q4789" s="15"/>
      <c r="S4789" s="26"/>
    </row>
    <row r="4790" spans="13:19" ht="15" x14ac:dyDescent="0.25">
      <c r="M4790" s="15"/>
      <c r="Q4790" s="15"/>
      <c r="S4790" s="26"/>
    </row>
    <row r="4791" spans="13:19" ht="15" x14ac:dyDescent="0.25">
      <c r="M4791" s="15"/>
      <c r="Q4791" s="15"/>
      <c r="S4791" s="26"/>
    </row>
    <row r="4792" spans="13:19" ht="15" x14ac:dyDescent="0.25">
      <c r="M4792" s="15"/>
      <c r="Q4792" s="15"/>
      <c r="S4792" s="26"/>
    </row>
    <row r="4793" spans="13:19" ht="15" x14ac:dyDescent="0.25">
      <c r="M4793" s="15"/>
      <c r="Q4793" s="15"/>
      <c r="S4793" s="26"/>
    </row>
    <row r="4794" spans="13:19" ht="15" x14ac:dyDescent="0.25">
      <c r="M4794" s="15"/>
      <c r="Q4794" s="15"/>
      <c r="S4794" s="26"/>
    </row>
    <row r="4795" spans="13:19" ht="15" x14ac:dyDescent="0.25">
      <c r="M4795" s="15"/>
      <c r="Q4795" s="15"/>
      <c r="S4795" s="26"/>
    </row>
    <row r="4796" spans="13:19" ht="15" x14ac:dyDescent="0.25">
      <c r="M4796" s="15"/>
      <c r="Q4796" s="15"/>
      <c r="S4796" s="26"/>
    </row>
    <row r="4797" spans="13:19" ht="15" x14ac:dyDescent="0.25">
      <c r="M4797" s="15"/>
      <c r="Q4797" s="15"/>
      <c r="S4797" s="26"/>
    </row>
    <row r="4798" spans="13:19" ht="15" x14ac:dyDescent="0.25">
      <c r="M4798" s="15"/>
      <c r="Q4798" s="15"/>
      <c r="S4798" s="26"/>
    </row>
    <row r="4799" spans="13:19" ht="15" x14ac:dyDescent="0.25">
      <c r="M4799" s="15"/>
      <c r="Q4799" s="15"/>
      <c r="S4799" s="26"/>
    </row>
    <row r="4800" spans="13:19" ht="15" x14ac:dyDescent="0.25">
      <c r="M4800" s="15"/>
      <c r="Q4800" s="15"/>
      <c r="S4800" s="26"/>
    </row>
    <row r="4801" spans="13:19" ht="15" x14ac:dyDescent="0.25">
      <c r="M4801" s="15"/>
      <c r="Q4801" s="15"/>
      <c r="S4801" s="26"/>
    </row>
    <row r="4802" spans="13:19" ht="15" x14ac:dyDescent="0.25">
      <c r="M4802" s="15"/>
      <c r="Q4802" s="15"/>
      <c r="S4802" s="26"/>
    </row>
    <row r="4803" spans="13:19" ht="15" x14ac:dyDescent="0.25">
      <c r="M4803" s="15"/>
      <c r="Q4803" s="15"/>
      <c r="S4803" s="26"/>
    </row>
    <row r="4804" spans="13:19" ht="15" x14ac:dyDescent="0.25">
      <c r="M4804" s="15"/>
      <c r="Q4804" s="15"/>
      <c r="S4804" s="26"/>
    </row>
    <row r="4805" spans="13:19" ht="15" x14ac:dyDescent="0.25">
      <c r="M4805" s="15"/>
      <c r="Q4805" s="15"/>
      <c r="S4805" s="26"/>
    </row>
    <row r="4806" spans="13:19" ht="15" x14ac:dyDescent="0.25">
      <c r="M4806" s="15"/>
      <c r="Q4806" s="15"/>
      <c r="S4806" s="26"/>
    </row>
    <row r="4807" spans="13:19" ht="15" x14ac:dyDescent="0.25">
      <c r="M4807" s="15"/>
      <c r="Q4807" s="15"/>
      <c r="S4807" s="26"/>
    </row>
    <row r="4808" spans="13:19" ht="15" x14ac:dyDescent="0.25">
      <c r="M4808" s="15"/>
      <c r="Q4808" s="15"/>
      <c r="S4808" s="26"/>
    </row>
    <row r="4809" spans="13:19" ht="15" x14ac:dyDescent="0.25">
      <c r="M4809" s="15"/>
      <c r="Q4809" s="15"/>
      <c r="S4809" s="26"/>
    </row>
    <row r="4810" spans="13:19" ht="15" x14ac:dyDescent="0.25">
      <c r="M4810" s="15"/>
      <c r="Q4810" s="15"/>
      <c r="S4810" s="26"/>
    </row>
    <row r="4811" spans="13:19" ht="15" x14ac:dyDescent="0.25">
      <c r="M4811" s="15"/>
      <c r="Q4811" s="15"/>
      <c r="S4811" s="26"/>
    </row>
    <row r="4812" spans="13:19" ht="15" x14ac:dyDescent="0.25">
      <c r="M4812" s="15"/>
      <c r="Q4812" s="15"/>
      <c r="S4812" s="26"/>
    </row>
    <row r="4813" spans="13:19" ht="15" x14ac:dyDescent="0.25">
      <c r="M4813" s="15"/>
      <c r="Q4813" s="15"/>
      <c r="S4813" s="26"/>
    </row>
    <row r="4814" spans="13:19" ht="15" x14ac:dyDescent="0.25">
      <c r="M4814" s="15"/>
      <c r="Q4814" s="15"/>
      <c r="S4814" s="26"/>
    </row>
    <row r="4815" spans="13:19" ht="15" x14ac:dyDescent="0.25">
      <c r="M4815" s="15"/>
      <c r="Q4815" s="15"/>
      <c r="S4815" s="26"/>
    </row>
    <row r="4816" spans="13:19" ht="15" x14ac:dyDescent="0.25">
      <c r="M4816" s="15"/>
      <c r="Q4816" s="15"/>
      <c r="S4816" s="26"/>
    </row>
    <row r="4817" spans="13:19" ht="15" x14ac:dyDescent="0.25">
      <c r="M4817" s="15"/>
      <c r="Q4817" s="15"/>
      <c r="S4817" s="26"/>
    </row>
    <row r="4818" spans="13:19" ht="15" x14ac:dyDescent="0.25">
      <c r="M4818" s="15"/>
      <c r="Q4818" s="15"/>
      <c r="S4818" s="26"/>
    </row>
    <row r="4819" spans="13:19" ht="15" x14ac:dyDescent="0.25">
      <c r="M4819" s="15"/>
      <c r="Q4819" s="15"/>
      <c r="S4819" s="26"/>
    </row>
    <row r="4820" spans="13:19" ht="15" x14ac:dyDescent="0.25">
      <c r="M4820" s="15"/>
      <c r="Q4820" s="15"/>
      <c r="S4820" s="26"/>
    </row>
    <row r="4821" spans="13:19" ht="15" x14ac:dyDescent="0.25">
      <c r="M4821" s="15"/>
      <c r="Q4821" s="15"/>
      <c r="S4821" s="26"/>
    </row>
    <row r="4822" spans="13:19" ht="15" x14ac:dyDescent="0.25">
      <c r="M4822" s="15"/>
      <c r="Q4822" s="15"/>
      <c r="S4822" s="26"/>
    </row>
    <row r="4823" spans="13:19" ht="15" x14ac:dyDescent="0.25">
      <c r="M4823" s="15"/>
      <c r="Q4823" s="15"/>
      <c r="S4823" s="26"/>
    </row>
    <row r="4824" spans="13:19" ht="15" x14ac:dyDescent="0.25">
      <c r="M4824" s="15"/>
      <c r="Q4824" s="15"/>
      <c r="S4824" s="26"/>
    </row>
    <row r="4825" spans="13:19" ht="15" x14ac:dyDescent="0.25">
      <c r="M4825" s="15"/>
      <c r="Q4825" s="15"/>
      <c r="S4825" s="26"/>
    </row>
    <row r="4826" spans="13:19" ht="15" x14ac:dyDescent="0.25">
      <c r="M4826" s="15"/>
      <c r="Q4826" s="15"/>
      <c r="S4826" s="26"/>
    </row>
    <row r="4827" spans="13:19" ht="15" x14ac:dyDescent="0.25">
      <c r="M4827" s="15"/>
      <c r="Q4827" s="15"/>
      <c r="S4827" s="26"/>
    </row>
    <row r="4828" spans="13:19" ht="15" x14ac:dyDescent="0.25">
      <c r="M4828" s="15"/>
      <c r="Q4828" s="15"/>
      <c r="S4828" s="26"/>
    </row>
    <row r="4829" spans="13:19" ht="15" x14ac:dyDescent="0.25">
      <c r="M4829" s="15"/>
      <c r="Q4829" s="15"/>
      <c r="S4829" s="26"/>
    </row>
    <row r="4830" spans="13:19" ht="15" x14ac:dyDescent="0.25">
      <c r="M4830" s="15"/>
      <c r="Q4830" s="15"/>
      <c r="S4830" s="26"/>
    </row>
    <row r="4831" spans="13:19" ht="15" x14ac:dyDescent="0.25">
      <c r="M4831" s="15"/>
      <c r="Q4831" s="15"/>
      <c r="S4831" s="26"/>
    </row>
    <row r="4832" spans="13:19" ht="15" x14ac:dyDescent="0.25">
      <c r="M4832" s="15"/>
      <c r="Q4832" s="15"/>
      <c r="S4832" s="26"/>
    </row>
    <row r="4833" spans="13:19" ht="15" x14ac:dyDescent="0.25">
      <c r="M4833" s="15"/>
      <c r="Q4833" s="15"/>
      <c r="S4833" s="26"/>
    </row>
    <row r="4834" spans="13:19" ht="15" x14ac:dyDescent="0.25">
      <c r="M4834" s="15"/>
      <c r="Q4834" s="15"/>
      <c r="S4834" s="26"/>
    </row>
    <row r="4835" spans="13:19" ht="15" x14ac:dyDescent="0.25">
      <c r="M4835" s="15"/>
      <c r="Q4835" s="15"/>
      <c r="S4835" s="26"/>
    </row>
    <row r="4836" spans="13:19" ht="15" x14ac:dyDescent="0.25">
      <c r="M4836" s="15"/>
      <c r="Q4836" s="15"/>
      <c r="S4836" s="26"/>
    </row>
    <row r="4837" spans="13:19" ht="15" x14ac:dyDescent="0.25">
      <c r="M4837" s="15"/>
      <c r="Q4837" s="15"/>
      <c r="S4837" s="26"/>
    </row>
    <row r="4838" spans="13:19" ht="15" x14ac:dyDescent="0.25">
      <c r="M4838" s="15"/>
      <c r="Q4838" s="15"/>
      <c r="S4838" s="26"/>
    </row>
    <row r="4839" spans="13:19" ht="15" x14ac:dyDescent="0.25">
      <c r="M4839" s="15"/>
      <c r="Q4839" s="15"/>
      <c r="S4839" s="26"/>
    </row>
    <row r="4840" spans="13:19" ht="15" x14ac:dyDescent="0.25">
      <c r="M4840" s="15"/>
      <c r="Q4840" s="15"/>
      <c r="S4840" s="26"/>
    </row>
    <row r="4841" spans="13:19" ht="15" x14ac:dyDescent="0.25">
      <c r="M4841" s="15"/>
      <c r="Q4841" s="15"/>
      <c r="S4841" s="26"/>
    </row>
    <row r="4842" spans="13:19" ht="15" x14ac:dyDescent="0.25">
      <c r="M4842" s="15"/>
      <c r="Q4842" s="15"/>
      <c r="S4842" s="26"/>
    </row>
    <row r="4843" spans="13:19" ht="15" x14ac:dyDescent="0.25">
      <c r="M4843" s="15"/>
      <c r="Q4843" s="15"/>
      <c r="S4843" s="26"/>
    </row>
    <row r="4844" spans="13:19" ht="15" x14ac:dyDescent="0.25">
      <c r="M4844" s="15"/>
      <c r="Q4844" s="15"/>
      <c r="S4844" s="26"/>
    </row>
    <row r="4845" spans="13:19" ht="15" x14ac:dyDescent="0.25">
      <c r="M4845" s="15"/>
      <c r="Q4845" s="15"/>
      <c r="S4845" s="26"/>
    </row>
    <row r="4846" spans="13:19" ht="15" x14ac:dyDescent="0.25">
      <c r="M4846" s="15"/>
      <c r="Q4846" s="15"/>
      <c r="S4846" s="26"/>
    </row>
    <row r="4847" spans="13:19" ht="15" x14ac:dyDescent="0.25">
      <c r="M4847" s="15"/>
      <c r="Q4847" s="15"/>
      <c r="S4847" s="26"/>
    </row>
    <row r="4848" spans="13:19" ht="15" x14ac:dyDescent="0.25">
      <c r="M4848" s="15"/>
      <c r="Q4848" s="15"/>
      <c r="S4848" s="26"/>
    </row>
    <row r="4849" spans="13:19" ht="15" x14ac:dyDescent="0.25">
      <c r="M4849" s="15"/>
      <c r="Q4849" s="15"/>
      <c r="S4849" s="26"/>
    </row>
    <row r="4850" spans="13:19" ht="15" x14ac:dyDescent="0.25">
      <c r="M4850" s="15"/>
      <c r="Q4850" s="15"/>
      <c r="S4850" s="26"/>
    </row>
    <row r="4851" spans="13:19" ht="15" x14ac:dyDescent="0.25">
      <c r="M4851" s="15"/>
      <c r="Q4851" s="15"/>
      <c r="S4851" s="26"/>
    </row>
    <row r="4852" spans="13:19" ht="15" x14ac:dyDescent="0.25">
      <c r="M4852" s="15"/>
      <c r="Q4852" s="15"/>
      <c r="S4852" s="26"/>
    </row>
    <row r="4853" spans="13:19" ht="15" x14ac:dyDescent="0.25">
      <c r="M4853" s="15"/>
      <c r="Q4853" s="15"/>
      <c r="S4853" s="26"/>
    </row>
    <row r="4854" spans="13:19" ht="15" x14ac:dyDescent="0.25">
      <c r="M4854" s="15"/>
      <c r="Q4854" s="15"/>
      <c r="S4854" s="26"/>
    </row>
    <row r="4855" spans="13:19" ht="15" x14ac:dyDescent="0.25">
      <c r="M4855" s="15"/>
      <c r="Q4855" s="15"/>
      <c r="S4855" s="26"/>
    </row>
    <row r="4856" spans="13:19" ht="15" x14ac:dyDescent="0.25">
      <c r="M4856" s="15"/>
      <c r="Q4856" s="15"/>
      <c r="S4856" s="26"/>
    </row>
    <row r="4857" spans="13:19" ht="15" x14ac:dyDescent="0.25">
      <c r="M4857" s="15"/>
      <c r="Q4857" s="15"/>
      <c r="S4857" s="26"/>
    </row>
    <row r="4858" spans="13:19" ht="15" x14ac:dyDescent="0.25">
      <c r="M4858" s="15"/>
      <c r="Q4858" s="15"/>
      <c r="S4858" s="26"/>
    </row>
    <row r="4859" spans="13:19" ht="15" x14ac:dyDescent="0.25">
      <c r="M4859" s="15"/>
      <c r="Q4859" s="15"/>
      <c r="S4859" s="26"/>
    </row>
    <row r="4860" spans="13:19" ht="15" x14ac:dyDescent="0.25">
      <c r="M4860" s="15"/>
      <c r="Q4860" s="15"/>
      <c r="S4860" s="26"/>
    </row>
    <row r="4861" spans="13:19" ht="15" x14ac:dyDescent="0.25">
      <c r="M4861" s="15"/>
      <c r="Q4861" s="15"/>
      <c r="S4861" s="26"/>
    </row>
    <row r="4862" spans="13:19" ht="15" x14ac:dyDescent="0.25">
      <c r="M4862" s="15"/>
      <c r="Q4862" s="15"/>
      <c r="S4862" s="26"/>
    </row>
    <row r="4863" spans="13:19" ht="15" x14ac:dyDescent="0.25">
      <c r="M4863" s="15"/>
      <c r="Q4863" s="15"/>
      <c r="S4863" s="26"/>
    </row>
    <row r="4864" spans="13:19" ht="15" x14ac:dyDescent="0.25">
      <c r="M4864" s="15"/>
      <c r="Q4864" s="15"/>
      <c r="S4864" s="26"/>
    </row>
    <row r="4865" spans="13:19" ht="15" x14ac:dyDescent="0.25">
      <c r="M4865" s="15"/>
      <c r="Q4865" s="15"/>
      <c r="S4865" s="26"/>
    </row>
    <row r="4866" spans="13:19" ht="15" x14ac:dyDescent="0.25">
      <c r="M4866" s="15"/>
      <c r="Q4866" s="15"/>
      <c r="S4866" s="26"/>
    </row>
    <row r="4867" spans="13:19" ht="15" x14ac:dyDescent="0.25">
      <c r="M4867" s="15"/>
      <c r="Q4867" s="15"/>
      <c r="S4867" s="26"/>
    </row>
    <row r="4868" spans="13:19" ht="15" x14ac:dyDescent="0.25">
      <c r="M4868" s="15"/>
      <c r="Q4868" s="15"/>
      <c r="S4868" s="26"/>
    </row>
    <row r="4869" spans="13:19" ht="15" x14ac:dyDescent="0.25">
      <c r="M4869" s="15"/>
      <c r="Q4869" s="15"/>
      <c r="S4869" s="26"/>
    </row>
    <row r="4870" spans="13:19" ht="15" x14ac:dyDescent="0.25">
      <c r="M4870" s="15"/>
      <c r="Q4870" s="15"/>
      <c r="S4870" s="26"/>
    </row>
    <row r="4871" spans="13:19" ht="15" x14ac:dyDescent="0.25">
      <c r="M4871" s="15"/>
      <c r="Q4871" s="15"/>
      <c r="S4871" s="26"/>
    </row>
    <row r="4872" spans="13:19" ht="15" x14ac:dyDescent="0.25">
      <c r="M4872" s="15"/>
      <c r="Q4872" s="15"/>
      <c r="S4872" s="26"/>
    </row>
    <row r="4873" spans="13:19" ht="15" x14ac:dyDescent="0.25">
      <c r="M4873" s="15"/>
      <c r="Q4873" s="15"/>
      <c r="S4873" s="26"/>
    </row>
    <row r="4874" spans="13:19" ht="15" x14ac:dyDescent="0.25">
      <c r="M4874" s="15"/>
      <c r="Q4874" s="15"/>
      <c r="S4874" s="26"/>
    </row>
    <row r="4875" spans="13:19" ht="15" x14ac:dyDescent="0.25">
      <c r="M4875" s="15"/>
      <c r="Q4875" s="15"/>
      <c r="S4875" s="26"/>
    </row>
    <row r="4876" spans="13:19" ht="15" x14ac:dyDescent="0.25">
      <c r="M4876" s="15"/>
      <c r="Q4876" s="15"/>
      <c r="S4876" s="26"/>
    </row>
    <row r="4877" spans="13:19" ht="15" x14ac:dyDescent="0.25">
      <c r="M4877" s="15"/>
      <c r="Q4877" s="15"/>
      <c r="S4877" s="26"/>
    </row>
    <row r="4878" spans="13:19" ht="15" x14ac:dyDescent="0.25">
      <c r="M4878" s="15"/>
      <c r="Q4878" s="15"/>
      <c r="S4878" s="26"/>
    </row>
    <row r="4879" spans="13:19" ht="15" x14ac:dyDescent="0.25">
      <c r="M4879" s="15"/>
      <c r="Q4879" s="15"/>
      <c r="S4879" s="26"/>
    </row>
    <row r="4880" spans="13:19" ht="15" x14ac:dyDescent="0.25">
      <c r="M4880" s="15"/>
      <c r="Q4880" s="15"/>
      <c r="S4880" s="26"/>
    </row>
    <row r="4881" spans="13:19" ht="15" x14ac:dyDescent="0.25">
      <c r="M4881" s="15"/>
      <c r="Q4881" s="15"/>
      <c r="S4881" s="26"/>
    </row>
    <row r="4882" spans="13:19" ht="15" x14ac:dyDescent="0.25">
      <c r="M4882" s="15"/>
      <c r="Q4882" s="15"/>
      <c r="S4882" s="26"/>
    </row>
    <row r="4883" spans="13:19" ht="15" x14ac:dyDescent="0.25">
      <c r="M4883" s="15"/>
      <c r="Q4883" s="15"/>
      <c r="S4883" s="26"/>
    </row>
    <row r="4884" spans="13:19" ht="15" x14ac:dyDescent="0.25">
      <c r="M4884" s="15"/>
      <c r="Q4884" s="15"/>
      <c r="S4884" s="26"/>
    </row>
    <row r="4885" spans="13:19" ht="15" x14ac:dyDescent="0.25">
      <c r="M4885" s="15"/>
      <c r="Q4885" s="15"/>
      <c r="S4885" s="26"/>
    </row>
    <row r="4886" spans="13:19" ht="15" x14ac:dyDescent="0.25">
      <c r="M4886" s="15"/>
      <c r="Q4886" s="15"/>
      <c r="S4886" s="26"/>
    </row>
    <row r="4887" spans="13:19" ht="15" x14ac:dyDescent="0.25">
      <c r="M4887" s="15"/>
      <c r="Q4887" s="15"/>
      <c r="S4887" s="26"/>
    </row>
    <row r="4888" spans="13:19" ht="15" x14ac:dyDescent="0.25">
      <c r="M4888" s="15"/>
      <c r="Q4888" s="15"/>
      <c r="S4888" s="26"/>
    </row>
    <row r="4889" spans="13:19" ht="15" x14ac:dyDescent="0.25">
      <c r="M4889" s="15"/>
      <c r="Q4889" s="15"/>
      <c r="S4889" s="26"/>
    </row>
    <row r="4890" spans="13:19" ht="15" x14ac:dyDescent="0.25">
      <c r="M4890" s="15"/>
      <c r="Q4890" s="15"/>
      <c r="S4890" s="26"/>
    </row>
    <row r="4891" spans="13:19" ht="15" x14ac:dyDescent="0.25">
      <c r="M4891" s="15"/>
      <c r="Q4891" s="15"/>
      <c r="S4891" s="26"/>
    </row>
    <row r="4892" spans="13:19" ht="15" x14ac:dyDescent="0.25">
      <c r="M4892" s="15"/>
      <c r="Q4892" s="15"/>
      <c r="S4892" s="26"/>
    </row>
    <row r="4893" spans="13:19" ht="15" x14ac:dyDescent="0.25">
      <c r="M4893" s="15"/>
      <c r="Q4893" s="15"/>
      <c r="S4893" s="26"/>
    </row>
    <row r="4894" spans="13:19" ht="15" x14ac:dyDescent="0.25">
      <c r="M4894" s="15"/>
      <c r="Q4894" s="15"/>
      <c r="S4894" s="26"/>
    </row>
    <row r="4895" spans="13:19" ht="15" x14ac:dyDescent="0.25">
      <c r="M4895" s="15"/>
      <c r="Q4895" s="15"/>
      <c r="S4895" s="26"/>
    </row>
    <row r="4896" spans="13:19" ht="15" x14ac:dyDescent="0.25">
      <c r="M4896" s="15"/>
      <c r="Q4896" s="15"/>
      <c r="S4896" s="26"/>
    </row>
    <row r="4897" spans="13:19" ht="15" x14ac:dyDescent="0.25">
      <c r="M4897" s="15"/>
      <c r="Q4897" s="15"/>
      <c r="S4897" s="26"/>
    </row>
    <row r="4898" spans="13:19" ht="15" x14ac:dyDescent="0.25">
      <c r="M4898" s="15"/>
      <c r="Q4898" s="15"/>
      <c r="S4898" s="26"/>
    </row>
    <row r="4899" spans="13:19" ht="15" x14ac:dyDescent="0.25">
      <c r="M4899" s="15"/>
      <c r="Q4899" s="15"/>
      <c r="S4899" s="26"/>
    </row>
    <row r="4900" spans="13:19" ht="15" x14ac:dyDescent="0.25">
      <c r="M4900" s="15"/>
      <c r="Q4900" s="15"/>
      <c r="S4900" s="26"/>
    </row>
    <row r="4901" spans="13:19" ht="15" x14ac:dyDescent="0.25">
      <c r="M4901" s="15"/>
      <c r="Q4901" s="15"/>
      <c r="S4901" s="26"/>
    </row>
    <row r="4902" spans="13:19" ht="15" x14ac:dyDescent="0.25">
      <c r="M4902" s="15"/>
      <c r="Q4902" s="15"/>
      <c r="S4902" s="26"/>
    </row>
    <row r="4903" spans="13:19" ht="15" x14ac:dyDescent="0.25">
      <c r="M4903" s="15"/>
      <c r="Q4903" s="15"/>
      <c r="S4903" s="26"/>
    </row>
    <row r="4904" spans="13:19" ht="15" x14ac:dyDescent="0.25">
      <c r="M4904" s="15"/>
      <c r="Q4904" s="15"/>
      <c r="S4904" s="26"/>
    </row>
    <row r="4905" spans="13:19" ht="15" x14ac:dyDescent="0.25">
      <c r="M4905" s="15"/>
      <c r="Q4905" s="15"/>
      <c r="S4905" s="26"/>
    </row>
    <row r="4906" spans="13:19" ht="15" x14ac:dyDescent="0.25">
      <c r="M4906" s="15"/>
      <c r="Q4906" s="15"/>
      <c r="S4906" s="26"/>
    </row>
    <row r="4907" spans="13:19" ht="15" x14ac:dyDescent="0.25">
      <c r="M4907" s="15"/>
      <c r="Q4907" s="15"/>
      <c r="S4907" s="26"/>
    </row>
    <row r="4908" spans="13:19" ht="15" x14ac:dyDescent="0.25">
      <c r="M4908" s="15"/>
      <c r="Q4908" s="15"/>
      <c r="S4908" s="26"/>
    </row>
    <row r="4909" spans="13:19" ht="15" x14ac:dyDescent="0.25">
      <c r="M4909" s="15"/>
      <c r="Q4909" s="15"/>
      <c r="S4909" s="26"/>
    </row>
    <row r="4910" spans="13:19" ht="15" x14ac:dyDescent="0.25">
      <c r="M4910" s="15"/>
      <c r="Q4910" s="15"/>
      <c r="S4910" s="26"/>
    </row>
    <row r="4911" spans="13:19" ht="15" x14ac:dyDescent="0.25">
      <c r="M4911" s="15"/>
      <c r="Q4911" s="15"/>
      <c r="S4911" s="26"/>
    </row>
    <row r="4912" spans="13:19" ht="15" x14ac:dyDescent="0.25">
      <c r="M4912" s="15"/>
      <c r="Q4912" s="15"/>
      <c r="S4912" s="26"/>
    </row>
    <row r="4913" spans="13:19" ht="15" x14ac:dyDescent="0.25">
      <c r="M4913" s="15"/>
      <c r="Q4913" s="15"/>
      <c r="S4913" s="26"/>
    </row>
    <row r="4914" spans="13:19" ht="15" x14ac:dyDescent="0.25">
      <c r="M4914" s="15"/>
      <c r="Q4914" s="15"/>
      <c r="S4914" s="26"/>
    </row>
    <row r="4915" spans="13:19" ht="15" x14ac:dyDescent="0.25">
      <c r="M4915" s="15"/>
      <c r="Q4915" s="15"/>
      <c r="S4915" s="26"/>
    </row>
    <row r="4916" spans="13:19" ht="15" x14ac:dyDescent="0.25">
      <c r="M4916" s="15"/>
      <c r="Q4916" s="15"/>
      <c r="S4916" s="26"/>
    </row>
    <row r="4917" spans="13:19" ht="15" x14ac:dyDescent="0.25">
      <c r="M4917" s="15"/>
      <c r="Q4917" s="15"/>
      <c r="S4917" s="26"/>
    </row>
    <row r="4918" spans="13:19" ht="15" x14ac:dyDescent="0.25">
      <c r="M4918" s="15"/>
      <c r="Q4918" s="15"/>
      <c r="S4918" s="26"/>
    </row>
    <row r="4919" spans="13:19" ht="15" x14ac:dyDescent="0.25">
      <c r="M4919" s="15"/>
      <c r="Q4919" s="15"/>
      <c r="S4919" s="26"/>
    </row>
    <row r="4920" spans="13:19" ht="15" x14ac:dyDescent="0.25">
      <c r="M4920" s="15"/>
      <c r="Q4920" s="15"/>
      <c r="S4920" s="26"/>
    </row>
    <row r="4921" spans="13:19" ht="15" x14ac:dyDescent="0.25">
      <c r="M4921" s="15"/>
      <c r="Q4921" s="15"/>
      <c r="S4921" s="26"/>
    </row>
    <row r="4922" spans="13:19" ht="15" x14ac:dyDescent="0.25">
      <c r="M4922" s="15"/>
      <c r="Q4922" s="15"/>
      <c r="S4922" s="26"/>
    </row>
    <row r="4923" spans="13:19" ht="15" x14ac:dyDescent="0.25">
      <c r="M4923" s="15"/>
      <c r="Q4923" s="15"/>
      <c r="S4923" s="26"/>
    </row>
    <row r="4924" spans="13:19" ht="15" x14ac:dyDescent="0.25">
      <c r="M4924" s="15"/>
      <c r="Q4924" s="15"/>
      <c r="S4924" s="26"/>
    </row>
    <row r="4925" spans="13:19" ht="15" x14ac:dyDescent="0.25">
      <c r="M4925" s="15"/>
      <c r="Q4925" s="15"/>
      <c r="S4925" s="26"/>
    </row>
    <row r="4926" spans="13:19" ht="15" x14ac:dyDescent="0.25">
      <c r="M4926" s="15"/>
      <c r="Q4926" s="15"/>
      <c r="S4926" s="26"/>
    </row>
    <row r="4927" spans="13:19" ht="15" x14ac:dyDescent="0.25">
      <c r="M4927" s="15"/>
      <c r="Q4927" s="15"/>
      <c r="S4927" s="26"/>
    </row>
    <row r="4928" spans="13:19" ht="15" x14ac:dyDescent="0.25">
      <c r="M4928" s="15"/>
      <c r="Q4928" s="15"/>
      <c r="S4928" s="26"/>
    </row>
    <row r="4929" spans="13:19" ht="15" x14ac:dyDescent="0.25">
      <c r="M4929" s="15"/>
      <c r="Q4929" s="15"/>
      <c r="S4929" s="26"/>
    </row>
    <row r="4930" spans="13:19" ht="15" x14ac:dyDescent="0.25">
      <c r="M4930" s="15"/>
      <c r="Q4930" s="15"/>
      <c r="S4930" s="26"/>
    </row>
    <row r="4931" spans="13:19" ht="15" x14ac:dyDescent="0.25">
      <c r="M4931" s="15"/>
      <c r="Q4931" s="15"/>
      <c r="S4931" s="26"/>
    </row>
    <row r="4932" spans="13:19" ht="15" x14ac:dyDescent="0.25">
      <c r="M4932" s="15"/>
      <c r="Q4932" s="15"/>
      <c r="S4932" s="26"/>
    </row>
    <row r="4933" spans="13:19" ht="15" x14ac:dyDescent="0.25">
      <c r="M4933" s="15"/>
      <c r="Q4933" s="15"/>
      <c r="S4933" s="26"/>
    </row>
    <row r="4934" spans="13:19" ht="15" x14ac:dyDescent="0.25">
      <c r="M4934" s="15"/>
      <c r="Q4934" s="15"/>
      <c r="S4934" s="26"/>
    </row>
    <row r="4935" spans="13:19" ht="15" x14ac:dyDescent="0.25">
      <c r="M4935" s="15"/>
      <c r="Q4935" s="15"/>
      <c r="S4935" s="26"/>
    </row>
    <row r="4936" spans="13:19" ht="15" x14ac:dyDescent="0.25">
      <c r="M4936" s="15"/>
      <c r="Q4936" s="15"/>
      <c r="S4936" s="26"/>
    </row>
    <row r="4937" spans="13:19" ht="15" x14ac:dyDescent="0.25">
      <c r="M4937" s="15"/>
      <c r="Q4937" s="15"/>
      <c r="S4937" s="26"/>
    </row>
    <row r="4938" spans="13:19" ht="15" x14ac:dyDescent="0.25">
      <c r="M4938" s="15"/>
      <c r="Q4938" s="15"/>
      <c r="S4938" s="26"/>
    </row>
    <row r="4939" spans="13:19" ht="15" x14ac:dyDescent="0.25">
      <c r="M4939" s="15"/>
      <c r="Q4939" s="15"/>
      <c r="S4939" s="26"/>
    </row>
    <row r="4940" spans="13:19" ht="15" x14ac:dyDescent="0.25">
      <c r="M4940" s="15"/>
      <c r="Q4940" s="15"/>
      <c r="S4940" s="26"/>
    </row>
    <row r="4941" spans="13:19" ht="15" x14ac:dyDescent="0.25">
      <c r="M4941" s="15"/>
      <c r="Q4941" s="15"/>
      <c r="S4941" s="26"/>
    </row>
    <row r="4942" spans="13:19" ht="15" x14ac:dyDescent="0.25">
      <c r="M4942" s="15"/>
      <c r="Q4942" s="15"/>
      <c r="S4942" s="26"/>
    </row>
    <row r="4943" spans="13:19" ht="15" x14ac:dyDescent="0.25">
      <c r="M4943" s="15"/>
      <c r="Q4943" s="15"/>
      <c r="S4943" s="26"/>
    </row>
    <row r="4944" spans="13:19" ht="15" x14ac:dyDescent="0.25">
      <c r="M4944" s="15"/>
      <c r="Q4944" s="15"/>
      <c r="S4944" s="26"/>
    </row>
    <row r="4945" spans="13:19" ht="15" x14ac:dyDescent="0.25">
      <c r="M4945" s="15"/>
      <c r="Q4945" s="15"/>
      <c r="S4945" s="26"/>
    </row>
    <row r="4946" spans="13:19" ht="15" x14ac:dyDescent="0.25">
      <c r="M4946" s="15"/>
      <c r="Q4946" s="15"/>
      <c r="S4946" s="26"/>
    </row>
    <row r="4947" spans="13:19" ht="15" x14ac:dyDescent="0.25">
      <c r="M4947" s="15"/>
      <c r="Q4947" s="15"/>
      <c r="S4947" s="26"/>
    </row>
    <row r="4948" spans="13:19" ht="15" x14ac:dyDescent="0.25">
      <c r="M4948" s="15"/>
      <c r="Q4948" s="15"/>
      <c r="S4948" s="26"/>
    </row>
    <row r="4949" spans="13:19" ht="15" x14ac:dyDescent="0.25">
      <c r="M4949" s="15"/>
      <c r="Q4949" s="15"/>
      <c r="S4949" s="26"/>
    </row>
    <row r="4950" spans="13:19" ht="15" x14ac:dyDescent="0.25">
      <c r="M4950" s="15"/>
      <c r="Q4950" s="15"/>
      <c r="S4950" s="26"/>
    </row>
    <row r="4951" spans="13:19" ht="15" x14ac:dyDescent="0.25">
      <c r="M4951" s="15"/>
      <c r="Q4951" s="15"/>
      <c r="S4951" s="26"/>
    </row>
    <row r="4952" spans="13:19" ht="15" x14ac:dyDescent="0.25">
      <c r="M4952" s="15"/>
      <c r="Q4952" s="15"/>
      <c r="S4952" s="26"/>
    </row>
    <row r="4953" spans="13:19" ht="15" x14ac:dyDescent="0.25">
      <c r="M4953" s="15"/>
      <c r="Q4953" s="15"/>
      <c r="S4953" s="26"/>
    </row>
    <row r="4954" spans="13:19" ht="15" x14ac:dyDescent="0.25">
      <c r="M4954" s="15"/>
      <c r="Q4954" s="15"/>
      <c r="S4954" s="26"/>
    </row>
    <row r="4955" spans="13:19" ht="15" x14ac:dyDescent="0.25">
      <c r="M4955" s="15"/>
      <c r="Q4955" s="15"/>
      <c r="S4955" s="26"/>
    </row>
    <row r="4956" spans="13:19" ht="15" x14ac:dyDescent="0.25">
      <c r="M4956" s="15"/>
      <c r="Q4956" s="15"/>
      <c r="S4956" s="26"/>
    </row>
    <row r="4957" spans="13:19" ht="15" x14ac:dyDescent="0.25">
      <c r="M4957" s="15"/>
      <c r="Q4957" s="15"/>
      <c r="S4957" s="26"/>
    </row>
    <row r="4958" spans="13:19" ht="15" x14ac:dyDescent="0.25">
      <c r="M4958" s="15"/>
      <c r="Q4958" s="15"/>
      <c r="S4958" s="26"/>
    </row>
    <row r="4959" spans="13:19" ht="15" x14ac:dyDescent="0.25">
      <c r="M4959" s="15"/>
      <c r="Q4959" s="15"/>
      <c r="S4959" s="26"/>
    </row>
    <row r="4960" spans="13:19" ht="15" x14ac:dyDescent="0.25">
      <c r="M4960" s="15"/>
      <c r="Q4960" s="15"/>
      <c r="S4960" s="26"/>
    </row>
    <row r="4961" spans="13:19" ht="15" x14ac:dyDescent="0.25">
      <c r="M4961" s="15"/>
      <c r="Q4961" s="15"/>
      <c r="S4961" s="26"/>
    </row>
    <row r="4962" spans="13:19" ht="15" x14ac:dyDescent="0.25">
      <c r="M4962" s="15"/>
      <c r="Q4962" s="15"/>
      <c r="S4962" s="26"/>
    </row>
    <row r="4963" spans="13:19" ht="15" x14ac:dyDescent="0.25">
      <c r="M4963" s="15"/>
      <c r="Q4963" s="15"/>
      <c r="S4963" s="26"/>
    </row>
    <row r="4964" spans="13:19" ht="15" x14ac:dyDescent="0.25">
      <c r="M4964" s="15"/>
      <c r="Q4964" s="15"/>
      <c r="S4964" s="26"/>
    </row>
    <row r="4965" spans="13:19" ht="15" x14ac:dyDescent="0.25">
      <c r="M4965" s="15"/>
      <c r="Q4965" s="15"/>
      <c r="S4965" s="26"/>
    </row>
    <row r="4966" spans="13:19" ht="15" x14ac:dyDescent="0.25">
      <c r="M4966" s="15"/>
      <c r="Q4966" s="15"/>
      <c r="S4966" s="26"/>
    </row>
    <row r="4967" spans="13:19" ht="15" x14ac:dyDescent="0.25">
      <c r="M4967" s="15"/>
      <c r="Q4967" s="15"/>
      <c r="S4967" s="26"/>
    </row>
    <row r="4968" spans="13:19" ht="15" x14ac:dyDescent="0.25">
      <c r="M4968" s="15"/>
      <c r="Q4968" s="15"/>
      <c r="S4968" s="26"/>
    </row>
    <row r="4969" spans="13:19" ht="15" x14ac:dyDescent="0.25">
      <c r="M4969" s="15"/>
      <c r="Q4969" s="15"/>
      <c r="S4969" s="26"/>
    </row>
    <row r="4970" spans="13:19" ht="15" x14ac:dyDescent="0.25">
      <c r="M4970" s="15"/>
      <c r="Q4970" s="15"/>
      <c r="S4970" s="26"/>
    </row>
    <row r="4971" spans="13:19" ht="15" x14ac:dyDescent="0.25">
      <c r="M4971" s="15"/>
      <c r="Q4971" s="15"/>
      <c r="S4971" s="26"/>
    </row>
    <row r="4972" spans="13:19" ht="15" x14ac:dyDescent="0.25">
      <c r="M4972" s="15"/>
      <c r="Q4972" s="15"/>
      <c r="S4972" s="26"/>
    </row>
    <row r="4973" spans="13:19" ht="15" x14ac:dyDescent="0.25">
      <c r="M4973" s="15"/>
      <c r="Q4973" s="15"/>
      <c r="S4973" s="26"/>
    </row>
    <row r="4974" spans="13:19" ht="15" x14ac:dyDescent="0.25">
      <c r="M4974" s="15"/>
      <c r="Q4974" s="15"/>
      <c r="S4974" s="26"/>
    </row>
    <row r="4975" spans="13:19" ht="15" x14ac:dyDescent="0.25">
      <c r="M4975" s="15"/>
      <c r="Q4975" s="15"/>
      <c r="S4975" s="26"/>
    </row>
    <row r="4976" spans="13:19" ht="15" x14ac:dyDescent="0.25">
      <c r="M4976" s="15"/>
      <c r="Q4976" s="15"/>
      <c r="S4976" s="26"/>
    </row>
    <row r="4977" spans="13:19" ht="15" x14ac:dyDescent="0.25">
      <c r="M4977" s="15"/>
      <c r="Q4977" s="15"/>
      <c r="S4977" s="26"/>
    </row>
    <row r="4978" spans="13:19" ht="15" x14ac:dyDescent="0.25">
      <c r="M4978" s="15"/>
      <c r="Q4978" s="15"/>
      <c r="S4978" s="26"/>
    </row>
    <row r="4979" spans="13:19" ht="15" x14ac:dyDescent="0.25">
      <c r="M4979" s="15"/>
      <c r="Q4979" s="15"/>
      <c r="S4979" s="26"/>
    </row>
    <row r="4980" spans="13:19" ht="15" x14ac:dyDescent="0.25">
      <c r="M4980" s="15"/>
      <c r="Q4980" s="15"/>
      <c r="S4980" s="26"/>
    </row>
    <row r="4981" spans="13:19" ht="15" x14ac:dyDescent="0.25">
      <c r="M4981" s="15"/>
      <c r="Q4981" s="15"/>
      <c r="S4981" s="26"/>
    </row>
    <row r="4982" spans="13:19" ht="15" x14ac:dyDescent="0.25">
      <c r="M4982" s="15"/>
      <c r="Q4982" s="15"/>
      <c r="S4982" s="26"/>
    </row>
    <row r="4983" spans="13:19" ht="15" x14ac:dyDescent="0.25">
      <c r="M4983" s="15"/>
      <c r="Q4983" s="15"/>
      <c r="S4983" s="26"/>
    </row>
    <row r="4984" spans="13:19" ht="15" x14ac:dyDescent="0.25">
      <c r="M4984" s="15"/>
      <c r="Q4984" s="15"/>
      <c r="S4984" s="26"/>
    </row>
    <row r="4985" spans="13:19" ht="15" x14ac:dyDescent="0.25">
      <c r="M4985" s="15"/>
      <c r="Q4985" s="15"/>
      <c r="S4985" s="26"/>
    </row>
    <row r="4986" spans="13:19" ht="15" x14ac:dyDescent="0.25">
      <c r="M4986" s="15"/>
      <c r="Q4986" s="15"/>
      <c r="S4986" s="26"/>
    </row>
    <row r="4987" spans="13:19" ht="15" x14ac:dyDescent="0.25">
      <c r="M4987" s="15"/>
      <c r="Q4987" s="15"/>
      <c r="S4987" s="26"/>
    </row>
    <row r="4988" spans="13:19" ht="15" x14ac:dyDescent="0.25">
      <c r="M4988" s="15"/>
      <c r="Q4988" s="15"/>
      <c r="S4988" s="26"/>
    </row>
    <row r="4989" spans="13:19" ht="15" x14ac:dyDescent="0.25">
      <c r="M4989" s="15"/>
      <c r="Q4989" s="15"/>
      <c r="S4989" s="26"/>
    </row>
    <row r="4990" spans="13:19" ht="15" x14ac:dyDescent="0.25">
      <c r="M4990" s="15"/>
      <c r="Q4990" s="15"/>
      <c r="S4990" s="26"/>
    </row>
    <row r="4991" spans="13:19" ht="15" x14ac:dyDescent="0.25">
      <c r="M4991" s="15"/>
      <c r="Q4991" s="15"/>
      <c r="S4991" s="26"/>
    </row>
    <row r="4992" spans="13:19" ht="15" x14ac:dyDescent="0.25">
      <c r="M4992" s="15"/>
      <c r="Q4992" s="15"/>
      <c r="S4992" s="26"/>
    </row>
    <row r="4993" spans="13:19" ht="15" x14ac:dyDescent="0.25">
      <c r="M4993" s="15"/>
      <c r="Q4993" s="15"/>
      <c r="S4993" s="26"/>
    </row>
    <row r="4994" spans="13:19" ht="15" x14ac:dyDescent="0.25">
      <c r="M4994" s="15"/>
      <c r="Q4994" s="15"/>
      <c r="S4994" s="26"/>
    </row>
    <row r="4995" spans="13:19" ht="15" x14ac:dyDescent="0.25">
      <c r="M4995" s="15"/>
      <c r="Q4995" s="15"/>
      <c r="S4995" s="26"/>
    </row>
    <row r="4996" spans="13:19" ht="15" x14ac:dyDescent="0.25">
      <c r="M4996" s="15"/>
      <c r="Q4996" s="15"/>
      <c r="S4996" s="26"/>
    </row>
    <row r="4997" spans="13:19" ht="15" x14ac:dyDescent="0.25">
      <c r="M4997" s="15"/>
      <c r="Q4997" s="15"/>
      <c r="S4997" s="26"/>
    </row>
    <row r="4998" spans="13:19" ht="15" x14ac:dyDescent="0.25">
      <c r="M4998" s="15"/>
      <c r="Q4998" s="15"/>
      <c r="S4998" s="26"/>
    </row>
    <row r="4999" spans="13:19" ht="15" x14ac:dyDescent="0.25">
      <c r="M4999" s="15"/>
      <c r="Q4999" s="15"/>
      <c r="S4999" s="26"/>
    </row>
    <row r="5000" spans="13:19" ht="15" x14ac:dyDescent="0.25">
      <c r="M5000" s="15"/>
      <c r="Q5000" s="15"/>
      <c r="S5000" s="26"/>
    </row>
    <row r="5001" spans="13:19" ht="15" x14ac:dyDescent="0.25">
      <c r="M5001" s="15"/>
      <c r="Q5001" s="15"/>
      <c r="S5001" s="26"/>
    </row>
    <row r="5002" spans="13:19" ht="15" x14ac:dyDescent="0.25">
      <c r="M5002" s="15"/>
      <c r="Q5002" s="15"/>
      <c r="S5002" s="26"/>
    </row>
    <row r="5003" spans="13:19" ht="15" x14ac:dyDescent="0.25">
      <c r="M5003" s="15"/>
      <c r="Q5003" s="15"/>
      <c r="S5003" s="26"/>
    </row>
    <row r="5004" spans="13:19" ht="15" x14ac:dyDescent="0.25">
      <c r="M5004" s="15"/>
      <c r="Q5004" s="15"/>
      <c r="S5004" s="26"/>
    </row>
    <row r="5005" spans="13:19" ht="15" x14ac:dyDescent="0.25">
      <c r="M5005" s="15"/>
      <c r="Q5005" s="15"/>
      <c r="S5005" s="26"/>
    </row>
    <row r="5006" spans="13:19" ht="15" x14ac:dyDescent="0.25">
      <c r="M5006" s="15"/>
      <c r="Q5006" s="15"/>
      <c r="S5006" s="26"/>
    </row>
    <row r="5007" spans="13:19" ht="15" x14ac:dyDescent="0.25">
      <c r="M5007" s="15"/>
      <c r="Q5007" s="15"/>
      <c r="S5007" s="26"/>
    </row>
    <row r="5008" spans="13:19" ht="15" x14ac:dyDescent="0.25">
      <c r="M5008" s="15"/>
      <c r="Q5008" s="15"/>
      <c r="S5008" s="26"/>
    </row>
    <row r="5009" spans="13:19" ht="15" x14ac:dyDescent="0.25">
      <c r="M5009" s="15"/>
      <c r="Q5009" s="15"/>
      <c r="S5009" s="26"/>
    </row>
    <row r="5010" spans="13:19" ht="15" x14ac:dyDescent="0.25">
      <c r="M5010" s="15"/>
      <c r="Q5010" s="15"/>
      <c r="S5010" s="26"/>
    </row>
    <row r="5011" spans="13:19" ht="15" x14ac:dyDescent="0.25">
      <c r="M5011" s="15"/>
      <c r="Q5011" s="15"/>
      <c r="S5011" s="26"/>
    </row>
    <row r="5012" spans="13:19" ht="15" x14ac:dyDescent="0.25">
      <c r="M5012" s="15"/>
      <c r="Q5012" s="15"/>
      <c r="S5012" s="26"/>
    </row>
    <row r="5013" spans="13:19" ht="15" x14ac:dyDescent="0.25">
      <c r="M5013" s="15"/>
      <c r="Q5013" s="15"/>
      <c r="S5013" s="26"/>
    </row>
    <row r="5014" spans="13:19" ht="15" x14ac:dyDescent="0.25">
      <c r="M5014" s="15"/>
      <c r="Q5014" s="15"/>
      <c r="S5014" s="26"/>
    </row>
    <row r="5015" spans="13:19" ht="15" x14ac:dyDescent="0.25">
      <c r="M5015" s="15"/>
      <c r="Q5015" s="15"/>
      <c r="S5015" s="26"/>
    </row>
    <row r="5016" spans="13:19" ht="15" x14ac:dyDescent="0.25">
      <c r="M5016" s="15"/>
      <c r="Q5016" s="15"/>
      <c r="S5016" s="26"/>
    </row>
    <row r="5017" spans="13:19" ht="15" x14ac:dyDescent="0.25">
      <c r="M5017" s="15"/>
      <c r="Q5017" s="15"/>
      <c r="S5017" s="26"/>
    </row>
    <row r="5018" spans="13:19" ht="15" x14ac:dyDescent="0.25">
      <c r="M5018" s="15"/>
      <c r="Q5018" s="15"/>
      <c r="S5018" s="26"/>
    </row>
    <row r="5019" spans="13:19" ht="15" x14ac:dyDescent="0.25">
      <c r="M5019" s="15"/>
      <c r="Q5019" s="15"/>
      <c r="S5019" s="26"/>
    </row>
    <row r="5020" spans="13:19" ht="15" x14ac:dyDescent="0.25">
      <c r="M5020" s="15"/>
      <c r="Q5020" s="15"/>
      <c r="S5020" s="26"/>
    </row>
    <row r="5021" spans="13:19" ht="15" x14ac:dyDescent="0.25">
      <c r="M5021" s="15"/>
      <c r="Q5021" s="15"/>
      <c r="S5021" s="26"/>
    </row>
    <row r="5022" spans="13:19" ht="15" x14ac:dyDescent="0.25">
      <c r="M5022" s="15"/>
      <c r="Q5022" s="15"/>
      <c r="S5022" s="26"/>
    </row>
    <row r="5023" spans="13:19" ht="15" x14ac:dyDescent="0.25">
      <c r="M5023" s="15"/>
      <c r="Q5023" s="15"/>
      <c r="S5023" s="26"/>
    </row>
    <row r="5024" spans="13:19" ht="15" x14ac:dyDescent="0.25">
      <c r="M5024" s="15"/>
      <c r="Q5024" s="15"/>
      <c r="S5024" s="26"/>
    </row>
    <row r="5025" spans="13:19" ht="15" x14ac:dyDescent="0.25">
      <c r="M5025" s="15"/>
      <c r="Q5025" s="15"/>
      <c r="S5025" s="26"/>
    </row>
    <row r="5026" spans="13:19" ht="15" x14ac:dyDescent="0.25">
      <c r="M5026" s="15"/>
      <c r="Q5026" s="15"/>
      <c r="S5026" s="26"/>
    </row>
    <row r="5027" spans="13:19" ht="15" x14ac:dyDescent="0.25">
      <c r="M5027" s="15"/>
      <c r="Q5027" s="15"/>
      <c r="S5027" s="26"/>
    </row>
    <row r="5028" spans="13:19" ht="15" x14ac:dyDescent="0.25">
      <c r="M5028" s="15"/>
      <c r="Q5028" s="15"/>
      <c r="S5028" s="26"/>
    </row>
    <row r="5029" spans="13:19" ht="15" x14ac:dyDescent="0.25">
      <c r="M5029" s="15"/>
      <c r="Q5029" s="15"/>
      <c r="S5029" s="26"/>
    </row>
    <row r="5030" spans="13:19" ht="15" x14ac:dyDescent="0.25">
      <c r="M5030" s="15"/>
      <c r="Q5030" s="15"/>
      <c r="S5030" s="26"/>
    </row>
    <row r="5031" spans="13:19" ht="15" x14ac:dyDescent="0.25">
      <c r="M5031" s="15"/>
      <c r="Q5031" s="15"/>
      <c r="S5031" s="26"/>
    </row>
    <row r="5032" spans="13:19" ht="15" x14ac:dyDescent="0.25">
      <c r="M5032" s="15"/>
      <c r="Q5032" s="15"/>
      <c r="S5032" s="26"/>
    </row>
    <row r="5033" spans="13:19" ht="15" x14ac:dyDescent="0.25">
      <c r="M5033" s="15"/>
      <c r="Q5033" s="15"/>
      <c r="S5033" s="26"/>
    </row>
    <row r="5034" spans="13:19" ht="15" x14ac:dyDescent="0.25">
      <c r="M5034" s="15"/>
      <c r="Q5034" s="15"/>
      <c r="S5034" s="26"/>
    </row>
    <row r="5035" spans="13:19" ht="15" x14ac:dyDescent="0.25">
      <c r="M5035" s="15"/>
      <c r="Q5035" s="15"/>
      <c r="S5035" s="26"/>
    </row>
    <row r="5036" spans="13:19" ht="15" x14ac:dyDescent="0.25">
      <c r="M5036" s="15"/>
      <c r="Q5036" s="15"/>
      <c r="S5036" s="26"/>
    </row>
    <row r="5037" spans="13:19" ht="15" x14ac:dyDescent="0.25">
      <c r="M5037" s="15"/>
      <c r="Q5037" s="15"/>
      <c r="S5037" s="26"/>
    </row>
    <row r="5038" spans="13:19" ht="15" x14ac:dyDescent="0.25">
      <c r="M5038" s="15"/>
      <c r="Q5038" s="15"/>
      <c r="S5038" s="26"/>
    </row>
    <row r="5039" spans="13:19" ht="15" x14ac:dyDescent="0.25">
      <c r="M5039" s="15"/>
      <c r="Q5039" s="15"/>
      <c r="S5039" s="26"/>
    </row>
    <row r="5040" spans="13:19" ht="15" x14ac:dyDescent="0.25">
      <c r="M5040" s="15"/>
      <c r="Q5040" s="15"/>
      <c r="S5040" s="26"/>
    </row>
    <row r="5041" spans="13:19" ht="15" x14ac:dyDescent="0.25">
      <c r="M5041" s="15"/>
      <c r="Q5041" s="15"/>
      <c r="S5041" s="26"/>
    </row>
    <row r="5042" spans="13:19" ht="15" x14ac:dyDescent="0.25">
      <c r="M5042" s="15"/>
      <c r="Q5042" s="15"/>
      <c r="S5042" s="26"/>
    </row>
    <row r="5043" spans="13:19" ht="15" x14ac:dyDescent="0.25">
      <c r="M5043" s="15"/>
      <c r="Q5043" s="15"/>
      <c r="S5043" s="26"/>
    </row>
    <row r="5044" spans="13:19" ht="15" x14ac:dyDescent="0.25">
      <c r="M5044" s="15"/>
      <c r="Q5044" s="15"/>
      <c r="S5044" s="26"/>
    </row>
    <row r="5045" spans="13:19" ht="15" x14ac:dyDescent="0.25">
      <c r="M5045" s="15"/>
      <c r="Q5045" s="15"/>
      <c r="S5045" s="26"/>
    </row>
    <row r="5046" spans="13:19" ht="15" x14ac:dyDescent="0.25">
      <c r="M5046" s="15"/>
      <c r="Q5046" s="15"/>
      <c r="S5046" s="26"/>
    </row>
    <row r="5047" spans="13:19" ht="15" x14ac:dyDescent="0.25">
      <c r="M5047" s="15"/>
      <c r="Q5047" s="15"/>
      <c r="S5047" s="26"/>
    </row>
    <row r="5048" spans="13:19" ht="15" x14ac:dyDescent="0.25">
      <c r="M5048" s="15"/>
      <c r="Q5048" s="15"/>
      <c r="S5048" s="26"/>
    </row>
    <row r="5049" spans="13:19" ht="15" x14ac:dyDescent="0.25">
      <c r="M5049" s="15"/>
      <c r="Q5049" s="15"/>
      <c r="S5049" s="26"/>
    </row>
    <row r="5050" spans="13:19" ht="15" x14ac:dyDescent="0.25">
      <c r="M5050" s="15"/>
      <c r="Q5050" s="15"/>
      <c r="S5050" s="26"/>
    </row>
    <row r="5051" spans="13:19" ht="15" x14ac:dyDescent="0.25">
      <c r="M5051" s="15"/>
      <c r="Q5051" s="15"/>
      <c r="S5051" s="26"/>
    </row>
    <row r="5052" spans="13:19" ht="15" x14ac:dyDescent="0.25">
      <c r="M5052" s="15"/>
      <c r="Q5052" s="15"/>
      <c r="S5052" s="26"/>
    </row>
    <row r="5053" spans="13:19" ht="15" x14ac:dyDescent="0.25">
      <c r="M5053" s="15"/>
      <c r="Q5053" s="15"/>
      <c r="S5053" s="26"/>
    </row>
    <row r="5054" spans="13:19" ht="15" x14ac:dyDescent="0.25">
      <c r="M5054" s="15"/>
      <c r="Q5054" s="15"/>
      <c r="S5054" s="26"/>
    </row>
    <row r="5055" spans="13:19" ht="15" x14ac:dyDescent="0.25">
      <c r="M5055" s="15"/>
      <c r="Q5055" s="15"/>
      <c r="S5055" s="26"/>
    </row>
    <row r="5056" spans="13:19" ht="15" x14ac:dyDescent="0.25">
      <c r="M5056" s="15"/>
      <c r="Q5056" s="15"/>
      <c r="S5056" s="26"/>
    </row>
    <row r="5057" spans="13:19" ht="15" x14ac:dyDescent="0.25">
      <c r="M5057" s="15"/>
      <c r="Q5057" s="15"/>
      <c r="S5057" s="26"/>
    </row>
    <row r="5058" spans="13:19" ht="15" x14ac:dyDescent="0.25">
      <c r="M5058" s="15"/>
      <c r="Q5058" s="15"/>
      <c r="S5058" s="26"/>
    </row>
    <row r="5059" spans="13:19" ht="15" x14ac:dyDescent="0.25">
      <c r="M5059" s="15"/>
      <c r="Q5059" s="15"/>
      <c r="S5059" s="26"/>
    </row>
    <row r="5060" spans="13:19" ht="15" x14ac:dyDescent="0.25">
      <c r="M5060" s="15"/>
      <c r="Q5060" s="15"/>
      <c r="S5060" s="26"/>
    </row>
    <row r="5061" spans="13:19" ht="15" x14ac:dyDescent="0.25">
      <c r="M5061" s="15"/>
      <c r="Q5061" s="15"/>
      <c r="S5061" s="26"/>
    </row>
    <row r="5062" spans="13:19" ht="15" x14ac:dyDescent="0.25">
      <c r="M5062" s="15"/>
      <c r="Q5062" s="15"/>
      <c r="S5062" s="26"/>
    </row>
    <row r="5063" spans="13:19" ht="15" x14ac:dyDescent="0.25">
      <c r="M5063" s="15"/>
      <c r="Q5063" s="15"/>
      <c r="S5063" s="26"/>
    </row>
    <row r="5064" spans="13:19" ht="15" x14ac:dyDescent="0.25">
      <c r="M5064" s="15"/>
      <c r="Q5064" s="15"/>
      <c r="S5064" s="26"/>
    </row>
    <row r="5065" spans="13:19" ht="15" x14ac:dyDescent="0.25">
      <c r="M5065" s="15"/>
      <c r="Q5065" s="15"/>
      <c r="S5065" s="26"/>
    </row>
    <row r="5066" spans="13:19" ht="15" x14ac:dyDescent="0.25">
      <c r="M5066" s="15"/>
      <c r="Q5066" s="15"/>
      <c r="S5066" s="26"/>
    </row>
    <row r="5067" spans="13:19" ht="15" x14ac:dyDescent="0.25">
      <c r="M5067" s="15"/>
      <c r="Q5067" s="15"/>
      <c r="S5067" s="26"/>
    </row>
    <row r="5068" spans="13:19" ht="15" x14ac:dyDescent="0.25">
      <c r="M5068" s="15"/>
      <c r="Q5068" s="15"/>
      <c r="S5068" s="26"/>
    </row>
    <row r="5069" spans="13:19" ht="15" x14ac:dyDescent="0.25">
      <c r="M5069" s="15"/>
      <c r="Q5069" s="15"/>
      <c r="S5069" s="26"/>
    </row>
    <row r="5070" spans="13:19" ht="15" x14ac:dyDescent="0.25">
      <c r="M5070" s="15"/>
      <c r="Q5070" s="15"/>
      <c r="S5070" s="26"/>
    </row>
    <row r="5071" spans="13:19" ht="15" x14ac:dyDescent="0.25">
      <c r="M5071" s="15"/>
      <c r="Q5071" s="15"/>
      <c r="S5071" s="26"/>
    </row>
    <row r="5072" spans="13:19" ht="15" x14ac:dyDescent="0.25">
      <c r="M5072" s="15"/>
      <c r="Q5072" s="15"/>
      <c r="S5072" s="26"/>
    </row>
    <row r="5073" spans="13:19" ht="15" x14ac:dyDescent="0.25">
      <c r="M5073" s="15"/>
      <c r="Q5073" s="15"/>
      <c r="S5073" s="26"/>
    </row>
    <row r="5074" spans="13:19" ht="15" x14ac:dyDescent="0.25">
      <c r="M5074" s="15"/>
      <c r="Q5074" s="15"/>
      <c r="S5074" s="26"/>
    </row>
    <row r="5075" spans="13:19" ht="15" x14ac:dyDescent="0.25">
      <c r="M5075" s="15"/>
      <c r="Q5075" s="15"/>
      <c r="S5075" s="26"/>
    </row>
    <row r="5076" spans="13:19" ht="15" x14ac:dyDescent="0.25">
      <c r="M5076" s="15"/>
      <c r="Q5076" s="15"/>
      <c r="S5076" s="26"/>
    </row>
    <row r="5077" spans="13:19" ht="15" x14ac:dyDescent="0.25">
      <c r="M5077" s="15"/>
      <c r="Q5077" s="15"/>
      <c r="S5077" s="26"/>
    </row>
    <row r="5078" spans="13:19" ht="15" x14ac:dyDescent="0.25">
      <c r="M5078" s="15"/>
      <c r="Q5078" s="15"/>
      <c r="S5078" s="26"/>
    </row>
    <row r="5079" spans="13:19" ht="15" x14ac:dyDescent="0.25">
      <c r="M5079" s="15"/>
      <c r="Q5079" s="15"/>
      <c r="S5079" s="26"/>
    </row>
    <row r="5080" spans="13:19" ht="15" x14ac:dyDescent="0.25">
      <c r="M5080" s="15"/>
      <c r="Q5080" s="15"/>
      <c r="S5080" s="26"/>
    </row>
    <row r="5081" spans="13:19" ht="15" x14ac:dyDescent="0.25">
      <c r="M5081" s="15"/>
      <c r="Q5081" s="15"/>
      <c r="S5081" s="26"/>
    </row>
    <row r="5082" spans="13:19" ht="15" x14ac:dyDescent="0.25">
      <c r="M5082" s="15"/>
      <c r="Q5082" s="15"/>
      <c r="S5082" s="26"/>
    </row>
    <row r="5083" spans="13:19" ht="15" x14ac:dyDescent="0.25">
      <c r="M5083" s="15"/>
      <c r="Q5083" s="15"/>
      <c r="S5083" s="26"/>
    </row>
    <row r="5084" spans="13:19" ht="15" x14ac:dyDescent="0.25">
      <c r="M5084" s="15"/>
      <c r="Q5084" s="15"/>
      <c r="S5084" s="26"/>
    </row>
    <row r="5085" spans="13:19" ht="15" x14ac:dyDescent="0.25">
      <c r="M5085" s="15"/>
      <c r="Q5085" s="15"/>
      <c r="S5085" s="26"/>
    </row>
    <row r="5086" spans="13:19" ht="15" x14ac:dyDescent="0.25">
      <c r="M5086" s="15"/>
      <c r="Q5086" s="15"/>
      <c r="S5086" s="26"/>
    </row>
    <row r="5087" spans="13:19" ht="15" x14ac:dyDescent="0.25">
      <c r="M5087" s="15"/>
      <c r="Q5087" s="15"/>
      <c r="S5087" s="26"/>
    </row>
    <row r="5088" spans="13:19" ht="15" x14ac:dyDescent="0.25">
      <c r="M5088" s="15"/>
      <c r="Q5088" s="15"/>
      <c r="S5088" s="26"/>
    </row>
    <row r="5089" spans="13:19" ht="15" x14ac:dyDescent="0.25">
      <c r="M5089" s="15"/>
      <c r="Q5089" s="15"/>
      <c r="S5089" s="26"/>
    </row>
    <row r="5090" spans="13:19" ht="15" x14ac:dyDescent="0.25">
      <c r="M5090" s="15"/>
      <c r="Q5090" s="15"/>
      <c r="S5090" s="26"/>
    </row>
    <row r="5091" spans="13:19" ht="15" x14ac:dyDescent="0.25">
      <c r="M5091" s="15"/>
      <c r="Q5091" s="15"/>
      <c r="S5091" s="26"/>
    </row>
    <row r="5092" spans="13:19" ht="15" x14ac:dyDescent="0.25">
      <c r="M5092" s="15"/>
      <c r="Q5092" s="15"/>
      <c r="S5092" s="26"/>
    </row>
    <row r="5093" spans="13:19" ht="15" x14ac:dyDescent="0.25">
      <c r="M5093" s="15"/>
      <c r="Q5093" s="15"/>
      <c r="S5093" s="26"/>
    </row>
    <row r="5094" spans="13:19" ht="15" x14ac:dyDescent="0.25">
      <c r="M5094" s="15"/>
      <c r="Q5094" s="15"/>
      <c r="S5094" s="26"/>
    </row>
    <row r="5095" spans="13:19" ht="15" x14ac:dyDescent="0.25">
      <c r="M5095" s="15"/>
      <c r="Q5095" s="15"/>
      <c r="S5095" s="26"/>
    </row>
    <row r="5096" spans="13:19" ht="15" x14ac:dyDescent="0.25">
      <c r="M5096" s="15"/>
      <c r="Q5096" s="15"/>
      <c r="S5096" s="26"/>
    </row>
    <row r="5097" spans="13:19" ht="15" x14ac:dyDescent="0.25">
      <c r="S5097" s="26"/>
    </row>
    <row r="5098" spans="13:19" ht="15" x14ac:dyDescent="0.25">
      <c r="S5098" s="26"/>
    </row>
    <row r="5099" spans="13:19" ht="15" x14ac:dyDescent="0.25">
      <c r="S5099" s="26"/>
    </row>
    <row r="5100" spans="13:19" ht="15" x14ac:dyDescent="0.25">
      <c r="S5100" s="26"/>
    </row>
    <row r="5101" spans="13:19" ht="15" x14ac:dyDescent="0.25">
      <c r="S5101" s="26"/>
    </row>
    <row r="5102" spans="13:19" ht="15" x14ac:dyDescent="0.25">
      <c r="S5102" s="26"/>
    </row>
    <row r="5103" spans="13:19" ht="15" x14ac:dyDescent="0.25">
      <c r="S5103" s="26"/>
    </row>
    <row r="5104" spans="13:19" ht="15" x14ac:dyDescent="0.25">
      <c r="S5104" s="26"/>
    </row>
    <row r="5105" spans="13:19" ht="15" x14ac:dyDescent="0.25">
      <c r="S5105" s="26"/>
    </row>
    <row r="5106" spans="13:19" ht="15" x14ac:dyDescent="0.25">
      <c r="S5106" s="26"/>
    </row>
    <row r="5107" spans="13:19" ht="15" x14ac:dyDescent="0.25">
      <c r="S5107" s="26"/>
    </row>
    <row r="5108" spans="13:19" ht="15" x14ac:dyDescent="0.25">
      <c r="S5108" s="26"/>
    </row>
    <row r="5109" spans="13:19" ht="15" x14ac:dyDescent="0.25">
      <c r="S5109" s="26"/>
    </row>
    <row r="5110" spans="13:19" ht="15" x14ac:dyDescent="0.25">
      <c r="S5110" s="26"/>
    </row>
    <row r="5111" spans="13:19" ht="15" x14ac:dyDescent="0.25">
      <c r="S5111" s="26"/>
    </row>
    <row r="5112" spans="13:19" ht="15" x14ac:dyDescent="0.25">
      <c r="S5112" s="26"/>
    </row>
    <row r="5113" spans="13:19" ht="15" x14ac:dyDescent="0.25">
      <c r="M5113" s="15"/>
      <c r="Q5113" s="15"/>
      <c r="S5113" s="26"/>
    </row>
    <row r="5114" spans="13:19" ht="15" x14ac:dyDescent="0.25">
      <c r="M5114" s="15"/>
      <c r="Q5114" s="15"/>
      <c r="S5114" s="26"/>
    </row>
    <row r="5115" spans="13:19" ht="15" x14ac:dyDescent="0.25">
      <c r="M5115" s="15"/>
      <c r="Q5115" s="15"/>
      <c r="S5115" s="26"/>
    </row>
    <row r="5116" spans="13:19" ht="15" x14ac:dyDescent="0.25">
      <c r="M5116" s="15"/>
      <c r="Q5116" s="15"/>
      <c r="S5116" s="26"/>
    </row>
    <row r="5117" spans="13:19" ht="15" x14ac:dyDescent="0.25">
      <c r="M5117" s="15"/>
      <c r="Q5117" s="15"/>
      <c r="S5117" s="26"/>
    </row>
    <row r="5118" spans="13:19" ht="15" x14ac:dyDescent="0.25">
      <c r="M5118" s="15"/>
      <c r="Q5118" s="15"/>
      <c r="S5118" s="26"/>
    </row>
    <row r="5119" spans="13:19" ht="15" x14ac:dyDescent="0.25">
      <c r="M5119" s="15"/>
      <c r="Q5119" s="15"/>
      <c r="S5119" s="26"/>
    </row>
    <row r="5120" spans="13:19" ht="15" x14ac:dyDescent="0.25">
      <c r="M5120" s="15"/>
      <c r="Q5120" s="15"/>
      <c r="S5120" s="26"/>
    </row>
    <row r="5121" spans="13:19" ht="15" x14ac:dyDescent="0.25">
      <c r="M5121" s="15"/>
      <c r="Q5121" s="15"/>
      <c r="S5121" s="26"/>
    </row>
    <row r="5122" spans="13:19" ht="15" x14ac:dyDescent="0.25">
      <c r="M5122" s="15"/>
      <c r="Q5122" s="15"/>
      <c r="S5122" s="26"/>
    </row>
    <row r="5123" spans="13:19" ht="15" x14ac:dyDescent="0.25">
      <c r="M5123" s="15"/>
      <c r="Q5123" s="15"/>
      <c r="S5123" s="26"/>
    </row>
    <row r="5124" spans="13:19" ht="15" x14ac:dyDescent="0.25">
      <c r="M5124" s="15"/>
      <c r="Q5124" s="15"/>
      <c r="S5124" s="26"/>
    </row>
    <row r="5125" spans="13:19" ht="15" x14ac:dyDescent="0.25">
      <c r="M5125" s="15"/>
      <c r="Q5125" s="15"/>
      <c r="S5125" s="26"/>
    </row>
    <row r="5126" spans="13:19" ht="15" x14ac:dyDescent="0.25">
      <c r="M5126" s="15"/>
      <c r="Q5126" s="15"/>
      <c r="S5126" s="26"/>
    </row>
    <row r="5127" spans="13:19" ht="15" x14ac:dyDescent="0.25">
      <c r="M5127" s="15"/>
      <c r="Q5127" s="15"/>
      <c r="S5127" s="26"/>
    </row>
    <row r="5128" spans="13:19" ht="15" x14ac:dyDescent="0.25">
      <c r="M5128" s="15"/>
      <c r="Q5128" s="15"/>
      <c r="S5128" s="26"/>
    </row>
    <row r="5129" spans="13:19" ht="15" x14ac:dyDescent="0.25">
      <c r="M5129" s="15"/>
      <c r="Q5129" s="15"/>
      <c r="S5129" s="26"/>
    </row>
    <row r="5130" spans="13:19" ht="15" x14ac:dyDescent="0.25">
      <c r="M5130" s="15"/>
      <c r="Q5130" s="15"/>
      <c r="S5130" s="26"/>
    </row>
    <row r="5131" spans="13:19" ht="15" x14ac:dyDescent="0.25">
      <c r="S5131" s="26"/>
    </row>
    <row r="5132" spans="13:19" ht="15" x14ac:dyDescent="0.25">
      <c r="S5132" s="26"/>
    </row>
    <row r="5133" spans="13:19" ht="15" x14ac:dyDescent="0.25">
      <c r="S5133" s="26"/>
    </row>
    <row r="5134" spans="13:19" ht="15" x14ac:dyDescent="0.25">
      <c r="S5134" s="26"/>
    </row>
    <row r="5135" spans="13:19" ht="15" x14ac:dyDescent="0.25">
      <c r="S5135" s="26"/>
    </row>
    <row r="5136" spans="13:19" ht="15" x14ac:dyDescent="0.25">
      <c r="S5136" s="26"/>
    </row>
    <row r="5137" spans="19:19" ht="15" x14ac:dyDescent="0.25">
      <c r="S5137" s="26"/>
    </row>
    <row r="5138" spans="19:19" ht="15" x14ac:dyDescent="0.25">
      <c r="S5138" s="26"/>
    </row>
    <row r="5139" spans="19:19" ht="15" x14ac:dyDescent="0.25">
      <c r="S5139" s="26"/>
    </row>
    <row r="5140" spans="19:19" ht="15" x14ac:dyDescent="0.25">
      <c r="S5140" s="26"/>
    </row>
    <row r="5141" spans="19:19" ht="15" x14ac:dyDescent="0.25">
      <c r="S5141" s="26"/>
    </row>
    <row r="5142" spans="19:19" ht="15" x14ac:dyDescent="0.25">
      <c r="S5142" s="26"/>
    </row>
    <row r="5143" spans="19:19" ht="15" x14ac:dyDescent="0.25">
      <c r="S5143" s="26"/>
    </row>
    <row r="5144" spans="19:19" ht="15" x14ac:dyDescent="0.25">
      <c r="S5144" s="26"/>
    </row>
    <row r="5145" spans="19:19" ht="15" x14ac:dyDescent="0.25">
      <c r="S5145" s="26"/>
    </row>
    <row r="5146" spans="19:19" ht="15" x14ac:dyDescent="0.25">
      <c r="S5146" s="26"/>
    </row>
    <row r="5147" spans="19:19" ht="15" x14ac:dyDescent="0.25">
      <c r="S5147" s="26"/>
    </row>
    <row r="5148" spans="19:19" ht="15" x14ac:dyDescent="0.25">
      <c r="S5148" s="26"/>
    </row>
    <row r="5149" spans="19:19" ht="15" x14ac:dyDescent="0.25">
      <c r="S5149" s="26"/>
    </row>
    <row r="5150" spans="19:19" ht="15" x14ac:dyDescent="0.25">
      <c r="S5150" s="26"/>
    </row>
    <row r="5151" spans="19:19" ht="15" x14ac:dyDescent="0.25">
      <c r="S5151" s="26"/>
    </row>
    <row r="5152" spans="19:19" ht="15" x14ac:dyDescent="0.25">
      <c r="S5152" s="26"/>
    </row>
    <row r="5153" spans="19:19" ht="15" x14ac:dyDescent="0.25">
      <c r="S5153" s="26"/>
    </row>
    <row r="5154" spans="19:19" ht="15" x14ac:dyDescent="0.25">
      <c r="S5154" s="26"/>
    </row>
    <row r="5155" spans="19:19" ht="15" x14ac:dyDescent="0.25">
      <c r="S5155" s="26"/>
    </row>
    <row r="5156" spans="19:19" ht="15" x14ac:dyDescent="0.25">
      <c r="S5156" s="26"/>
    </row>
    <row r="5157" spans="19:19" ht="15" x14ac:dyDescent="0.25">
      <c r="S5157" s="26"/>
    </row>
    <row r="5158" spans="19:19" ht="15" x14ac:dyDescent="0.25">
      <c r="S5158" s="26"/>
    </row>
    <row r="5159" spans="19:19" ht="15" x14ac:dyDescent="0.25">
      <c r="S5159" s="26"/>
    </row>
    <row r="5160" spans="19:19" ht="15" x14ac:dyDescent="0.25">
      <c r="S5160" s="26"/>
    </row>
    <row r="5161" spans="19:19" ht="15" x14ac:dyDescent="0.25">
      <c r="S5161" s="26"/>
    </row>
    <row r="5162" spans="19:19" ht="15" x14ac:dyDescent="0.25">
      <c r="S5162" s="26"/>
    </row>
    <row r="5163" spans="19:19" ht="15" x14ac:dyDescent="0.25">
      <c r="S5163" s="26"/>
    </row>
    <row r="5164" spans="19:19" ht="15" x14ac:dyDescent="0.25">
      <c r="S5164" s="26"/>
    </row>
    <row r="5165" spans="19:19" ht="15" x14ac:dyDescent="0.25">
      <c r="S5165" s="26"/>
    </row>
    <row r="5166" spans="19:19" ht="15" x14ac:dyDescent="0.25">
      <c r="S5166" s="26"/>
    </row>
    <row r="5167" spans="19:19" ht="15" x14ac:dyDescent="0.25">
      <c r="S5167" s="26"/>
    </row>
    <row r="5168" spans="19:19" ht="15" x14ac:dyDescent="0.25">
      <c r="S5168" s="26"/>
    </row>
    <row r="5169" spans="13:19" ht="15" x14ac:dyDescent="0.25">
      <c r="S5169" s="26"/>
    </row>
    <row r="5170" spans="13:19" ht="15" x14ac:dyDescent="0.25">
      <c r="S5170" s="26"/>
    </row>
    <row r="5171" spans="13:19" ht="15" x14ac:dyDescent="0.25">
      <c r="S5171" s="26"/>
    </row>
    <row r="5172" spans="13:19" ht="15" x14ac:dyDescent="0.25">
      <c r="S5172" s="26"/>
    </row>
    <row r="5173" spans="13:19" ht="15" x14ac:dyDescent="0.25">
      <c r="S5173" s="26"/>
    </row>
    <row r="5174" spans="13:19" ht="15" x14ac:dyDescent="0.25">
      <c r="S5174" s="26"/>
    </row>
    <row r="5175" spans="13:19" ht="15" x14ac:dyDescent="0.25">
      <c r="S5175" s="26"/>
    </row>
    <row r="5176" spans="13:19" ht="15" x14ac:dyDescent="0.25">
      <c r="S5176" s="26"/>
    </row>
    <row r="5177" spans="13:19" ht="15" x14ac:dyDescent="0.25">
      <c r="S5177" s="26"/>
    </row>
    <row r="5178" spans="13:19" ht="15" x14ac:dyDescent="0.25">
      <c r="S5178" s="26"/>
    </row>
    <row r="5179" spans="13:19" ht="15" x14ac:dyDescent="0.25">
      <c r="S5179" s="26"/>
    </row>
    <row r="5180" spans="13:19" ht="15" x14ac:dyDescent="0.25">
      <c r="M5180" s="15"/>
      <c r="Q5180" s="15"/>
      <c r="S5180" s="26"/>
    </row>
    <row r="5181" spans="13:19" ht="15" x14ac:dyDescent="0.25">
      <c r="M5181" s="15"/>
      <c r="Q5181" s="15"/>
      <c r="S5181" s="26"/>
    </row>
    <row r="5182" spans="13:19" ht="15" x14ac:dyDescent="0.25">
      <c r="M5182" s="15"/>
      <c r="Q5182" s="15"/>
      <c r="S5182" s="26"/>
    </row>
    <row r="5183" spans="13:19" ht="15" x14ac:dyDescent="0.25">
      <c r="M5183" s="15"/>
      <c r="Q5183" s="15"/>
      <c r="S5183" s="26"/>
    </row>
    <row r="5184" spans="13:19" ht="15" x14ac:dyDescent="0.25">
      <c r="M5184" s="15"/>
      <c r="Q5184" s="15"/>
      <c r="S5184" s="26"/>
    </row>
    <row r="5185" spans="13:19" ht="15" x14ac:dyDescent="0.25">
      <c r="M5185" s="15"/>
      <c r="Q5185" s="15"/>
      <c r="S5185" s="26"/>
    </row>
    <row r="5186" spans="13:19" ht="15" x14ac:dyDescent="0.25">
      <c r="M5186" s="15"/>
      <c r="Q5186" s="15"/>
      <c r="S5186" s="26"/>
    </row>
    <row r="5187" spans="13:19" ht="15" x14ac:dyDescent="0.25">
      <c r="M5187" s="15"/>
      <c r="Q5187" s="15"/>
      <c r="S5187" s="26"/>
    </row>
    <row r="5188" spans="13:19" ht="15" x14ac:dyDescent="0.25">
      <c r="M5188" s="15"/>
      <c r="Q5188" s="15"/>
      <c r="S5188" s="26"/>
    </row>
    <row r="5189" spans="13:19" ht="15" x14ac:dyDescent="0.25">
      <c r="M5189" s="15"/>
      <c r="Q5189" s="15"/>
      <c r="S5189" s="26"/>
    </row>
    <row r="5190" spans="13:19" ht="15" x14ac:dyDescent="0.25">
      <c r="M5190" s="15"/>
      <c r="Q5190" s="15"/>
      <c r="S5190" s="26"/>
    </row>
    <row r="5191" spans="13:19" ht="15" x14ac:dyDescent="0.25">
      <c r="M5191" s="15"/>
      <c r="Q5191" s="15"/>
      <c r="S5191" s="26"/>
    </row>
    <row r="5192" spans="13:19" ht="15" x14ac:dyDescent="0.25">
      <c r="M5192" s="15"/>
      <c r="Q5192" s="15"/>
      <c r="S5192" s="26"/>
    </row>
    <row r="5193" spans="13:19" ht="15" x14ac:dyDescent="0.25">
      <c r="M5193" s="15"/>
      <c r="Q5193" s="15"/>
      <c r="S5193" s="26"/>
    </row>
    <row r="5194" spans="13:19" ht="15" x14ac:dyDescent="0.25">
      <c r="M5194" s="15"/>
      <c r="Q5194" s="15"/>
      <c r="S5194" s="26"/>
    </row>
    <row r="5195" spans="13:19" ht="15" x14ac:dyDescent="0.25">
      <c r="M5195" s="15"/>
      <c r="Q5195" s="15"/>
      <c r="S5195" s="26"/>
    </row>
    <row r="5196" spans="13:19" ht="15" x14ac:dyDescent="0.25">
      <c r="M5196" s="15"/>
      <c r="Q5196" s="15"/>
      <c r="S5196" s="26"/>
    </row>
    <row r="5197" spans="13:19" ht="15" x14ac:dyDescent="0.25">
      <c r="M5197" s="15"/>
      <c r="Q5197" s="15"/>
      <c r="S5197" s="26"/>
    </row>
    <row r="5198" spans="13:19" ht="15" x14ac:dyDescent="0.25">
      <c r="M5198" s="15"/>
      <c r="Q5198" s="15"/>
      <c r="S5198" s="26"/>
    </row>
    <row r="5199" spans="13:19" ht="15" x14ac:dyDescent="0.25">
      <c r="M5199" s="15"/>
      <c r="Q5199" s="15"/>
      <c r="S5199" s="26"/>
    </row>
    <row r="5200" spans="13:19" ht="15" x14ac:dyDescent="0.25">
      <c r="M5200" s="15"/>
      <c r="Q5200" s="15"/>
      <c r="S5200" s="26"/>
    </row>
    <row r="5201" spans="13:19" ht="15" x14ac:dyDescent="0.25">
      <c r="M5201" s="15"/>
      <c r="Q5201" s="15"/>
      <c r="S5201" s="26"/>
    </row>
    <row r="5202" spans="13:19" ht="15" x14ac:dyDescent="0.25">
      <c r="M5202" s="15"/>
      <c r="Q5202" s="15"/>
      <c r="S5202" s="26"/>
    </row>
    <row r="5203" spans="13:19" ht="15" x14ac:dyDescent="0.25">
      <c r="M5203" s="15"/>
      <c r="Q5203" s="15"/>
      <c r="S5203" s="26"/>
    </row>
    <row r="5204" spans="13:19" ht="15" x14ac:dyDescent="0.25">
      <c r="M5204" s="15"/>
      <c r="Q5204" s="15"/>
      <c r="S5204" s="26"/>
    </row>
    <row r="5205" spans="13:19" ht="15" x14ac:dyDescent="0.25">
      <c r="M5205" s="15"/>
      <c r="Q5205" s="15"/>
      <c r="S5205" s="26"/>
    </row>
    <row r="5206" spans="13:19" ht="15" x14ac:dyDescent="0.25">
      <c r="M5206" s="15"/>
      <c r="Q5206" s="15"/>
      <c r="S5206" s="26"/>
    </row>
    <row r="5207" spans="13:19" ht="15" x14ac:dyDescent="0.25">
      <c r="M5207" s="15"/>
      <c r="Q5207" s="15"/>
      <c r="S5207" s="26"/>
    </row>
    <row r="5208" spans="13:19" ht="15" x14ac:dyDescent="0.25">
      <c r="M5208" s="15"/>
      <c r="Q5208" s="15"/>
      <c r="S5208" s="26"/>
    </row>
    <row r="5209" spans="13:19" ht="15" x14ac:dyDescent="0.25">
      <c r="M5209" s="15"/>
      <c r="Q5209" s="15"/>
      <c r="S5209" s="26"/>
    </row>
    <row r="5210" spans="13:19" ht="15" x14ac:dyDescent="0.25">
      <c r="M5210" s="15"/>
      <c r="Q5210" s="15"/>
      <c r="S5210" s="26"/>
    </row>
    <row r="5211" spans="13:19" ht="15" x14ac:dyDescent="0.25">
      <c r="M5211" s="15"/>
      <c r="Q5211" s="15"/>
      <c r="S5211" s="26"/>
    </row>
    <row r="5212" spans="13:19" ht="15" x14ac:dyDescent="0.25">
      <c r="M5212" s="15"/>
      <c r="Q5212" s="15"/>
      <c r="S5212" s="26"/>
    </row>
    <row r="5213" spans="13:19" ht="15" x14ac:dyDescent="0.25">
      <c r="M5213" s="15"/>
      <c r="Q5213" s="15"/>
      <c r="S5213" s="26"/>
    </row>
    <row r="5214" spans="13:19" ht="15" x14ac:dyDescent="0.25">
      <c r="M5214" s="15"/>
      <c r="Q5214" s="15"/>
      <c r="S5214" s="26"/>
    </row>
    <row r="5215" spans="13:19" ht="15" x14ac:dyDescent="0.25">
      <c r="M5215" s="15"/>
      <c r="Q5215" s="15"/>
      <c r="S5215" s="26"/>
    </row>
    <row r="5216" spans="13:19" ht="15" x14ac:dyDescent="0.25">
      <c r="M5216" s="15"/>
      <c r="Q5216" s="15"/>
      <c r="S5216" s="26"/>
    </row>
    <row r="5217" spans="13:19" ht="15" x14ac:dyDescent="0.25">
      <c r="M5217" s="15"/>
      <c r="Q5217" s="15"/>
      <c r="S5217" s="26"/>
    </row>
    <row r="5218" spans="13:19" ht="15" x14ac:dyDescent="0.25">
      <c r="M5218" s="15"/>
      <c r="Q5218" s="15"/>
      <c r="S5218" s="26"/>
    </row>
    <row r="5219" spans="13:19" ht="15" x14ac:dyDescent="0.25">
      <c r="M5219" s="15"/>
      <c r="Q5219" s="15"/>
      <c r="S5219" s="26"/>
    </row>
    <row r="5220" spans="13:19" ht="15" x14ac:dyDescent="0.25">
      <c r="M5220" s="15"/>
      <c r="Q5220" s="15"/>
      <c r="S5220" s="26"/>
    </row>
    <row r="5221" spans="13:19" ht="15" x14ac:dyDescent="0.25">
      <c r="M5221" s="15"/>
      <c r="Q5221" s="15"/>
      <c r="S5221" s="26"/>
    </row>
    <row r="5222" spans="13:19" ht="15" x14ac:dyDescent="0.25">
      <c r="M5222" s="15"/>
      <c r="Q5222" s="15"/>
      <c r="S5222" s="26"/>
    </row>
    <row r="5223" spans="13:19" ht="15" x14ac:dyDescent="0.25">
      <c r="M5223" s="15"/>
      <c r="Q5223" s="15"/>
      <c r="S5223" s="26"/>
    </row>
    <row r="5224" spans="13:19" ht="15" x14ac:dyDescent="0.25">
      <c r="M5224" s="15"/>
      <c r="Q5224" s="15"/>
      <c r="S5224" s="26"/>
    </row>
    <row r="5225" spans="13:19" ht="15" x14ac:dyDescent="0.25">
      <c r="M5225" s="15"/>
      <c r="Q5225" s="15"/>
      <c r="S5225" s="26"/>
    </row>
    <row r="5226" spans="13:19" ht="15" x14ac:dyDescent="0.25">
      <c r="M5226" s="15"/>
      <c r="Q5226" s="15"/>
      <c r="S5226" s="26"/>
    </row>
    <row r="5227" spans="13:19" ht="15" x14ac:dyDescent="0.25">
      <c r="M5227" s="15"/>
      <c r="Q5227" s="15"/>
      <c r="S5227" s="26"/>
    </row>
    <row r="5228" spans="13:19" ht="15" x14ac:dyDescent="0.25">
      <c r="M5228" s="15"/>
      <c r="Q5228" s="15"/>
      <c r="S5228" s="26"/>
    </row>
    <row r="5229" spans="13:19" ht="15" x14ac:dyDescent="0.25">
      <c r="M5229" s="15"/>
      <c r="Q5229" s="15"/>
      <c r="S5229" s="26"/>
    </row>
    <row r="5230" spans="13:19" ht="15" x14ac:dyDescent="0.25">
      <c r="M5230" s="15"/>
      <c r="Q5230" s="15"/>
      <c r="S5230" s="26"/>
    </row>
    <row r="5231" spans="13:19" ht="15" x14ac:dyDescent="0.25">
      <c r="M5231" s="15"/>
      <c r="Q5231" s="15"/>
      <c r="S5231" s="26"/>
    </row>
    <row r="5232" spans="13:19" ht="15" x14ac:dyDescent="0.25">
      <c r="M5232" s="15"/>
      <c r="Q5232" s="15"/>
      <c r="S5232" s="26"/>
    </row>
    <row r="5233" spans="13:19" ht="15" x14ac:dyDescent="0.25">
      <c r="M5233" s="15"/>
      <c r="Q5233" s="15"/>
      <c r="S5233" s="26"/>
    </row>
    <row r="5234" spans="13:19" ht="15" x14ac:dyDescent="0.25">
      <c r="M5234" s="15"/>
      <c r="Q5234" s="15"/>
      <c r="S5234" s="26"/>
    </row>
    <row r="5235" spans="13:19" ht="15" x14ac:dyDescent="0.25">
      <c r="M5235" s="15"/>
      <c r="Q5235" s="15"/>
      <c r="S5235" s="26"/>
    </row>
    <row r="5236" spans="13:19" ht="15" x14ac:dyDescent="0.25">
      <c r="M5236" s="15"/>
      <c r="Q5236" s="15"/>
      <c r="S5236" s="26"/>
    </row>
    <row r="5237" spans="13:19" ht="15" x14ac:dyDescent="0.25">
      <c r="M5237" s="15"/>
      <c r="Q5237" s="15"/>
      <c r="S5237" s="26"/>
    </row>
    <row r="5238" spans="13:19" ht="15" x14ac:dyDescent="0.25">
      <c r="M5238" s="15"/>
      <c r="Q5238" s="15"/>
      <c r="S5238" s="26"/>
    </row>
    <row r="5239" spans="13:19" ht="15" x14ac:dyDescent="0.25">
      <c r="M5239" s="15"/>
      <c r="Q5239" s="15"/>
      <c r="S5239" s="26"/>
    </row>
    <row r="5240" spans="13:19" ht="15" x14ac:dyDescent="0.25">
      <c r="M5240" s="15"/>
      <c r="Q5240" s="15"/>
      <c r="S5240" s="26"/>
    </row>
    <row r="5241" spans="13:19" ht="15" x14ac:dyDescent="0.25">
      <c r="M5241" s="15"/>
      <c r="Q5241" s="15"/>
      <c r="S5241" s="26"/>
    </row>
    <row r="5242" spans="13:19" ht="15" x14ac:dyDescent="0.25">
      <c r="M5242" s="15"/>
      <c r="Q5242" s="15"/>
      <c r="S5242" s="26"/>
    </row>
    <row r="5243" spans="13:19" ht="15" x14ac:dyDescent="0.25">
      <c r="M5243" s="15"/>
      <c r="Q5243" s="15"/>
      <c r="S5243" s="26"/>
    </row>
    <row r="5244" spans="13:19" ht="15" x14ac:dyDescent="0.25">
      <c r="M5244" s="15"/>
      <c r="Q5244" s="15"/>
      <c r="S5244" s="26"/>
    </row>
    <row r="5245" spans="13:19" ht="15" x14ac:dyDescent="0.25">
      <c r="M5245" s="15"/>
      <c r="Q5245" s="15"/>
      <c r="S5245" s="26"/>
    </row>
    <row r="5246" spans="13:19" ht="15" x14ac:dyDescent="0.25">
      <c r="M5246" s="15"/>
      <c r="Q5246" s="15"/>
      <c r="S5246" s="26"/>
    </row>
    <row r="5247" spans="13:19" ht="15" x14ac:dyDescent="0.25">
      <c r="M5247" s="15"/>
      <c r="Q5247" s="15"/>
      <c r="S5247" s="26"/>
    </row>
    <row r="5248" spans="13:19" ht="15" x14ac:dyDescent="0.25">
      <c r="M5248" s="15"/>
      <c r="Q5248" s="15"/>
      <c r="S5248" s="26"/>
    </row>
    <row r="5249" spans="13:19" ht="15" x14ac:dyDescent="0.25">
      <c r="M5249" s="15"/>
      <c r="Q5249" s="15"/>
      <c r="S5249" s="26"/>
    </row>
    <row r="5250" spans="13:19" ht="15" x14ac:dyDescent="0.25">
      <c r="M5250" s="15"/>
      <c r="Q5250" s="15"/>
      <c r="S5250" s="26"/>
    </row>
    <row r="5251" spans="13:19" ht="15" x14ac:dyDescent="0.25">
      <c r="M5251" s="15"/>
      <c r="Q5251" s="15"/>
      <c r="S5251" s="26"/>
    </row>
    <row r="5252" spans="13:19" ht="15" x14ac:dyDescent="0.25">
      <c r="M5252" s="15"/>
      <c r="Q5252" s="15"/>
      <c r="S5252" s="26"/>
    </row>
    <row r="5253" spans="13:19" ht="15" x14ac:dyDescent="0.25">
      <c r="M5253" s="15"/>
      <c r="Q5253" s="15"/>
      <c r="S5253" s="31"/>
    </row>
    <row r="5254" spans="13:19" ht="15" x14ac:dyDescent="0.25">
      <c r="M5254" s="15"/>
      <c r="Q5254" s="15"/>
      <c r="S5254" s="26"/>
    </row>
    <row r="5255" spans="13:19" ht="15" x14ac:dyDescent="0.25">
      <c r="M5255" s="15"/>
      <c r="Q5255" s="15"/>
      <c r="S5255" s="26"/>
    </row>
    <row r="5256" spans="13:19" ht="15" x14ac:dyDescent="0.25">
      <c r="M5256" s="15"/>
      <c r="Q5256" s="15"/>
      <c r="S5256" s="26"/>
    </row>
    <row r="5257" spans="13:19" ht="15" x14ac:dyDescent="0.25">
      <c r="M5257" s="15"/>
      <c r="Q5257" s="15"/>
      <c r="S5257" s="26"/>
    </row>
    <row r="5258" spans="13:19" ht="15" x14ac:dyDescent="0.25">
      <c r="M5258" s="15"/>
      <c r="Q5258" s="15"/>
      <c r="S5258" s="26"/>
    </row>
    <row r="5259" spans="13:19" ht="15" x14ac:dyDescent="0.25">
      <c r="M5259" s="15"/>
      <c r="Q5259" s="15"/>
      <c r="S5259" s="26"/>
    </row>
    <row r="5260" spans="13:19" ht="15" x14ac:dyDescent="0.25">
      <c r="M5260" s="15"/>
      <c r="Q5260" s="15"/>
      <c r="S5260" s="26"/>
    </row>
    <row r="5261" spans="13:19" ht="15" x14ac:dyDescent="0.25">
      <c r="M5261" s="15"/>
      <c r="Q5261" s="15"/>
      <c r="S5261" s="26"/>
    </row>
    <row r="5262" spans="13:19" ht="15" x14ac:dyDescent="0.25">
      <c r="M5262" s="15"/>
      <c r="Q5262" s="15"/>
      <c r="S5262" s="26"/>
    </row>
    <row r="5263" spans="13:19" ht="15" x14ac:dyDescent="0.25">
      <c r="M5263" s="15"/>
      <c r="Q5263" s="15"/>
      <c r="S5263" s="26"/>
    </row>
    <row r="5264" spans="13:19" ht="15" x14ac:dyDescent="0.25">
      <c r="M5264" s="15"/>
      <c r="Q5264" s="15"/>
      <c r="S5264" s="26"/>
    </row>
    <row r="5265" spans="13:19" ht="15" x14ac:dyDescent="0.25">
      <c r="M5265" s="15"/>
      <c r="Q5265" s="15"/>
      <c r="S5265" s="26"/>
    </row>
    <row r="5266" spans="13:19" ht="15" x14ac:dyDescent="0.25">
      <c r="M5266" s="15"/>
      <c r="Q5266" s="15"/>
      <c r="S5266" s="26"/>
    </row>
    <row r="5267" spans="13:19" ht="15" x14ac:dyDescent="0.25">
      <c r="M5267" s="15"/>
      <c r="Q5267" s="15"/>
      <c r="S5267" s="26"/>
    </row>
    <row r="5268" spans="13:19" ht="15" x14ac:dyDescent="0.25">
      <c r="M5268" s="15"/>
      <c r="Q5268" s="15"/>
      <c r="S5268" s="26"/>
    </row>
    <row r="5269" spans="13:19" ht="15" x14ac:dyDescent="0.25">
      <c r="M5269" s="15"/>
      <c r="Q5269" s="15"/>
      <c r="S5269" s="26"/>
    </row>
    <row r="5270" spans="13:19" ht="15" x14ac:dyDescent="0.25">
      <c r="M5270" s="15"/>
      <c r="Q5270" s="15"/>
      <c r="S5270" s="26"/>
    </row>
    <row r="5271" spans="13:19" ht="15" x14ac:dyDescent="0.25">
      <c r="M5271" s="15"/>
      <c r="Q5271" s="15"/>
      <c r="S5271" s="26"/>
    </row>
    <row r="5272" spans="13:19" ht="15" x14ac:dyDescent="0.25">
      <c r="M5272" s="15"/>
      <c r="Q5272" s="15"/>
      <c r="S5272" s="26"/>
    </row>
    <row r="5273" spans="13:19" ht="15" x14ac:dyDescent="0.25">
      <c r="M5273" s="15"/>
      <c r="Q5273" s="15"/>
      <c r="S5273" s="26"/>
    </row>
    <row r="5274" spans="13:19" ht="15" x14ac:dyDescent="0.25">
      <c r="M5274" s="15"/>
      <c r="Q5274" s="15"/>
      <c r="S5274" s="26"/>
    </row>
    <row r="5275" spans="13:19" ht="15" x14ac:dyDescent="0.25">
      <c r="M5275" s="15"/>
      <c r="Q5275" s="15"/>
      <c r="S5275" s="26"/>
    </row>
    <row r="5276" spans="13:19" ht="15" x14ac:dyDescent="0.25">
      <c r="M5276" s="15"/>
      <c r="Q5276" s="15"/>
      <c r="S5276" s="26"/>
    </row>
    <row r="5277" spans="13:19" ht="15" x14ac:dyDescent="0.25">
      <c r="M5277" s="15"/>
      <c r="Q5277" s="15"/>
      <c r="S5277" s="26"/>
    </row>
    <row r="5278" spans="13:19" ht="15" x14ac:dyDescent="0.25">
      <c r="M5278" s="15"/>
      <c r="Q5278" s="15"/>
      <c r="S5278" s="26"/>
    </row>
    <row r="5279" spans="13:19" ht="15" x14ac:dyDescent="0.25">
      <c r="M5279" s="15"/>
      <c r="Q5279" s="15"/>
      <c r="S5279" s="26"/>
    </row>
    <row r="5280" spans="13:19" ht="15" x14ac:dyDescent="0.25">
      <c r="M5280" s="15"/>
      <c r="Q5280" s="15"/>
      <c r="S5280" s="26"/>
    </row>
    <row r="5281" spans="13:19" ht="15" x14ac:dyDescent="0.25">
      <c r="M5281" s="15"/>
      <c r="Q5281" s="15"/>
      <c r="S5281" s="26"/>
    </row>
    <row r="5282" spans="13:19" ht="15" x14ac:dyDescent="0.25">
      <c r="M5282" s="15"/>
      <c r="Q5282" s="15"/>
      <c r="S5282" s="26"/>
    </row>
    <row r="5283" spans="13:19" ht="15" x14ac:dyDescent="0.25">
      <c r="M5283" s="15"/>
      <c r="Q5283" s="15"/>
      <c r="S5283" s="26"/>
    </row>
    <row r="5284" spans="13:19" ht="15" x14ac:dyDescent="0.25">
      <c r="M5284" s="15"/>
      <c r="Q5284" s="15"/>
      <c r="S5284" s="26"/>
    </row>
    <row r="5285" spans="13:19" ht="15" x14ac:dyDescent="0.25">
      <c r="M5285" s="15"/>
      <c r="Q5285" s="15"/>
      <c r="S5285" s="26"/>
    </row>
    <row r="5286" spans="13:19" ht="15" x14ac:dyDescent="0.25">
      <c r="M5286" s="15"/>
      <c r="Q5286" s="15"/>
      <c r="S5286" s="26"/>
    </row>
    <row r="5287" spans="13:19" ht="15" x14ac:dyDescent="0.25">
      <c r="M5287" s="15"/>
      <c r="Q5287" s="15"/>
      <c r="S5287" s="26"/>
    </row>
    <row r="5288" spans="13:19" ht="15" x14ac:dyDescent="0.25">
      <c r="M5288" s="15"/>
      <c r="Q5288" s="15"/>
      <c r="S5288" s="26"/>
    </row>
    <row r="5289" spans="13:19" ht="15" x14ac:dyDescent="0.25">
      <c r="M5289" s="15"/>
      <c r="Q5289" s="15"/>
      <c r="S5289" s="26"/>
    </row>
    <row r="5290" spans="13:19" ht="15" x14ac:dyDescent="0.25">
      <c r="M5290" s="15"/>
      <c r="Q5290" s="15"/>
      <c r="S5290" s="26"/>
    </row>
    <row r="5291" spans="13:19" ht="15" x14ac:dyDescent="0.25">
      <c r="M5291" s="15"/>
      <c r="Q5291" s="15"/>
      <c r="S5291" s="26"/>
    </row>
    <row r="5292" spans="13:19" ht="15" x14ac:dyDescent="0.25">
      <c r="M5292" s="15"/>
      <c r="Q5292" s="15"/>
      <c r="S5292" s="26"/>
    </row>
    <row r="5293" spans="13:19" ht="15" x14ac:dyDescent="0.25">
      <c r="M5293" s="15"/>
      <c r="Q5293" s="15"/>
      <c r="S5293" s="26"/>
    </row>
    <row r="5294" spans="13:19" ht="15" x14ac:dyDescent="0.25">
      <c r="M5294" s="15"/>
      <c r="Q5294" s="15"/>
      <c r="S5294" s="26"/>
    </row>
    <row r="5295" spans="13:19" ht="15" x14ac:dyDescent="0.25">
      <c r="M5295" s="15"/>
      <c r="Q5295" s="15"/>
      <c r="S5295" s="26"/>
    </row>
    <row r="5296" spans="13:19" ht="15" x14ac:dyDescent="0.25">
      <c r="M5296" s="15"/>
      <c r="Q5296" s="15"/>
      <c r="S5296" s="26"/>
    </row>
    <row r="5297" spans="13:19" ht="15" x14ac:dyDescent="0.25">
      <c r="M5297" s="15"/>
      <c r="Q5297" s="15"/>
      <c r="S5297" s="26"/>
    </row>
    <row r="5298" spans="13:19" ht="15" x14ac:dyDescent="0.25">
      <c r="M5298" s="15"/>
      <c r="Q5298" s="15"/>
      <c r="S5298" s="26"/>
    </row>
    <row r="5299" spans="13:19" ht="15" x14ac:dyDescent="0.25">
      <c r="M5299" s="15"/>
      <c r="Q5299" s="15"/>
      <c r="S5299" s="26"/>
    </row>
    <row r="5300" spans="13:19" ht="15" x14ac:dyDescent="0.25">
      <c r="M5300" s="15"/>
      <c r="Q5300" s="15"/>
      <c r="S5300" s="26"/>
    </row>
    <row r="5301" spans="13:19" ht="15" x14ac:dyDescent="0.25">
      <c r="M5301" s="15"/>
      <c r="Q5301" s="15"/>
      <c r="S5301" s="26"/>
    </row>
    <row r="5302" spans="13:19" ht="15" x14ac:dyDescent="0.25">
      <c r="M5302" s="15"/>
      <c r="Q5302" s="15"/>
      <c r="S5302" s="26"/>
    </row>
    <row r="5303" spans="13:19" ht="15" x14ac:dyDescent="0.25">
      <c r="M5303" s="15"/>
      <c r="Q5303" s="15"/>
      <c r="S5303" s="26"/>
    </row>
    <row r="5304" spans="13:19" ht="15" x14ac:dyDescent="0.25">
      <c r="M5304" s="15"/>
      <c r="Q5304" s="15"/>
      <c r="S5304" s="26"/>
    </row>
    <row r="5305" spans="13:19" ht="15" x14ac:dyDescent="0.25">
      <c r="M5305" s="15"/>
      <c r="Q5305" s="15"/>
      <c r="S5305" s="26"/>
    </row>
    <row r="5306" spans="13:19" ht="15" x14ac:dyDescent="0.25">
      <c r="M5306" s="15"/>
      <c r="Q5306" s="15"/>
      <c r="S5306" s="26"/>
    </row>
    <row r="5307" spans="13:19" ht="15" x14ac:dyDescent="0.25">
      <c r="M5307" s="15"/>
      <c r="Q5307" s="15"/>
      <c r="S5307" s="26"/>
    </row>
    <row r="5308" spans="13:19" ht="15" x14ac:dyDescent="0.25">
      <c r="M5308" s="15"/>
      <c r="Q5308" s="15"/>
      <c r="S5308" s="26"/>
    </row>
    <row r="5309" spans="13:19" ht="15" x14ac:dyDescent="0.25">
      <c r="M5309" s="15"/>
      <c r="Q5309" s="15"/>
      <c r="S5309" s="26"/>
    </row>
    <row r="5310" spans="13:19" ht="15" x14ac:dyDescent="0.25">
      <c r="M5310" s="15"/>
      <c r="Q5310" s="15"/>
      <c r="S5310" s="26"/>
    </row>
    <row r="5311" spans="13:19" ht="15" x14ac:dyDescent="0.25">
      <c r="M5311" s="15"/>
      <c r="Q5311" s="15"/>
      <c r="S5311" s="26"/>
    </row>
    <row r="5312" spans="13:19" ht="15" x14ac:dyDescent="0.25">
      <c r="M5312" s="15"/>
      <c r="Q5312" s="15"/>
      <c r="S5312" s="26"/>
    </row>
    <row r="5313" spans="13:19" ht="15" x14ac:dyDescent="0.25">
      <c r="M5313" s="15"/>
      <c r="Q5313" s="15"/>
      <c r="S5313" s="26"/>
    </row>
    <row r="5314" spans="13:19" ht="15" x14ac:dyDescent="0.25">
      <c r="M5314" s="15"/>
      <c r="Q5314" s="15"/>
      <c r="S5314" s="26"/>
    </row>
    <row r="5315" spans="13:19" ht="15" x14ac:dyDescent="0.25">
      <c r="M5315" s="15"/>
      <c r="Q5315" s="15"/>
      <c r="S5315" s="26"/>
    </row>
    <row r="5316" spans="13:19" ht="15" x14ac:dyDescent="0.25">
      <c r="M5316" s="15"/>
      <c r="Q5316" s="15"/>
      <c r="S5316" s="26"/>
    </row>
    <row r="5317" spans="13:19" ht="15" x14ac:dyDescent="0.25">
      <c r="M5317" s="15"/>
      <c r="Q5317" s="15"/>
      <c r="S5317" s="26"/>
    </row>
    <row r="5318" spans="13:19" ht="15" x14ac:dyDescent="0.25">
      <c r="M5318" s="15"/>
      <c r="Q5318" s="15"/>
      <c r="S5318" s="26"/>
    </row>
    <row r="5319" spans="13:19" ht="15" x14ac:dyDescent="0.25">
      <c r="M5319" s="15"/>
      <c r="Q5319" s="15"/>
      <c r="S5319" s="26"/>
    </row>
    <row r="5320" spans="13:19" ht="15" x14ac:dyDescent="0.25">
      <c r="M5320" s="15"/>
      <c r="Q5320" s="15"/>
      <c r="S5320" s="26"/>
    </row>
    <row r="5321" spans="13:19" ht="15" x14ac:dyDescent="0.25">
      <c r="M5321" s="15"/>
      <c r="Q5321" s="15"/>
      <c r="S5321" s="26"/>
    </row>
    <row r="5322" spans="13:19" ht="15" x14ac:dyDescent="0.25">
      <c r="M5322" s="15"/>
      <c r="Q5322" s="15"/>
      <c r="S5322" s="26"/>
    </row>
    <row r="5323" spans="13:19" ht="15" x14ac:dyDescent="0.25">
      <c r="M5323" s="15"/>
      <c r="Q5323" s="15"/>
      <c r="S5323" s="26"/>
    </row>
    <row r="5324" spans="13:19" ht="15" x14ac:dyDescent="0.25">
      <c r="M5324" s="15"/>
      <c r="Q5324" s="15"/>
      <c r="S5324" s="26"/>
    </row>
    <row r="5325" spans="13:19" ht="15" x14ac:dyDescent="0.25">
      <c r="M5325" s="15"/>
      <c r="Q5325" s="15"/>
      <c r="S5325" s="26"/>
    </row>
    <row r="5326" spans="13:19" ht="15" x14ac:dyDescent="0.25">
      <c r="M5326" s="15"/>
      <c r="Q5326" s="15"/>
      <c r="S5326" s="26"/>
    </row>
    <row r="5327" spans="13:19" ht="15" x14ac:dyDescent="0.25">
      <c r="M5327" s="15"/>
      <c r="Q5327" s="15"/>
      <c r="S5327" s="26"/>
    </row>
    <row r="5328" spans="13:19" ht="15" x14ac:dyDescent="0.25">
      <c r="M5328" s="15"/>
      <c r="Q5328" s="15"/>
      <c r="S5328" s="26"/>
    </row>
    <row r="5329" spans="13:19" ht="15" x14ac:dyDescent="0.25">
      <c r="M5329" s="15"/>
      <c r="Q5329" s="15"/>
      <c r="S5329" s="26"/>
    </row>
    <row r="5330" spans="13:19" ht="15" x14ac:dyDescent="0.25">
      <c r="M5330" s="15"/>
      <c r="Q5330" s="15"/>
      <c r="S5330" s="26"/>
    </row>
    <row r="5331" spans="13:19" ht="15" x14ac:dyDescent="0.25">
      <c r="M5331" s="15"/>
      <c r="Q5331" s="15"/>
      <c r="S5331" s="26"/>
    </row>
    <row r="5332" spans="13:19" ht="15" x14ac:dyDescent="0.25">
      <c r="M5332" s="15"/>
      <c r="Q5332" s="15"/>
      <c r="S5332" s="26"/>
    </row>
    <row r="5333" spans="13:19" ht="15" x14ac:dyDescent="0.25">
      <c r="M5333" s="15"/>
      <c r="Q5333" s="15"/>
      <c r="S5333" s="26"/>
    </row>
    <row r="5334" spans="13:19" ht="15" x14ac:dyDescent="0.25">
      <c r="M5334" s="15"/>
      <c r="Q5334" s="15"/>
      <c r="S5334" s="26"/>
    </row>
    <row r="5335" spans="13:19" ht="15" x14ac:dyDescent="0.25">
      <c r="M5335" s="15"/>
      <c r="Q5335" s="15"/>
      <c r="S5335" s="26"/>
    </row>
    <row r="5336" spans="13:19" ht="15" x14ac:dyDescent="0.25">
      <c r="M5336" s="15"/>
      <c r="Q5336" s="15"/>
      <c r="S5336" s="26"/>
    </row>
    <row r="5337" spans="13:19" ht="15" x14ac:dyDescent="0.25">
      <c r="M5337" s="15"/>
      <c r="Q5337" s="15"/>
      <c r="S5337" s="26"/>
    </row>
    <row r="5338" spans="13:19" ht="15" x14ac:dyDescent="0.25">
      <c r="M5338" s="15"/>
      <c r="Q5338" s="15"/>
      <c r="S5338" s="26"/>
    </row>
    <row r="5339" spans="13:19" ht="15" x14ac:dyDescent="0.25">
      <c r="M5339" s="15"/>
      <c r="Q5339" s="15"/>
      <c r="S5339" s="26"/>
    </row>
    <row r="5340" spans="13:19" ht="15" x14ac:dyDescent="0.25">
      <c r="M5340" s="15"/>
      <c r="Q5340" s="15"/>
      <c r="S5340" s="26"/>
    </row>
    <row r="5341" spans="13:19" ht="15" x14ac:dyDescent="0.25">
      <c r="M5341" s="15"/>
      <c r="Q5341" s="15"/>
      <c r="S5341" s="26"/>
    </row>
    <row r="5342" spans="13:19" ht="15" x14ac:dyDescent="0.25">
      <c r="M5342" s="15"/>
      <c r="Q5342" s="15"/>
      <c r="S5342" s="26"/>
    </row>
    <row r="5343" spans="13:19" ht="15" x14ac:dyDescent="0.25">
      <c r="M5343" s="15"/>
      <c r="Q5343" s="15"/>
      <c r="S5343" s="26"/>
    </row>
    <row r="5344" spans="13:19" ht="15" x14ac:dyDescent="0.25">
      <c r="M5344" s="15"/>
      <c r="Q5344" s="15"/>
      <c r="S5344" s="26"/>
    </row>
    <row r="5345" spans="13:19" ht="15" x14ac:dyDescent="0.25">
      <c r="M5345" s="15"/>
      <c r="Q5345" s="15"/>
      <c r="S5345" s="26"/>
    </row>
    <row r="5346" spans="13:19" ht="15" x14ac:dyDescent="0.25">
      <c r="M5346" s="15"/>
      <c r="Q5346" s="15"/>
      <c r="S5346" s="26"/>
    </row>
    <row r="5347" spans="13:19" ht="15" x14ac:dyDescent="0.25">
      <c r="M5347" s="15"/>
      <c r="Q5347" s="15"/>
      <c r="S5347" s="26"/>
    </row>
    <row r="5348" spans="13:19" ht="15" x14ac:dyDescent="0.25">
      <c r="M5348" s="15"/>
      <c r="Q5348" s="15"/>
      <c r="S5348" s="26"/>
    </row>
    <row r="5349" spans="13:19" ht="15" x14ac:dyDescent="0.25">
      <c r="M5349" s="15"/>
      <c r="Q5349" s="15"/>
      <c r="S5349" s="26"/>
    </row>
    <row r="5350" spans="13:19" ht="15" x14ac:dyDescent="0.25">
      <c r="M5350" s="15"/>
      <c r="Q5350" s="15"/>
      <c r="S5350" s="26"/>
    </row>
    <row r="5351" spans="13:19" ht="15" x14ac:dyDescent="0.25">
      <c r="M5351" s="15"/>
      <c r="Q5351" s="15"/>
      <c r="S5351" s="26"/>
    </row>
    <row r="5352" spans="13:19" ht="15" x14ac:dyDescent="0.25">
      <c r="M5352" s="15"/>
      <c r="Q5352" s="15"/>
      <c r="S5352" s="26"/>
    </row>
    <row r="5353" spans="13:19" ht="15" x14ac:dyDescent="0.25">
      <c r="M5353" s="15"/>
      <c r="Q5353" s="15"/>
      <c r="S5353" s="26"/>
    </row>
    <row r="5354" spans="13:19" ht="15" x14ac:dyDescent="0.25">
      <c r="M5354" s="15"/>
      <c r="Q5354" s="15"/>
      <c r="S5354" s="26"/>
    </row>
    <row r="5355" spans="13:19" ht="15" x14ac:dyDescent="0.25">
      <c r="S5355" s="26"/>
    </row>
    <row r="5356" spans="13:19" ht="15" x14ac:dyDescent="0.25">
      <c r="S5356" s="26"/>
    </row>
    <row r="5357" spans="13:19" ht="15" x14ac:dyDescent="0.25">
      <c r="S5357" s="26"/>
    </row>
    <row r="5358" spans="13:19" ht="15" x14ac:dyDescent="0.25">
      <c r="S5358" s="26"/>
    </row>
    <row r="5359" spans="13:19" ht="15" x14ac:dyDescent="0.25">
      <c r="S5359" s="26"/>
    </row>
    <row r="5360" spans="13:19" ht="15" x14ac:dyDescent="0.25">
      <c r="S5360" s="26"/>
    </row>
    <row r="5361" spans="19:19" ht="15" x14ac:dyDescent="0.25">
      <c r="S5361" s="26"/>
    </row>
    <row r="5362" spans="19:19" ht="15" x14ac:dyDescent="0.25">
      <c r="S5362" s="26"/>
    </row>
    <row r="5363" spans="19:19" ht="15" x14ac:dyDescent="0.25">
      <c r="S5363" s="26"/>
    </row>
    <row r="5364" spans="19:19" ht="15" x14ac:dyDescent="0.25">
      <c r="S5364" s="26"/>
    </row>
    <row r="5365" spans="19:19" ht="15" x14ac:dyDescent="0.25">
      <c r="S5365" s="26"/>
    </row>
    <row r="5366" spans="19:19" ht="15" x14ac:dyDescent="0.25">
      <c r="S5366" s="26"/>
    </row>
    <row r="5367" spans="19:19" ht="15" x14ac:dyDescent="0.25">
      <c r="S5367" s="26"/>
    </row>
    <row r="5368" spans="19:19" ht="15" x14ac:dyDescent="0.25">
      <c r="S5368" s="26"/>
    </row>
    <row r="5369" spans="19:19" ht="15" x14ac:dyDescent="0.25">
      <c r="S5369" s="26"/>
    </row>
    <row r="5370" spans="19:19" ht="15" x14ac:dyDescent="0.25">
      <c r="S5370" s="26"/>
    </row>
    <row r="5371" spans="19:19" ht="15" x14ac:dyDescent="0.25">
      <c r="S5371" s="26"/>
    </row>
    <row r="5372" spans="19:19" ht="15" x14ac:dyDescent="0.25">
      <c r="S5372" s="26"/>
    </row>
    <row r="5373" spans="19:19" ht="15" x14ac:dyDescent="0.25">
      <c r="S5373" s="26"/>
    </row>
    <row r="5374" spans="19:19" ht="15" x14ac:dyDescent="0.25">
      <c r="S5374" s="26"/>
    </row>
    <row r="5375" spans="19:19" ht="15" x14ac:dyDescent="0.25">
      <c r="S5375" s="26"/>
    </row>
    <row r="5376" spans="19:19" ht="15" x14ac:dyDescent="0.25">
      <c r="S5376" s="26"/>
    </row>
    <row r="5377" spans="19:19" ht="15" x14ac:dyDescent="0.25">
      <c r="S5377" s="26"/>
    </row>
    <row r="5378" spans="19:19" ht="15" x14ac:dyDescent="0.25">
      <c r="S5378" s="26"/>
    </row>
    <row r="5379" spans="19:19" ht="15" x14ac:dyDescent="0.25">
      <c r="S5379" s="26"/>
    </row>
    <row r="5380" spans="19:19" ht="15" x14ac:dyDescent="0.25">
      <c r="S5380" s="26"/>
    </row>
    <row r="5381" spans="19:19" ht="15" x14ac:dyDescent="0.25">
      <c r="S5381" s="26"/>
    </row>
    <row r="5382" spans="19:19" ht="15" x14ac:dyDescent="0.25">
      <c r="S5382" s="26"/>
    </row>
    <row r="5383" spans="19:19" ht="15" x14ac:dyDescent="0.25">
      <c r="S5383" s="26"/>
    </row>
    <row r="5384" spans="19:19" ht="15" x14ac:dyDescent="0.25">
      <c r="S5384" s="26"/>
    </row>
    <row r="5385" spans="19:19" ht="15" x14ac:dyDescent="0.25">
      <c r="S5385" s="26"/>
    </row>
    <row r="5386" spans="19:19" ht="15" x14ac:dyDescent="0.25">
      <c r="S5386" s="26"/>
    </row>
    <row r="5387" spans="19:19" ht="15" x14ac:dyDescent="0.25">
      <c r="S5387" s="26"/>
    </row>
    <row r="5388" spans="19:19" ht="15" x14ac:dyDescent="0.25">
      <c r="S5388" s="26"/>
    </row>
    <row r="5389" spans="19:19" ht="15" x14ac:dyDescent="0.25">
      <c r="S5389" s="26"/>
    </row>
    <row r="5390" spans="19:19" ht="15" x14ac:dyDescent="0.25">
      <c r="S5390" s="26"/>
    </row>
    <row r="5391" spans="19:19" ht="15" x14ac:dyDescent="0.25">
      <c r="S5391" s="26"/>
    </row>
    <row r="5392" spans="19:19" ht="15" x14ac:dyDescent="0.25">
      <c r="S5392" s="26"/>
    </row>
    <row r="5393" spans="19:19" ht="15" x14ac:dyDescent="0.25">
      <c r="S5393" s="26"/>
    </row>
    <row r="5394" spans="19:19" ht="15" x14ac:dyDescent="0.25">
      <c r="S5394" s="26"/>
    </row>
    <row r="5395" spans="19:19" ht="15" x14ac:dyDescent="0.25">
      <c r="S5395" s="26"/>
    </row>
    <row r="5396" spans="19:19" ht="15" x14ac:dyDescent="0.25">
      <c r="S5396" s="26"/>
    </row>
    <row r="5397" spans="19:19" ht="15" x14ac:dyDescent="0.25">
      <c r="S5397" s="26"/>
    </row>
    <row r="5398" spans="19:19" ht="15" x14ac:dyDescent="0.25">
      <c r="S5398" s="26"/>
    </row>
    <row r="5399" spans="19:19" ht="15" x14ac:dyDescent="0.25">
      <c r="S5399" s="26"/>
    </row>
    <row r="5400" spans="19:19" ht="15" x14ac:dyDescent="0.25">
      <c r="S5400" s="26"/>
    </row>
    <row r="5401" spans="19:19" ht="15" x14ac:dyDescent="0.25">
      <c r="S5401" s="26"/>
    </row>
    <row r="5402" spans="19:19" ht="15" x14ac:dyDescent="0.25">
      <c r="S5402" s="26"/>
    </row>
    <row r="5403" spans="19:19" ht="15" x14ac:dyDescent="0.25">
      <c r="S5403" s="26"/>
    </row>
    <row r="5404" spans="19:19" ht="15" x14ac:dyDescent="0.25">
      <c r="S5404" s="26"/>
    </row>
    <row r="5405" spans="19:19" ht="15" x14ac:dyDescent="0.25">
      <c r="S5405" s="26"/>
    </row>
    <row r="5406" spans="19:19" ht="15" x14ac:dyDescent="0.25">
      <c r="S5406" s="26"/>
    </row>
    <row r="5407" spans="19:19" ht="15" x14ac:dyDescent="0.25">
      <c r="S5407" s="26"/>
    </row>
    <row r="5408" spans="19:19" ht="15" x14ac:dyDescent="0.25">
      <c r="S5408" s="26"/>
    </row>
    <row r="5409" spans="19:19" ht="15" x14ac:dyDescent="0.25">
      <c r="S5409" s="26"/>
    </row>
    <row r="5410" spans="19:19" ht="15" x14ac:dyDescent="0.25">
      <c r="S5410" s="26"/>
    </row>
    <row r="5411" spans="19:19" ht="15" x14ac:dyDescent="0.25">
      <c r="S5411" s="26"/>
    </row>
    <row r="5412" spans="19:19" ht="15" x14ac:dyDescent="0.25">
      <c r="S5412" s="26"/>
    </row>
    <row r="5413" spans="19:19" ht="15" x14ac:dyDescent="0.25">
      <c r="S5413" s="26"/>
    </row>
    <row r="5414" spans="19:19" ht="15" x14ac:dyDescent="0.25">
      <c r="S5414" s="26"/>
    </row>
    <row r="5415" spans="19:19" ht="15" x14ac:dyDescent="0.25">
      <c r="S5415" s="26"/>
    </row>
    <row r="5416" spans="19:19" ht="15" x14ac:dyDescent="0.25">
      <c r="S5416" s="26"/>
    </row>
    <row r="5417" spans="19:19" ht="15" x14ac:dyDescent="0.25">
      <c r="S5417" s="26"/>
    </row>
    <row r="5418" spans="19:19" ht="15" x14ac:dyDescent="0.25">
      <c r="S5418" s="26"/>
    </row>
    <row r="5419" spans="19:19" ht="15" x14ac:dyDescent="0.25">
      <c r="S5419" s="26"/>
    </row>
    <row r="5420" spans="19:19" ht="15" x14ac:dyDescent="0.25">
      <c r="S5420" s="26"/>
    </row>
    <row r="5421" spans="19:19" ht="15" x14ac:dyDescent="0.25">
      <c r="S5421" s="26"/>
    </row>
    <row r="5422" spans="19:19" ht="15" x14ac:dyDescent="0.25">
      <c r="S5422" s="26"/>
    </row>
    <row r="5423" spans="19:19" ht="15" x14ac:dyDescent="0.25">
      <c r="S5423" s="26"/>
    </row>
    <row r="5424" spans="19:19" ht="15" x14ac:dyDescent="0.25">
      <c r="S5424" s="26"/>
    </row>
    <row r="5425" spans="19:19" ht="15" x14ac:dyDescent="0.25">
      <c r="S5425" s="26"/>
    </row>
    <row r="5426" spans="19:19" ht="15" x14ac:dyDescent="0.25">
      <c r="S5426" s="26"/>
    </row>
    <row r="5427" spans="19:19" ht="15" x14ac:dyDescent="0.25">
      <c r="S5427" s="26"/>
    </row>
    <row r="5428" spans="19:19" ht="15" x14ac:dyDescent="0.25">
      <c r="S5428" s="26"/>
    </row>
    <row r="5429" spans="19:19" ht="15" x14ac:dyDescent="0.25">
      <c r="S5429" s="26"/>
    </row>
    <row r="5430" spans="19:19" ht="15" x14ac:dyDescent="0.25">
      <c r="S5430" s="26"/>
    </row>
    <row r="5431" spans="19:19" ht="15" x14ac:dyDescent="0.25">
      <c r="S5431" s="26"/>
    </row>
    <row r="5432" spans="19:19" ht="15" x14ac:dyDescent="0.25">
      <c r="S5432" s="26"/>
    </row>
    <row r="5433" spans="19:19" ht="15" x14ac:dyDescent="0.25">
      <c r="S5433" s="26"/>
    </row>
    <row r="5434" spans="19:19" ht="15" x14ac:dyDescent="0.25">
      <c r="S5434" s="26"/>
    </row>
    <row r="5435" spans="19:19" ht="15" x14ac:dyDescent="0.25">
      <c r="S5435" s="26"/>
    </row>
    <row r="5436" spans="19:19" ht="15" x14ac:dyDescent="0.25">
      <c r="S5436" s="26"/>
    </row>
    <row r="5437" spans="19:19" ht="15" x14ac:dyDescent="0.25">
      <c r="S5437" s="26"/>
    </row>
    <row r="5438" spans="19:19" ht="15" x14ac:dyDescent="0.25">
      <c r="S5438" s="26"/>
    </row>
    <row r="5439" spans="19:19" ht="15" x14ac:dyDescent="0.25">
      <c r="S5439" s="26"/>
    </row>
    <row r="5440" spans="19:19" ht="15" x14ac:dyDescent="0.25">
      <c r="S5440" s="26"/>
    </row>
    <row r="5441" spans="19:19" ht="15" x14ac:dyDescent="0.25">
      <c r="S5441" s="26"/>
    </row>
    <row r="5442" spans="19:19" ht="15" x14ac:dyDescent="0.25">
      <c r="S5442" s="26"/>
    </row>
    <row r="5443" spans="19:19" ht="15" x14ac:dyDescent="0.25">
      <c r="S5443" s="26"/>
    </row>
    <row r="5444" spans="19:19" ht="15" x14ac:dyDescent="0.25">
      <c r="S5444" s="26"/>
    </row>
    <row r="5445" spans="19:19" ht="15" x14ac:dyDescent="0.25">
      <c r="S5445" s="26"/>
    </row>
    <row r="5446" spans="19:19" ht="15" x14ac:dyDescent="0.25">
      <c r="S5446" s="26"/>
    </row>
    <row r="5447" spans="19:19" ht="15" x14ac:dyDescent="0.25">
      <c r="S5447" s="26"/>
    </row>
    <row r="5448" spans="19:19" ht="15" x14ac:dyDescent="0.25">
      <c r="S5448" s="26"/>
    </row>
    <row r="5449" spans="19:19" ht="15" x14ac:dyDescent="0.25">
      <c r="S5449" s="26"/>
    </row>
    <row r="5450" spans="19:19" ht="15" x14ac:dyDescent="0.25">
      <c r="S5450" s="26"/>
    </row>
    <row r="5451" spans="19:19" ht="15" x14ac:dyDescent="0.25">
      <c r="S5451" s="26"/>
    </row>
    <row r="5452" spans="19:19" ht="15" x14ac:dyDescent="0.25">
      <c r="S5452" s="26"/>
    </row>
    <row r="5453" spans="19:19" ht="15" x14ac:dyDescent="0.25">
      <c r="S5453" s="26"/>
    </row>
    <row r="5454" spans="19:19" ht="15" x14ac:dyDescent="0.25">
      <c r="S5454" s="26"/>
    </row>
    <row r="5455" spans="19:19" ht="15" x14ac:dyDescent="0.25">
      <c r="S5455" s="26"/>
    </row>
    <row r="5456" spans="19:19" ht="15" x14ac:dyDescent="0.25">
      <c r="S5456" s="26"/>
    </row>
    <row r="5457" spans="19:19" ht="15" x14ac:dyDescent="0.25">
      <c r="S5457" s="26"/>
    </row>
    <row r="5458" spans="19:19" ht="15" x14ac:dyDescent="0.25">
      <c r="S5458" s="26"/>
    </row>
    <row r="5459" spans="19:19" ht="15" x14ac:dyDescent="0.25">
      <c r="S5459" s="26"/>
    </row>
    <row r="5460" spans="19:19" ht="15" x14ac:dyDescent="0.25">
      <c r="S5460" s="26"/>
    </row>
    <row r="5461" spans="19:19" ht="15" x14ac:dyDescent="0.25">
      <c r="S5461" s="26"/>
    </row>
    <row r="5462" spans="19:19" ht="15" x14ac:dyDescent="0.25">
      <c r="S5462" s="26"/>
    </row>
    <row r="5463" spans="19:19" ht="15" x14ac:dyDescent="0.25">
      <c r="S5463" s="26"/>
    </row>
    <row r="5464" spans="19:19" ht="15" x14ac:dyDescent="0.25">
      <c r="S5464" s="26"/>
    </row>
    <row r="5465" spans="19:19" ht="15" x14ac:dyDescent="0.25">
      <c r="S5465" s="26"/>
    </row>
    <row r="5466" spans="19:19" ht="15" x14ac:dyDescent="0.25">
      <c r="S5466" s="26"/>
    </row>
    <row r="5467" spans="19:19" ht="15" x14ac:dyDescent="0.25">
      <c r="S5467" s="26"/>
    </row>
    <row r="5468" spans="19:19" ht="15" x14ac:dyDescent="0.25">
      <c r="S5468" s="26"/>
    </row>
    <row r="5469" spans="19:19" ht="15" x14ac:dyDescent="0.25">
      <c r="S5469" s="26"/>
    </row>
    <row r="5470" spans="19:19" ht="15" x14ac:dyDescent="0.25">
      <c r="S5470" s="26"/>
    </row>
    <row r="5471" spans="19:19" ht="15" x14ac:dyDescent="0.25">
      <c r="S5471" s="26"/>
    </row>
    <row r="5472" spans="19:19" ht="15" x14ac:dyDescent="0.25">
      <c r="S5472" s="26"/>
    </row>
    <row r="5473" spans="19:19" ht="15" x14ac:dyDescent="0.25">
      <c r="S5473" s="26"/>
    </row>
    <row r="5474" spans="19:19" ht="15" x14ac:dyDescent="0.25">
      <c r="S5474" s="26"/>
    </row>
    <row r="5475" spans="19:19" ht="15" x14ac:dyDescent="0.25">
      <c r="S5475" s="26"/>
    </row>
    <row r="5476" spans="19:19" ht="15" x14ac:dyDescent="0.25">
      <c r="S5476" s="26"/>
    </row>
    <row r="5477" spans="19:19" ht="15" x14ac:dyDescent="0.25">
      <c r="S5477" s="26"/>
    </row>
    <row r="5478" spans="19:19" ht="15" x14ac:dyDescent="0.25">
      <c r="S5478" s="26"/>
    </row>
    <row r="5479" spans="19:19" ht="15" x14ac:dyDescent="0.25">
      <c r="S5479" s="26"/>
    </row>
    <row r="5480" spans="19:19" ht="15" x14ac:dyDescent="0.25">
      <c r="S5480" s="26"/>
    </row>
    <row r="5481" spans="19:19" ht="15" x14ac:dyDescent="0.25">
      <c r="S5481" s="26"/>
    </row>
    <row r="5482" spans="19:19" ht="15" x14ac:dyDescent="0.25">
      <c r="S5482" s="26"/>
    </row>
    <row r="5483" spans="19:19" ht="15" x14ac:dyDescent="0.25">
      <c r="S5483" s="26"/>
    </row>
    <row r="5484" spans="19:19" ht="15" x14ac:dyDescent="0.25">
      <c r="S5484" s="26"/>
    </row>
    <row r="5485" spans="19:19" ht="15" x14ac:dyDescent="0.25">
      <c r="S5485" s="26"/>
    </row>
    <row r="5486" spans="19:19" ht="15" x14ac:dyDescent="0.25">
      <c r="S5486" s="26"/>
    </row>
    <row r="5487" spans="19:19" ht="15" x14ac:dyDescent="0.25">
      <c r="S5487" s="26"/>
    </row>
    <row r="5488" spans="19:19" ht="15" x14ac:dyDescent="0.25">
      <c r="S5488" s="26"/>
    </row>
    <row r="5489" spans="19:19" ht="15" x14ac:dyDescent="0.25">
      <c r="S5489" s="26"/>
    </row>
    <row r="5490" spans="19:19" ht="15" x14ac:dyDescent="0.25">
      <c r="S5490" s="26"/>
    </row>
    <row r="5491" spans="19:19" ht="15" x14ac:dyDescent="0.25">
      <c r="S5491" s="26"/>
    </row>
    <row r="5492" spans="19:19" ht="15" x14ac:dyDescent="0.25">
      <c r="S5492" s="26"/>
    </row>
    <row r="5493" spans="19:19" ht="15" x14ac:dyDescent="0.25">
      <c r="S5493" s="26"/>
    </row>
    <row r="5494" spans="19:19" ht="15" x14ac:dyDescent="0.25">
      <c r="S5494" s="26"/>
    </row>
    <row r="5495" spans="19:19" ht="15" x14ac:dyDescent="0.25">
      <c r="S5495" s="26"/>
    </row>
    <row r="5496" spans="19:19" ht="15" x14ac:dyDescent="0.25">
      <c r="S5496" s="26"/>
    </row>
    <row r="5497" spans="19:19" ht="15" x14ac:dyDescent="0.25">
      <c r="S5497" s="26"/>
    </row>
    <row r="5498" spans="19:19" ht="15" x14ac:dyDescent="0.25">
      <c r="S5498" s="26"/>
    </row>
    <row r="5499" spans="19:19" ht="15" x14ac:dyDescent="0.25">
      <c r="S5499" s="26"/>
    </row>
    <row r="5500" spans="19:19" ht="15" x14ac:dyDescent="0.25">
      <c r="S5500" s="26"/>
    </row>
    <row r="5501" spans="19:19" ht="15" x14ac:dyDescent="0.25">
      <c r="S5501" s="26"/>
    </row>
    <row r="5502" spans="19:19" ht="15" x14ac:dyDescent="0.25">
      <c r="S5502" s="26"/>
    </row>
    <row r="5503" spans="19:19" ht="15" x14ac:dyDescent="0.25">
      <c r="S5503" s="26"/>
    </row>
    <row r="5504" spans="19:19" ht="15" x14ac:dyDescent="0.25">
      <c r="S5504" s="26"/>
    </row>
    <row r="5505" spans="13:19" ht="15" x14ac:dyDescent="0.25">
      <c r="S5505" s="26"/>
    </row>
    <row r="5506" spans="13:19" ht="15" x14ac:dyDescent="0.25">
      <c r="S5506" s="26"/>
    </row>
    <row r="5507" spans="13:19" ht="15" x14ac:dyDescent="0.25">
      <c r="S5507" s="26"/>
    </row>
    <row r="5508" spans="13:19" ht="15" x14ac:dyDescent="0.25">
      <c r="S5508" s="26"/>
    </row>
    <row r="5509" spans="13:19" ht="15" x14ac:dyDescent="0.25">
      <c r="S5509" s="26"/>
    </row>
    <row r="5510" spans="13:19" ht="15" x14ac:dyDescent="0.25">
      <c r="S5510" s="26"/>
    </row>
    <row r="5511" spans="13:19" ht="15" x14ac:dyDescent="0.25">
      <c r="S5511" s="26"/>
    </row>
    <row r="5512" spans="13:19" ht="15" x14ac:dyDescent="0.25">
      <c r="S5512" s="26"/>
    </row>
    <row r="5513" spans="13:19" ht="15" x14ac:dyDescent="0.25">
      <c r="S5513" s="26"/>
    </row>
    <row r="5514" spans="13:19" ht="15" x14ac:dyDescent="0.25">
      <c r="M5514" s="15"/>
      <c r="Q5514" s="15"/>
      <c r="S5514" s="26"/>
    </row>
    <row r="5515" spans="13:19" ht="15" x14ac:dyDescent="0.25">
      <c r="M5515" s="15"/>
      <c r="Q5515" s="15"/>
      <c r="S5515" s="26"/>
    </row>
    <row r="5516" spans="13:19" ht="15" x14ac:dyDescent="0.25">
      <c r="M5516" s="15"/>
      <c r="Q5516" s="15"/>
      <c r="S5516" s="26"/>
    </row>
    <row r="5517" spans="13:19" ht="15" x14ac:dyDescent="0.25">
      <c r="M5517" s="15"/>
      <c r="Q5517" s="15"/>
      <c r="S5517" s="26"/>
    </row>
    <row r="5518" spans="13:19" ht="15" x14ac:dyDescent="0.25">
      <c r="M5518" s="15"/>
      <c r="Q5518" s="15"/>
      <c r="S5518" s="26"/>
    </row>
    <row r="5519" spans="13:19" ht="15" x14ac:dyDescent="0.25">
      <c r="M5519" s="15"/>
      <c r="Q5519" s="15"/>
      <c r="S5519" s="26"/>
    </row>
    <row r="5520" spans="13:19" ht="15" x14ac:dyDescent="0.25">
      <c r="M5520" s="15"/>
      <c r="Q5520" s="15"/>
      <c r="S5520" s="26"/>
    </row>
    <row r="5521" spans="13:19" ht="15" x14ac:dyDescent="0.25">
      <c r="M5521" s="15"/>
      <c r="Q5521" s="15"/>
      <c r="S5521" s="26"/>
    </row>
    <row r="5522" spans="13:19" ht="15" x14ac:dyDescent="0.25">
      <c r="M5522" s="15"/>
      <c r="Q5522" s="15"/>
      <c r="S5522" s="26"/>
    </row>
    <row r="5523" spans="13:19" ht="15" x14ac:dyDescent="0.25">
      <c r="M5523" s="15"/>
      <c r="Q5523" s="15"/>
      <c r="S5523" s="26"/>
    </row>
    <row r="5524" spans="13:19" ht="15" x14ac:dyDescent="0.25">
      <c r="M5524" s="15"/>
      <c r="Q5524" s="15"/>
      <c r="S5524" s="26"/>
    </row>
    <row r="5525" spans="13:19" ht="15" x14ac:dyDescent="0.25">
      <c r="M5525" s="15"/>
      <c r="Q5525" s="15"/>
      <c r="S5525" s="26"/>
    </row>
    <row r="5526" spans="13:19" ht="15" x14ac:dyDescent="0.25">
      <c r="M5526" s="15"/>
      <c r="Q5526" s="15"/>
      <c r="S5526" s="26"/>
    </row>
    <row r="5527" spans="13:19" ht="15" x14ac:dyDescent="0.25">
      <c r="M5527" s="15"/>
      <c r="Q5527" s="15"/>
      <c r="S5527" s="26"/>
    </row>
    <row r="5528" spans="13:19" ht="15" x14ac:dyDescent="0.25">
      <c r="M5528" s="15"/>
      <c r="Q5528" s="15"/>
      <c r="S5528" s="26"/>
    </row>
    <row r="5529" spans="13:19" ht="15" x14ac:dyDescent="0.25">
      <c r="M5529" s="15"/>
      <c r="Q5529" s="15"/>
      <c r="S5529" s="26"/>
    </row>
    <row r="5530" spans="13:19" ht="15" x14ac:dyDescent="0.25">
      <c r="M5530" s="15"/>
      <c r="Q5530" s="15"/>
      <c r="S5530" s="26"/>
    </row>
    <row r="5531" spans="13:19" ht="15" x14ac:dyDescent="0.25">
      <c r="M5531" s="15"/>
      <c r="Q5531" s="15"/>
      <c r="S5531" s="26"/>
    </row>
    <row r="5532" spans="13:19" ht="15" x14ac:dyDescent="0.25">
      <c r="M5532" s="15"/>
      <c r="Q5532" s="15"/>
      <c r="S5532" s="26"/>
    </row>
    <row r="5533" spans="13:19" ht="15" x14ac:dyDescent="0.25">
      <c r="M5533" s="15"/>
      <c r="Q5533" s="15"/>
      <c r="S5533" s="26"/>
    </row>
    <row r="5534" spans="13:19" ht="15" x14ac:dyDescent="0.25">
      <c r="M5534" s="15"/>
      <c r="Q5534" s="15"/>
      <c r="S5534" s="26"/>
    </row>
    <row r="5535" spans="13:19" ht="15" x14ac:dyDescent="0.25">
      <c r="M5535" s="15"/>
      <c r="Q5535" s="15"/>
      <c r="S5535" s="26"/>
    </row>
    <row r="5536" spans="13:19" x14ac:dyDescent="0.2">
      <c r="M5536" s="15"/>
      <c r="Q5536" s="15"/>
    </row>
    <row r="5537" spans="13:17" x14ac:dyDescent="0.2">
      <c r="M5537" s="15"/>
      <c r="Q5537" s="15"/>
    </row>
    <row r="5538" spans="13:17" x14ac:dyDescent="0.2">
      <c r="M5538" s="15"/>
      <c r="Q5538" s="15"/>
    </row>
    <row r="5539" spans="13:17" x14ac:dyDescent="0.2">
      <c r="M5539" s="15"/>
      <c r="Q5539" s="15"/>
    </row>
    <row r="5540" spans="13:17" x14ac:dyDescent="0.2">
      <c r="M5540" s="15"/>
      <c r="Q5540" s="15"/>
    </row>
    <row r="5541" spans="13:17" x14ac:dyDescent="0.2">
      <c r="M5541" s="15"/>
      <c r="Q5541" s="15"/>
    </row>
    <row r="5542" spans="13:17" x14ac:dyDescent="0.2">
      <c r="M5542" s="15"/>
      <c r="Q5542" s="15"/>
    </row>
    <row r="5543" spans="13:17" x14ac:dyDescent="0.2">
      <c r="M5543" s="15"/>
      <c r="Q5543" s="15"/>
    </row>
    <row r="5544" spans="13:17" x14ac:dyDescent="0.2">
      <c r="M5544" s="15"/>
      <c r="Q5544" s="15"/>
    </row>
    <row r="5545" spans="13:17" x14ac:dyDescent="0.2">
      <c r="M5545" s="15"/>
      <c r="Q5545" s="15"/>
    </row>
    <row r="5947" spans="13:17" x14ac:dyDescent="0.2">
      <c r="M5947" s="15"/>
      <c r="Q5947" s="15"/>
    </row>
    <row r="5948" spans="13:17" x14ac:dyDescent="0.2">
      <c r="M5948" s="15"/>
      <c r="Q5948" s="15"/>
    </row>
    <row r="5949" spans="13:17" x14ac:dyDescent="0.2">
      <c r="M5949" s="15"/>
      <c r="Q5949" s="15"/>
    </row>
    <row r="5950" spans="13:17" x14ac:dyDescent="0.2">
      <c r="M5950" s="15"/>
      <c r="Q5950" s="15"/>
    </row>
    <row r="5951" spans="13:17" x14ac:dyDescent="0.2">
      <c r="M5951" s="15"/>
      <c r="Q5951" s="15"/>
    </row>
    <row r="5952" spans="13:17" x14ac:dyDescent="0.2">
      <c r="M5952" s="15"/>
      <c r="Q5952" s="15"/>
    </row>
    <row r="5953" spans="13:17" x14ac:dyDescent="0.2">
      <c r="M5953" s="15"/>
      <c r="Q5953" s="15"/>
    </row>
    <row r="5954" spans="13:17" x14ac:dyDescent="0.2">
      <c r="M5954" s="15"/>
      <c r="Q5954" s="15"/>
    </row>
    <row r="5955" spans="13:17" x14ac:dyDescent="0.2">
      <c r="M5955" s="15"/>
      <c r="Q5955" s="15"/>
    </row>
    <row r="5956" spans="13:17" x14ac:dyDescent="0.2">
      <c r="M5956" s="15"/>
      <c r="Q5956" s="15"/>
    </row>
    <row r="5957" spans="13:17" x14ac:dyDescent="0.2">
      <c r="M5957" s="15"/>
      <c r="Q5957" s="15"/>
    </row>
    <row r="5958" spans="13:17" x14ac:dyDescent="0.2">
      <c r="M5958" s="15"/>
      <c r="Q5958" s="15"/>
    </row>
    <row r="5959" spans="13:17" x14ac:dyDescent="0.2">
      <c r="M5959" s="15"/>
      <c r="Q5959" s="15"/>
    </row>
    <row r="5960" spans="13:17" x14ac:dyDescent="0.2">
      <c r="M5960" s="15"/>
      <c r="Q5960" s="15"/>
    </row>
    <row r="5961" spans="13:17" x14ac:dyDescent="0.2">
      <c r="M5961" s="15"/>
      <c r="Q5961" s="15"/>
    </row>
    <row r="5962" spans="13:17" x14ac:dyDescent="0.2">
      <c r="M5962" s="15"/>
      <c r="Q5962" s="15"/>
    </row>
    <row r="6011" spans="13:17" x14ac:dyDescent="0.2">
      <c r="M6011" s="15"/>
      <c r="Q6011" s="15"/>
    </row>
    <row r="6012" spans="13:17" x14ac:dyDescent="0.2">
      <c r="M6012" s="15"/>
      <c r="Q6012" s="15"/>
    </row>
    <row r="6013" spans="13:17" x14ac:dyDescent="0.2">
      <c r="M6013" s="15"/>
      <c r="Q6013" s="15"/>
    </row>
    <row r="6014" spans="13:17" x14ac:dyDescent="0.2">
      <c r="M6014" s="15"/>
      <c r="Q6014" s="15"/>
    </row>
    <row r="6015" spans="13:17" x14ac:dyDescent="0.2">
      <c r="M6015" s="15"/>
      <c r="Q6015" s="15"/>
    </row>
    <row r="6016" spans="13:17" x14ac:dyDescent="0.2">
      <c r="M6016" s="15"/>
      <c r="Q6016" s="15"/>
    </row>
    <row r="6017" spans="13:17" x14ac:dyDescent="0.2">
      <c r="M6017" s="15"/>
      <c r="Q6017" s="15"/>
    </row>
    <row r="6018" spans="13:17" x14ac:dyDescent="0.2">
      <c r="M6018" s="15"/>
      <c r="Q6018" s="15"/>
    </row>
    <row r="6019" spans="13:17" x14ac:dyDescent="0.2">
      <c r="M6019" s="15"/>
      <c r="Q6019" s="15"/>
    </row>
    <row r="6020" spans="13:17" x14ac:dyDescent="0.2">
      <c r="M6020" s="15"/>
      <c r="Q6020" s="15"/>
    </row>
    <row r="6021" spans="13:17" x14ac:dyDescent="0.2">
      <c r="M6021" s="15"/>
      <c r="Q6021" s="15"/>
    </row>
    <row r="6022" spans="13:17" x14ac:dyDescent="0.2">
      <c r="M6022" s="15"/>
      <c r="Q6022" s="15"/>
    </row>
    <row r="6023" spans="13:17" x14ac:dyDescent="0.2">
      <c r="M6023" s="15"/>
      <c r="Q6023" s="15"/>
    </row>
    <row r="6024" spans="13:17" x14ac:dyDescent="0.2">
      <c r="M6024" s="15"/>
      <c r="Q6024" s="15"/>
    </row>
    <row r="6025" spans="13:17" x14ac:dyDescent="0.2">
      <c r="M6025" s="15"/>
      <c r="Q6025" s="15"/>
    </row>
    <row r="6026" spans="13:17" x14ac:dyDescent="0.2">
      <c r="M6026" s="15"/>
      <c r="Q6026" s="15"/>
    </row>
    <row r="6027" spans="13:17" x14ac:dyDescent="0.2">
      <c r="M6027" s="15"/>
      <c r="Q6027" s="15"/>
    </row>
    <row r="6028" spans="13:17" x14ac:dyDescent="0.2">
      <c r="M6028" s="15"/>
      <c r="Q6028" s="15"/>
    </row>
    <row r="6029" spans="13:17" x14ac:dyDescent="0.2">
      <c r="M6029" s="15"/>
      <c r="Q6029" s="15"/>
    </row>
    <row r="6030" spans="13:17" x14ac:dyDescent="0.2">
      <c r="M6030" s="15"/>
      <c r="Q6030" s="15"/>
    </row>
    <row r="6031" spans="13:17" x14ac:dyDescent="0.2">
      <c r="M6031" s="15"/>
      <c r="Q6031" s="15"/>
    </row>
    <row r="6032" spans="13:17" x14ac:dyDescent="0.2">
      <c r="M6032" s="15"/>
      <c r="Q6032" s="15"/>
    </row>
    <row r="6033" spans="13:17" x14ac:dyDescent="0.2">
      <c r="M6033" s="15"/>
      <c r="Q6033" s="15"/>
    </row>
    <row r="6034" spans="13:17" x14ac:dyDescent="0.2">
      <c r="M6034" s="15"/>
      <c r="Q6034" s="15"/>
    </row>
    <row r="6035" spans="13:17" x14ac:dyDescent="0.2">
      <c r="M6035" s="15"/>
      <c r="Q6035" s="15"/>
    </row>
    <row r="6036" spans="13:17" x14ac:dyDescent="0.2">
      <c r="M6036" s="15"/>
      <c r="Q6036" s="15"/>
    </row>
    <row r="6037" spans="13:17" x14ac:dyDescent="0.2">
      <c r="M6037" s="15"/>
      <c r="Q6037" s="15"/>
    </row>
    <row r="6038" spans="13:17" x14ac:dyDescent="0.2">
      <c r="M6038" s="15"/>
      <c r="Q6038" s="15"/>
    </row>
    <row r="6039" spans="13:17" x14ac:dyDescent="0.2">
      <c r="M6039" s="15"/>
      <c r="Q6039" s="15"/>
    </row>
    <row r="6040" spans="13:17" x14ac:dyDescent="0.2">
      <c r="M6040" s="15"/>
      <c r="Q6040" s="15"/>
    </row>
    <row r="6041" spans="13:17" x14ac:dyDescent="0.2">
      <c r="M6041" s="15"/>
      <c r="Q6041" s="15"/>
    </row>
    <row r="6042" spans="13:17" x14ac:dyDescent="0.2">
      <c r="M6042" s="15"/>
      <c r="Q6042" s="15"/>
    </row>
    <row r="6043" spans="13:17" x14ac:dyDescent="0.2">
      <c r="M6043" s="15"/>
      <c r="Q6043" s="15"/>
    </row>
    <row r="6044" spans="13:17" x14ac:dyDescent="0.2">
      <c r="M6044" s="15"/>
      <c r="Q6044" s="15"/>
    </row>
    <row r="6045" spans="13:17" x14ac:dyDescent="0.2">
      <c r="M6045" s="15"/>
      <c r="Q6045" s="15"/>
    </row>
    <row r="6046" spans="13:17" x14ac:dyDescent="0.2">
      <c r="M6046" s="15"/>
      <c r="Q6046" s="15"/>
    </row>
    <row r="6047" spans="13:17" x14ac:dyDescent="0.2">
      <c r="M6047" s="15"/>
      <c r="Q6047" s="15"/>
    </row>
    <row r="6048" spans="13:17" x14ac:dyDescent="0.2">
      <c r="M6048" s="15"/>
      <c r="Q6048" s="15"/>
    </row>
    <row r="6049" spans="13:17" x14ac:dyDescent="0.2">
      <c r="M6049" s="15"/>
      <c r="Q6049" s="15"/>
    </row>
    <row r="6050" spans="13:17" x14ac:dyDescent="0.2">
      <c r="M6050" s="15"/>
      <c r="Q6050" s="15"/>
    </row>
    <row r="6051" spans="13:17" x14ac:dyDescent="0.2">
      <c r="M6051" s="15"/>
      <c r="Q6051" s="15"/>
    </row>
    <row r="6052" spans="13:17" x14ac:dyDescent="0.2">
      <c r="M6052" s="15"/>
      <c r="Q6052" s="15"/>
    </row>
    <row r="6053" spans="13:17" x14ac:dyDescent="0.2">
      <c r="M6053" s="15"/>
      <c r="Q6053" s="15"/>
    </row>
    <row r="6054" spans="13:17" x14ac:dyDescent="0.2">
      <c r="M6054" s="15"/>
      <c r="Q6054" s="15"/>
    </row>
    <row r="6055" spans="13:17" x14ac:dyDescent="0.2">
      <c r="M6055" s="15"/>
      <c r="Q6055" s="15"/>
    </row>
    <row r="6056" spans="13:17" x14ac:dyDescent="0.2">
      <c r="M6056" s="15"/>
      <c r="Q6056" s="15"/>
    </row>
    <row r="6057" spans="13:17" x14ac:dyDescent="0.2">
      <c r="M6057" s="15"/>
      <c r="Q6057" s="15"/>
    </row>
    <row r="6058" spans="13:17" x14ac:dyDescent="0.2">
      <c r="M6058" s="15"/>
      <c r="Q6058" s="15"/>
    </row>
    <row r="6059" spans="13:17" x14ac:dyDescent="0.2">
      <c r="M6059" s="15"/>
      <c r="Q6059" s="15"/>
    </row>
    <row r="6060" spans="13:17" x14ac:dyDescent="0.2">
      <c r="M6060" s="15"/>
      <c r="Q6060" s="15"/>
    </row>
    <row r="6061" spans="13:17" x14ac:dyDescent="0.2">
      <c r="M6061" s="15"/>
      <c r="Q6061" s="15"/>
    </row>
    <row r="6062" spans="13:17" x14ac:dyDescent="0.2">
      <c r="M6062" s="15"/>
      <c r="Q6062" s="15"/>
    </row>
    <row r="6063" spans="13:17" x14ac:dyDescent="0.2">
      <c r="M6063" s="15"/>
      <c r="Q6063" s="15"/>
    </row>
    <row r="6064" spans="13:17" x14ac:dyDescent="0.2">
      <c r="M6064" s="15"/>
      <c r="Q6064" s="15"/>
    </row>
    <row r="6065" spans="13:17" x14ac:dyDescent="0.2">
      <c r="M6065" s="15"/>
      <c r="Q6065" s="15"/>
    </row>
    <row r="6066" spans="13:17" x14ac:dyDescent="0.2">
      <c r="M6066" s="15"/>
      <c r="Q6066" s="15"/>
    </row>
    <row r="6067" spans="13:17" x14ac:dyDescent="0.2">
      <c r="M6067" s="15"/>
      <c r="Q6067" s="15"/>
    </row>
    <row r="6068" spans="13:17" x14ac:dyDescent="0.2">
      <c r="M6068" s="15"/>
      <c r="Q6068" s="15"/>
    </row>
    <row r="6069" spans="13:17" x14ac:dyDescent="0.2">
      <c r="M6069" s="15"/>
      <c r="Q6069" s="15"/>
    </row>
    <row r="6070" spans="13:17" x14ac:dyDescent="0.2">
      <c r="M6070" s="15"/>
      <c r="Q6070" s="15"/>
    </row>
    <row r="6071" spans="13:17" x14ac:dyDescent="0.2">
      <c r="M6071" s="15"/>
      <c r="Q6071" s="15"/>
    </row>
    <row r="6072" spans="13:17" x14ac:dyDescent="0.2">
      <c r="M6072" s="15"/>
      <c r="Q6072" s="15"/>
    </row>
    <row r="6073" spans="13:17" x14ac:dyDescent="0.2">
      <c r="M6073" s="15"/>
      <c r="Q6073" s="15"/>
    </row>
    <row r="6074" spans="13:17" x14ac:dyDescent="0.2">
      <c r="M6074" s="15"/>
      <c r="Q6074" s="15"/>
    </row>
    <row r="6075" spans="13:17" x14ac:dyDescent="0.2">
      <c r="M6075" s="15"/>
      <c r="Q6075" s="15"/>
    </row>
    <row r="6076" spans="13:17" x14ac:dyDescent="0.2">
      <c r="M6076" s="15"/>
      <c r="Q6076" s="15"/>
    </row>
    <row r="6077" spans="13:17" x14ac:dyDescent="0.2">
      <c r="M6077" s="15"/>
      <c r="Q6077" s="15"/>
    </row>
    <row r="6078" spans="13:17" x14ac:dyDescent="0.2">
      <c r="M6078" s="15"/>
      <c r="Q6078" s="15"/>
    </row>
    <row r="6079" spans="13:17" x14ac:dyDescent="0.2">
      <c r="M6079" s="15"/>
      <c r="Q6079" s="15"/>
    </row>
    <row r="6080" spans="13:17" x14ac:dyDescent="0.2">
      <c r="M6080" s="15"/>
      <c r="Q6080" s="15"/>
    </row>
    <row r="6081" spans="13:17" x14ac:dyDescent="0.2">
      <c r="M6081" s="15"/>
      <c r="Q6081" s="15"/>
    </row>
    <row r="6082" spans="13:17" x14ac:dyDescent="0.2">
      <c r="M6082" s="15"/>
      <c r="Q6082" s="15"/>
    </row>
    <row r="6083" spans="13:17" x14ac:dyDescent="0.2">
      <c r="M6083" s="15"/>
      <c r="Q6083" s="15"/>
    </row>
    <row r="6084" spans="13:17" x14ac:dyDescent="0.2">
      <c r="M6084" s="15"/>
      <c r="Q6084" s="15"/>
    </row>
    <row r="6085" spans="13:17" x14ac:dyDescent="0.2">
      <c r="M6085" s="15"/>
      <c r="Q6085" s="15"/>
    </row>
    <row r="6086" spans="13:17" x14ac:dyDescent="0.2">
      <c r="M6086" s="15"/>
      <c r="Q6086" s="15"/>
    </row>
    <row r="6087" spans="13:17" x14ac:dyDescent="0.2">
      <c r="M6087" s="15"/>
      <c r="Q6087" s="15"/>
    </row>
    <row r="6088" spans="13:17" x14ac:dyDescent="0.2">
      <c r="M6088" s="15"/>
      <c r="Q6088" s="15"/>
    </row>
    <row r="6089" spans="13:17" x14ac:dyDescent="0.2">
      <c r="M6089" s="15"/>
      <c r="Q6089" s="15"/>
    </row>
    <row r="6090" spans="13:17" x14ac:dyDescent="0.2">
      <c r="M6090" s="15"/>
      <c r="Q6090" s="15"/>
    </row>
    <row r="6091" spans="13:17" x14ac:dyDescent="0.2">
      <c r="M6091" s="15"/>
      <c r="Q6091" s="15"/>
    </row>
    <row r="6092" spans="13:17" x14ac:dyDescent="0.2">
      <c r="M6092" s="15"/>
      <c r="Q6092" s="15"/>
    </row>
    <row r="6093" spans="13:17" x14ac:dyDescent="0.2">
      <c r="M6093" s="15"/>
      <c r="Q6093" s="15"/>
    </row>
    <row r="6094" spans="13:17" x14ac:dyDescent="0.2">
      <c r="M6094" s="15"/>
      <c r="Q6094" s="15"/>
    </row>
    <row r="6095" spans="13:17" x14ac:dyDescent="0.2">
      <c r="M6095" s="15"/>
      <c r="Q6095" s="15"/>
    </row>
    <row r="6096" spans="13:17" x14ac:dyDescent="0.2">
      <c r="M6096" s="15"/>
      <c r="Q6096" s="15"/>
    </row>
    <row r="6097" spans="13:17" x14ac:dyDescent="0.2">
      <c r="M6097" s="15"/>
      <c r="Q6097" s="15"/>
    </row>
    <row r="6098" spans="13:17" x14ac:dyDescent="0.2">
      <c r="M6098" s="15"/>
      <c r="Q6098" s="15"/>
    </row>
    <row r="6099" spans="13:17" x14ac:dyDescent="0.2">
      <c r="M6099" s="15"/>
      <c r="Q6099" s="15"/>
    </row>
    <row r="6100" spans="13:17" x14ac:dyDescent="0.2">
      <c r="M6100" s="15"/>
      <c r="Q6100" s="15"/>
    </row>
    <row r="6101" spans="13:17" x14ac:dyDescent="0.2">
      <c r="M6101" s="15"/>
      <c r="Q6101" s="15"/>
    </row>
    <row r="6102" spans="13:17" x14ac:dyDescent="0.2">
      <c r="M6102" s="15"/>
      <c r="Q6102" s="15"/>
    </row>
    <row r="6103" spans="13:17" x14ac:dyDescent="0.2">
      <c r="M6103" s="15"/>
      <c r="Q6103" s="15"/>
    </row>
    <row r="6104" spans="13:17" x14ac:dyDescent="0.2">
      <c r="M6104" s="15"/>
      <c r="Q6104" s="15"/>
    </row>
    <row r="6105" spans="13:17" x14ac:dyDescent="0.2">
      <c r="M6105" s="15"/>
      <c r="Q6105" s="15"/>
    </row>
    <row r="6106" spans="13:17" x14ac:dyDescent="0.2">
      <c r="M6106" s="15"/>
      <c r="Q6106" s="15"/>
    </row>
    <row r="6107" spans="13:17" x14ac:dyDescent="0.2">
      <c r="M6107" s="15"/>
      <c r="Q6107" s="15"/>
    </row>
    <row r="6108" spans="13:17" x14ac:dyDescent="0.2">
      <c r="M6108" s="15"/>
      <c r="Q6108" s="15"/>
    </row>
    <row r="6109" spans="13:17" x14ac:dyDescent="0.2">
      <c r="M6109" s="15"/>
      <c r="Q6109" s="15"/>
    </row>
    <row r="6110" spans="13:17" x14ac:dyDescent="0.2">
      <c r="M6110" s="15"/>
      <c r="Q6110" s="15"/>
    </row>
    <row r="6111" spans="13:17" x14ac:dyDescent="0.2">
      <c r="M6111" s="15"/>
      <c r="Q6111" s="15"/>
    </row>
    <row r="6112" spans="13:17" x14ac:dyDescent="0.2">
      <c r="M6112" s="15"/>
      <c r="Q6112" s="15"/>
    </row>
    <row r="6113" spans="13:17" x14ac:dyDescent="0.2">
      <c r="M6113" s="15"/>
      <c r="Q6113" s="15"/>
    </row>
    <row r="6114" spans="13:17" x14ac:dyDescent="0.2">
      <c r="M6114" s="15"/>
      <c r="Q6114" s="15"/>
    </row>
    <row r="6115" spans="13:17" x14ac:dyDescent="0.2">
      <c r="M6115" s="15"/>
      <c r="Q6115" s="15"/>
    </row>
    <row r="6116" spans="13:17" x14ac:dyDescent="0.2">
      <c r="M6116" s="15"/>
      <c r="Q6116" s="15"/>
    </row>
    <row r="6117" spans="13:17" x14ac:dyDescent="0.2">
      <c r="M6117" s="15"/>
      <c r="Q6117" s="15"/>
    </row>
    <row r="6118" spans="13:17" x14ac:dyDescent="0.2">
      <c r="M6118" s="15"/>
      <c r="Q6118" s="15"/>
    </row>
    <row r="6119" spans="13:17" x14ac:dyDescent="0.2">
      <c r="M6119" s="15"/>
      <c r="Q6119" s="15"/>
    </row>
    <row r="6120" spans="13:17" x14ac:dyDescent="0.2">
      <c r="M6120" s="15"/>
      <c r="Q6120" s="15"/>
    </row>
    <row r="6121" spans="13:17" x14ac:dyDescent="0.2">
      <c r="M6121" s="15"/>
      <c r="Q6121" s="15"/>
    </row>
    <row r="6122" spans="13:17" x14ac:dyDescent="0.2">
      <c r="M6122" s="15"/>
      <c r="Q6122" s="15"/>
    </row>
    <row r="6123" spans="13:17" x14ac:dyDescent="0.2">
      <c r="M6123" s="15"/>
      <c r="Q6123" s="15"/>
    </row>
    <row r="6124" spans="13:17" x14ac:dyDescent="0.2">
      <c r="M6124" s="15"/>
      <c r="Q6124" s="15"/>
    </row>
    <row r="6125" spans="13:17" x14ac:dyDescent="0.2">
      <c r="M6125" s="15"/>
      <c r="Q6125" s="15"/>
    </row>
    <row r="6126" spans="13:17" x14ac:dyDescent="0.2">
      <c r="M6126" s="15"/>
      <c r="Q6126" s="15"/>
    </row>
    <row r="6127" spans="13:17" x14ac:dyDescent="0.2">
      <c r="M6127" s="15"/>
      <c r="Q6127" s="15"/>
    </row>
    <row r="6128" spans="13:17" x14ac:dyDescent="0.2">
      <c r="M6128" s="15"/>
      <c r="Q6128" s="15"/>
    </row>
    <row r="6129" spans="13:17" x14ac:dyDescent="0.2">
      <c r="M6129" s="15"/>
      <c r="Q6129" s="15"/>
    </row>
    <row r="6130" spans="13:17" x14ac:dyDescent="0.2">
      <c r="M6130" s="15"/>
      <c r="Q6130" s="15"/>
    </row>
    <row r="6131" spans="13:17" x14ac:dyDescent="0.2">
      <c r="M6131" s="15"/>
      <c r="Q6131" s="15"/>
    </row>
    <row r="6132" spans="13:17" x14ac:dyDescent="0.2">
      <c r="M6132" s="15"/>
      <c r="Q6132" s="15"/>
    </row>
    <row r="6133" spans="13:17" x14ac:dyDescent="0.2">
      <c r="M6133" s="15"/>
      <c r="Q6133" s="15"/>
    </row>
    <row r="6134" spans="13:17" x14ac:dyDescent="0.2">
      <c r="M6134" s="15"/>
      <c r="Q6134" s="15"/>
    </row>
    <row r="6135" spans="13:17" x14ac:dyDescent="0.2">
      <c r="M6135" s="15"/>
      <c r="Q6135" s="15"/>
    </row>
    <row r="6136" spans="13:17" x14ac:dyDescent="0.2">
      <c r="M6136" s="15"/>
      <c r="Q6136" s="15"/>
    </row>
    <row r="6137" spans="13:17" x14ac:dyDescent="0.2">
      <c r="M6137" s="15"/>
      <c r="Q6137" s="15"/>
    </row>
    <row r="6138" spans="13:17" x14ac:dyDescent="0.2">
      <c r="M6138" s="15"/>
      <c r="Q6138" s="15"/>
    </row>
    <row r="6139" spans="13:17" x14ac:dyDescent="0.2">
      <c r="M6139" s="15"/>
      <c r="Q6139" s="15"/>
    </row>
    <row r="6140" spans="13:17" x14ac:dyDescent="0.2">
      <c r="M6140" s="15"/>
      <c r="Q6140" s="15"/>
    </row>
    <row r="6141" spans="13:17" x14ac:dyDescent="0.2">
      <c r="M6141" s="15"/>
      <c r="Q6141" s="15"/>
    </row>
    <row r="6142" spans="13:17" x14ac:dyDescent="0.2">
      <c r="M6142" s="15"/>
      <c r="Q6142" s="15"/>
    </row>
    <row r="6143" spans="13:17" x14ac:dyDescent="0.2">
      <c r="M6143" s="15"/>
      <c r="Q6143" s="15"/>
    </row>
    <row r="6144" spans="13:17" x14ac:dyDescent="0.2">
      <c r="M6144" s="15"/>
      <c r="Q6144" s="15"/>
    </row>
    <row r="6145" spans="13:17" x14ac:dyDescent="0.2">
      <c r="M6145" s="15"/>
      <c r="Q6145" s="15"/>
    </row>
    <row r="6146" spans="13:17" x14ac:dyDescent="0.2">
      <c r="M6146" s="15"/>
      <c r="Q6146" s="15"/>
    </row>
    <row r="6147" spans="13:17" x14ac:dyDescent="0.2">
      <c r="M6147" s="15"/>
      <c r="Q6147" s="15"/>
    </row>
    <row r="6148" spans="13:17" x14ac:dyDescent="0.2">
      <c r="M6148" s="15"/>
      <c r="Q6148" s="15"/>
    </row>
    <row r="6149" spans="13:17" x14ac:dyDescent="0.2">
      <c r="M6149" s="15"/>
      <c r="Q6149" s="15"/>
    </row>
    <row r="6150" spans="13:17" x14ac:dyDescent="0.2">
      <c r="M6150" s="15"/>
      <c r="Q6150" s="15"/>
    </row>
    <row r="6151" spans="13:17" x14ac:dyDescent="0.2">
      <c r="M6151" s="15"/>
      <c r="Q6151" s="15"/>
    </row>
    <row r="6152" spans="13:17" x14ac:dyDescent="0.2">
      <c r="M6152" s="15"/>
      <c r="Q6152" s="15"/>
    </row>
    <row r="6153" spans="13:17" x14ac:dyDescent="0.2">
      <c r="M6153" s="15"/>
      <c r="Q6153" s="15"/>
    </row>
    <row r="6154" spans="13:17" x14ac:dyDescent="0.2">
      <c r="M6154" s="15"/>
      <c r="Q6154" s="15"/>
    </row>
    <row r="6155" spans="13:17" x14ac:dyDescent="0.2">
      <c r="M6155" s="15"/>
      <c r="Q6155" s="15"/>
    </row>
    <row r="6156" spans="13:17" x14ac:dyDescent="0.2">
      <c r="M6156" s="15"/>
      <c r="Q6156" s="15"/>
    </row>
    <row r="6157" spans="13:17" x14ac:dyDescent="0.2">
      <c r="M6157" s="15"/>
      <c r="Q6157" s="15"/>
    </row>
    <row r="6158" spans="13:17" x14ac:dyDescent="0.2">
      <c r="M6158" s="15"/>
      <c r="Q6158" s="15"/>
    </row>
    <row r="6159" spans="13:17" x14ac:dyDescent="0.2">
      <c r="M6159" s="15"/>
      <c r="Q6159" s="15"/>
    </row>
    <row r="6160" spans="13:17" x14ac:dyDescent="0.2">
      <c r="M6160" s="15"/>
      <c r="Q6160" s="15"/>
    </row>
    <row r="6161" spans="13:17" x14ac:dyDescent="0.2">
      <c r="M6161" s="15"/>
      <c r="Q6161" s="15"/>
    </row>
    <row r="6162" spans="13:17" x14ac:dyDescent="0.2">
      <c r="M6162" s="15"/>
      <c r="Q6162" s="15"/>
    </row>
    <row r="6163" spans="13:17" x14ac:dyDescent="0.2">
      <c r="M6163" s="15"/>
      <c r="Q6163" s="15"/>
    </row>
    <row r="6164" spans="13:17" x14ac:dyDescent="0.2">
      <c r="M6164" s="15"/>
      <c r="Q6164" s="15"/>
    </row>
    <row r="6165" spans="13:17" x14ac:dyDescent="0.2">
      <c r="M6165" s="15"/>
      <c r="Q6165" s="15"/>
    </row>
    <row r="6166" spans="13:17" x14ac:dyDescent="0.2">
      <c r="M6166" s="15"/>
      <c r="Q6166" s="15"/>
    </row>
    <row r="6167" spans="13:17" x14ac:dyDescent="0.2">
      <c r="M6167" s="15"/>
      <c r="Q6167" s="15"/>
    </row>
    <row r="6168" spans="13:17" x14ac:dyDescent="0.2">
      <c r="M6168" s="15"/>
      <c r="Q6168" s="15"/>
    </row>
    <row r="6169" spans="13:17" x14ac:dyDescent="0.2">
      <c r="M6169" s="15"/>
      <c r="Q6169" s="15"/>
    </row>
    <row r="6170" spans="13:17" x14ac:dyDescent="0.2">
      <c r="M6170" s="15"/>
      <c r="Q6170" s="15"/>
    </row>
    <row r="6171" spans="13:17" x14ac:dyDescent="0.2">
      <c r="M6171" s="15"/>
      <c r="Q6171" s="15"/>
    </row>
    <row r="6172" spans="13:17" x14ac:dyDescent="0.2">
      <c r="M6172" s="15"/>
      <c r="Q6172" s="15"/>
    </row>
    <row r="6173" spans="13:17" x14ac:dyDescent="0.2">
      <c r="M6173" s="15"/>
      <c r="Q6173" s="15"/>
    </row>
    <row r="6174" spans="13:17" x14ac:dyDescent="0.2">
      <c r="M6174" s="15"/>
      <c r="Q6174" s="15"/>
    </row>
    <row r="6175" spans="13:17" x14ac:dyDescent="0.2">
      <c r="M6175" s="15"/>
      <c r="Q6175" s="15"/>
    </row>
    <row r="6176" spans="13:17" x14ac:dyDescent="0.2">
      <c r="M6176" s="15"/>
      <c r="Q6176" s="15"/>
    </row>
    <row r="6177" spans="13:17" x14ac:dyDescent="0.2">
      <c r="M6177" s="15"/>
      <c r="Q6177" s="15"/>
    </row>
    <row r="6178" spans="13:17" x14ac:dyDescent="0.2">
      <c r="M6178" s="15"/>
      <c r="Q6178" s="15"/>
    </row>
    <row r="6179" spans="13:17" x14ac:dyDescent="0.2">
      <c r="M6179" s="15"/>
      <c r="Q6179" s="15"/>
    </row>
    <row r="6180" spans="13:17" x14ac:dyDescent="0.2">
      <c r="M6180" s="15"/>
      <c r="Q6180" s="15"/>
    </row>
    <row r="6181" spans="13:17" x14ac:dyDescent="0.2">
      <c r="M6181" s="15"/>
      <c r="Q6181" s="15"/>
    </row>
    <row r="6182" spans="13:17" x14ac:dyDescent="0.2">
      <c r="M6182" s="15"/>
      <c r="Q6182" s="15"/>
    </row>
    <row r="6183" spans="13:17" x14ac:dyDescent="0.2">
      <c r="M6183" s="15"/>
      <c r="Q6183" s="15"/>
    </row>
    <row r="6184" spans="13:17" x14ac:dyDescent="0.2">
      <c r="M6184" s="15"/>
      <c r="Q6184" s="15"/>
    </row>
    <row r="6185" spans="13:17" x14ac:dyDescent="0.2">
      <c r="M6185" s="15"/>
      <c r="Q6185" s="15"/>
    </row>
    <row r="6186" spans="13:17" x14ac:dyDescent="0.2">
      <c r="M6186" s="15"/>
      <c r="Q6186" s="15"/>
    </row>
    <row r="6187" spans="13:17" x14ac:dyDescent="0.2">
      <c r="M6187" s="15"/>
      <c r="Q6187" s="15"/>
    </row>
    <row r="6188" spans="13:17" x14ac:dyDescent="0.2">
      <c r="M6188" s="15"/>
      <c r="Q6188" s="15"/>
    </row>
    <row r="6189" spans="13:17" x14ac:dyDescent="0.2">
      <c r="M6189" s="15"/>
      <c r="Q6189" s="15"/>
    </row>
    <row r="6190" spans="13:17" x14ac:dyDescent="0.2">
      <c r="M6190" s="15"/>
      <c r="Q6190" s="15"/>
    </row>
    <row r="6191" spans="13:17" x14ac:dyDescent="0.2">
      <c r="M6191" s="15"/>
      <c r="Q6191" s="15"/>
    </row>
    <row r="6192" spans="13:17" x14ac:dyDescent="0.2">
      <c r="M6192" s="15"/>
      <c r="Q6192" s="15"/>
    </row>
    <row r="6193" spans="13:17" x14ac:dyDescent="0.2">
      <c r="M6193" s="15"/>
      <c r="Q6193" s="15"/>
    </row>
    <row r="6194" spans="13:17" x14ac:dyDescent="0.2">
      <c r="M6194" s="15"/>
      <c r="Q6194" s="15"/>
    </row>
    <row r="6195" spans="13:17" x14ac:dyDescent="0.2">
      <c r="M6195" s="15"/>
      <c r="Q6195" s="15"/>
    </row>
    <row r="6196" spans="13:17" x14ac:dyDescent="0.2">
      <c r="M6196" s="15"/>
      <c r="Q6196" s="15"/>
    </row>
    <row r="6197" spans="13:17" x14ac:dyDescent="0.2">
      <c r="M6197" s="15"/>
      <c r="Q6197" s="15"/>
    </row>
    <row r="6198" spans="13:17" x14ac:dyDescent="0.2">
      <c r="M6198" s="15"/>
      <c r="Q6198" s="15"/>
    </row>
    <row r="6199" spans="13:17" x14ac:dyDescent="0.2">
      <c r="M6199" s="15"/>
      <c r="Q6199" s="15"/>
    </row>
    <row r="6200" spans="13:17" x14ac:dyDescent="0.2">
      <c r="M6200" s="15"/>
      <c r="Q6200" s="15"/>
    </row>
    <row r="6201" spans="13:17" x14ac:dyDescent="0.2">
      <c r="M6201" s="15"/>
      <c r="Q6201" s="15"/>
    </row>
    <row r="6202" spans="13:17" x14ac:dyDescent="0.2">
      <c r="M6202" s="15"/>
      <c r="Q6202" s="15"/>
    </row>
    <row r="6203" spans="13:17" x14ac:dyDescent="0.2">
      <c r="M6203" s="15"/>
      <c r="Q6203" s="15"/>
    </row>
    <row r="6204" spans="13:17" x14ac:dyDescent="0.2">
      <c r="M6204" s="15"/>
      <c r="Q6204" s="15"/>
    </row>
    <row r="6205" spans="13:17" x14ac:dyDescent="0.2">
      <c r="M6205" s="15"/>
      <c r="Q6205" s="15"/>
    </row>
    <row r="6206" spans="13:17" x14ac:dyDescent="0.2">
      <c r="M6206" s="15"/>
      <c r="Q6206" s="15"/>
    </row>
    <row r="6207" spans="13:17" x14ac:dyDescent="0.2">
      <c r="M6207" s="15"/>
      <c r="Q6207" s="15"/>
    </row>
    <row r="6208" spans="13:17" x14ac:dyDescent="0.2">
      <c r="M6208" s="15"/>
      <c r="Q6208" s="15"/>
    </row>
    <row r="6209" spans="13:17" x14ac:dyDescent="0.2">
      <c r="M6209" s="15"/>
      <c r="Q6209" s="15"/>
    </row>
    <row r="6210" spans="13:17" x14ac:dyDescent="0.2">
      <c r="M6210" s="15"/>
      <c r="Q6210" s="15"/>
    </row>
    <row r="6211" spans="13:17" x14ac:dyDescent="0.2">
      <c r="M6211" s="15"/>
      <c r="Q6211" s="15"/>
    </row>
    <row r="6212" spans="13:17" x14ac:dyDescent="0.2">
      <c r="M6212" s="15"/>
      <c r="Q6212" s="15"/>
    </row>
    <row r="6213" spans="13:17" x14ac:dyDescent="0.2">
      <c r="M6213" s="15"/>
      <c r="Q6213" s="15"/>
    </row>
    <row r="6214" spans="13:17" x14ac:dyDescent="0.2">
      <c r="M6214" s="15"/>
      <c r="Q6214" s="15"/>
    </row>
    <row r="6215" spans="13:17" x14ac:dyDescent="0.2">
      <c r="M6215" s="15"/>
      <c r="Q6215" s="15"/>
    </row>
    <row r="6216" spans="13:17" x14ac:dyDescent="0.2">
      <c r="M6216" s="15"/>
      <c r="Q6216" s="15"/>
    </row>
    <row r="6217" spans="13:17" x14ac:dyDescent="0.2">
      <c r="M6217" s="15"/>
      <c r="Q6217" s="15"/>
    </row>
    <row r="6235" spans="13:17" x14ac:dyDescent="0.2">
      <c r="M6235" s="15"/>
      <c r="Q6235" s="15"/>
    </row>
    <row r="6236" spans="13:17" x14ac:dyDescent="0.2">
      <c r="M6236" s="15"/>
      <c r="Q6236" s="15"/>
    </row>
    <row r="6237" spans="13:17" x14ac:dyDescent="0.2">
      <c r="M6237" s="15"/>
      <c r="Q6237" s="15"/>
    </row>
    <row r="6238" spans="13:17" x14ac:dyDescent="0.2">
      <c r="M6238" s="15"/>
      <c r="Q6238" s="15"/>
    </row>
    <row r="6239" spans="13:17" x14ac:dyDescent="0.2">
      <c r="M6239" s="15"/>
      <c r="Q6239" s="15"/>
    </row>
    <row r="6240" spans="13:17" x14ac:dyDescent="0.2">
      <c r="M6240" s="15"/>
      <c r="Q6240" s="15"/>
    </row>
    <row r="6241" spans="13:17" x14ac:dyDescent="0.2">
      <c r="M6241" s="15"/>
      <c r="Q6241" s="15"/>
    </row>
    <row r="6242" spans="13:17" x14ac:dyDescent="0.2">
      <c r="M6242" s="15"/>
      <c r="Q6242" s="15"/>
    </row>
  </sheetData>
  <sheetProtection selectLockedCells="1" selectUnlockedCells="1"/>
  <conditionalFormatting sqref="U2 M272:M65618 M2:M266 Q2:Q65618">
    <cfRule type="cellIs" dxfId="2" priority="35" stopIfTrue="1" operator="greaterThan">
      <formula>0</formula>
    </cfRule>
  </conditionalFormatting>
  <conditionalFormatting sqref="U283">
    <cfRule type="cellIs" dxfId="1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0"/>
  <sheetViews>
    <sheetView zoomScale="80" zoomScaleNormal="80" zoomScalePageLayoutView="80" workbookViewId="0">
      <pane xSplit="1" ySplit="2" topLeftCell="R21" activePane="bottomRight" state="frozenSplit"/>
      <selection pane="topRight" activeCell="E1" sqref="E1"/>
      <selection pane="bottomLeft" activeCell="A3" sqref="A3"/>
      <selection pane="bottomRight" activeCell="AD12" sqref="AD12"/>
    </sheetView>
  </sheetViews>
  <sheetFormatPr defaultColWidth="8.85546875" defaultRowHeight="12.75" outlineLevelCol="1" x14ac:dyDescent="0.2"/>
  <cols>
    <col min="1" max="1" width="16" style="15" customWidth="1"/>
    <col min="2" max="2" width="19.42578125" style="15" customWidth="1" collapsed="1"/>
    <col min="3" max="3" width="12.42578125" style="15" customWidth="1"/>
    <col min="4" max="4" width="9.7109375" style="15" customWidth="1"/>
    <col min="5" max="5" width="14.42578125" style="15" customWidth="1"/>
    <col min="6" max="9" width="8" style="15" hidden="1" customWidth="1" outlineLevel="1"/>
    <col min="10" max="10" width="9.85546875" style="15" hidden="1" customWidth="1" collapsed="1"/>
    <col min="11" max="11" width="9.85546875" style="15" customWidth="1" collapsed="1"/>
    <col min="12" max="12" width="8.28515625" style="15" customWidth="1"/>
    <col min="13" max="13" width="9.28515625" style="15" hidden="1" customWidth="1" outlineLevel="1"/>
    <col min="14" max="14" width="9.28515625" style="15" hidden="1" customWidth="1" outlineLevel="1" collapsed="1"/>
    <col min="15" max="15" width="9.28515625" style="15" customWidth="1" collapsed="1"/>
    <col min="16" max="16" width="9.140625" style="15" customWidth="1"/>
    <col min="17" max="17" width="11.7109375" style="15" customWidth="1"/>
    <col min="18" max="18" width="13.42578125" style="15" customWidth="1"/>
    <col min="19" max="19" width="11.7109375" style="15" customWidth="1"/>
    <col min="20" max="20" width="13.42578125" style="15" customWidth="1"/>
    <col min="21" max="21" width="14.42578125" style="15" customWidth="1"/>
    <col min="22" max="22" width="12.42578125" style="15" hidden="1" customWidth="1" outlineLevel="1"/>
    <col min="23" max="23" width="12.42578125" style="15" customWidth="1" collapsed="1"/>
    <col min="24" max="25" width="14.28515625" style="15" customWidth="1" collapsed="1"/>
    <col min="26" max="26" width="12.42578125" style="15" customWidth="1"/>
    <col min="27" max="27" width="19.7109375" style="15" customWidth="1" collapsed="1"/>
    <col min="28" max="28" width="50" style="15" customWidth="1"/>
    <col min="29" max="16384" width="8.85546875" style="15"/>
  </cols>
  <sheetData>
    <row r="1" spans="1:54" ht="15" customHeight="1" x14ac:dyDescent="0.2">
      <c r="A1" s="34">
        <f t="shared" ref="A1:T1" si="0">COUNTA(A2:A10978)-1</f>
        <v>150</v>
      </c>
      <c r="B1" s="17">
        <f t="shared" si="0"/>
        <v>0</v>
      </c>
      <c r="C1" s="17">
        <f t="shared" si="0"/>
        <v>46</v>
      </c>
      <c r="D1" s="17">
        <f t="shared" si="0"/>
        <v>0</v>
      </c>
      <c r="E1" s="17">
        <f t="shared" si="0"/>
        <v>196</v>
      </c>
      <c r="F1" s="17">
        <f t="shared" si="0"/>
        <v>110</v>
      </c>
      <c r="G1" s="17">
        <f t="shared" si="0"/>
        <v>110</v>
      </c>
      <c r="H1" s="17">
        <f t="shared" si="0"/>
        <v>110</v>
      </c>
      <c r="I1" s="17">
        <f t="shared" si="0"/>
        <v>114</v>
      </c>
      <c r="J1" s="17">
        <f t="shared" ref="J1" si="1">COUNTA(J2:J10978)-1</f>
        <v>114</v>
      </c>
      <c r="K1" s="17">
        <f t="shared" si="0"/>
        <v>116</v>
      </c>
      <c r="L1" s="17">
        <f t="shared" si="0"/>
        <v>0</v>
      </c>
      <c r="M1" s="17">
        <f t="shared" si="0"/>
        <v>2</v>
      </c>
      <c r="N1" s="17">
        <f t="shared" si="0"/>
        <v>2</v>
      </c>
      <c r="O1" s="17">
        <f t="shared" si="0"/>
        <v>121</v>
      </c>
      <c r="P1" s="17">
        <f t="shared" si="0"/>
        <v>0</v>
      </c>
      <c r="Q1" s="17">
        <f t="shared" si="0"/>
        <v>0</v>
      </c>
      <c r="R1" s="17">
        <f t="shared" si="0"/>
        <v>0</v>
      </c>
      <c r="S1" s="17">
        <f t="shared" si="0"/>
        <v>0</v>
      </c>
      <c r="T1" s="17">
        <f t="shared" si="0"/>
        <v>0</v>
      </c>
      <c r="U1" s="17"/>
      <c r="V1" s="17">
        <f>COUNTA(V2:V10978)-1</f>
        <v>196</v>
      </c>
      <c r="W1" s="17">
        <f>COUNTA(W2:W10978)-1</f>
        <v>190</v>
      </c>
      <c r="X1" s="17">
        <f>COUNTA(X2:X10978)-1</f>
        <v>190</v>
      </c>
      <c r="Y1" s="17">
        <f>COUNTA(Y2:Y10978)-1</f>
        <v>192</v>
      </c>
      <c r="Z1" s="17">
        <f>COUNTA(Z2:Z10978)-1</f>
        <v>1</v>
      </c>
      <c r="AA1" s="17"/>
    </row>
    <row r="2" spans="1:54" s="27" customFormat="1" ht="47.1" customHeight="1" x14ac:dyDescent="0.2">
      <c r="A2" s="20" t="s">
        <v>9122</v>
      </c>
      <c r="B2" s="25" t="s">
        <v>9232</v>
      </c>
      <c r="C2" s="18" t="s">
        <v>9259</v>
      </c>
      <c r="D2" s="20" t="s">
        <v>9756</v>
      </c>
      <c r="E2" s="42" t="s">
        <v>10244</v>
      </c>
      <c r="F2" s="20" t="s">
        <v>8244</v>
      </c>
      <c r="G2" s="20" t="s">
        <v>8901</v>
      </c>
      <c r="H2" s="20" t="s">
        <v>8921</v>
      </c>
      <c r="I2" s="20" t="s">
        <v>9243</v>
      </c>
      <c r="J2" s="20" t="s">
        <v>9762</v>
      </c>
      <c r="K2" s="20" t="s">
        <v>14709</v>
      </c>
      <c r="L2" s="28">
        <f>COUNTA(L3:L10184)</f>
        <v>0</v>
      </c>
      <c r="M2" s="25" t="s">
        <v>8874</v>
      </c>
      <c r="N2" s="25" t="s">
        <v>9488</v>
      </c>
      <c r="O2" s="25" t="s">
        <v>9489</v>
      </c>
      <c r="P2" s="28">
        <f>COUNTA(P3:P10184)</f>
        <v>0</v>
      </c>
      <c r="Q2" s="20" t="s">
        <v>37</v>
      </c>
      <c r="R2" s="28">
        <f>COUNTA(R3:R10184)</f>
        <v>0</v>
      </c>
      <c r="S2" s="20" t="s">
        <v>9729</v>
      </c>
      <c r="T2" s="28">
        <f>COUNTA(T3:T10184)</f>
        <v>0</v>
      </c>
      <c r="U2" s="42" t="s">
        <v>10246</v>
      </c>
      <c r="V2" s="18" t="s">
        <v>9312</v>
      </c>
      <c r="W2" s="18" t="s">
        <v>10073</v>
      </c>
      <c r="X2" s="18" t="s">
        <v>12035</v>
      </c>
      <c r="Y2" s="18" t="s">
        <v>14795</v>
      </c>
      <c r="Z2" s="23" t="s">
        <v>16146</v>
      </c>
      <c r="AA2" s="18" t="s">
        <v>16148</v>
      </c>
      <c r="AB2" s="44" t="s">
        <v>16147</v>
      </c>
    </row>
    <row r="3" spans="1:54" ht="15" customHeight="1" x14ac:dyDescent="0.25">
      <c r="E3" s="26"/>
      <c r="F3" s="15" t="s">
        <v>2270</v>
      </c>
      <c r="G3" s="15" t="s">
        <v>2270</v>
      </c>
      <c r="H3" s="15" t="s">
        <v>2270</v>
      </c>
      <c r="I3" s="15" t="s">
        <v>2270</v>
      </c>
      <c r="J3" s="15" t="s">
        <v>2270</v>
      </c>
      <c r="K3" s="15" t="s">
        <v>2270</v>
      </c>
      <c r="L3" s="26"/>
      <c r="P3" s="26"/>
      <c r="R3" s="26"/>
      <c r="T3" s="26"/>
      <c r="U3" s="26" t="s">
        <v>2270</v>
      </c>
      <c r="BA3" s="15" t="s">
        <v>11626</v>
      </c>
      <c r="BB3" s="15" t="s">
        <v>40</v>
      </c>
    </row>
    <row r="4" spans="1:54" ht="15" customHeight="1" x14ac:dyDescent="0.25">
      <c r="E4" s="26"/>
      <c r="I4" s="15" t="s">
        <v>2271</v>
      </c>
      <c r="J4" s="15" t="s">
        <v>2271</v>
      </c>
      <c r="K4" s="15" t="s">
        <v>2271</v>
      </c>
      <c r="L4" s="26"/>
      <c r="P4" s="26"/>
      <c r="R4" s="26"/>
      <c r="T4" s="26"/>
      <c r="U4" s="26" t="s">
        <v>2271</v>
      </c>
      <c r="BA4" s="15" t="s">
        <v>11627</v>
      </c>
      <c r="BB4" s="15" t="s">
        <v>1466</v>
      </c>
    </row>
    <row r="5" spans="1:54" ht="15" customHeight="1" x14ac:dyDescent="0.25">
      <c r="E5" s="26"/>
      <c r="K5" s="15" t="s">
        <v>2353</v>
      </c>
      <c r="L5" s="26"/>
      <c r="P5" s="26"/>
      <c r="R5" s="26"/>
      <c r="T5" s="26"/>
      <c r="U5" s="26"/>
    </row>
    <row r="6" spans="1:54" ht="15" customHeight="1" x14ac:dyDescent="0.25">
      <c r="E6" s="26"/>
      <c r="K6" s="15" t="s">
        <v>2436</v>
      </c>
      <c r="L6" s="26"/>
      <c r="P6" s="26"/>
      <c r="R6" s="26"/>
      <c r="T6" s="26"/>
      <c r="U6" s="26"/>
    </row>
    <row r="7" spans="1:54" ht="15" customHeight="1" x14ac:dyDescent="0.25">
      <c r="A7" s="15" t="s">
        <v>3379</v>
      </c>
      <c r="E7" s="26" t="s">
        <v>3379</v>
      </c>
      <c r="L7" s="26"/>
      <c r="P7" s="26"/>
      <c r="R7" s="26"/>
      <c r="T7" s="26"/>
      <c r="U7" s="26" t="s">
        <v>3379</v>
      </c>
      <c r="V7" s="15" t="s">
        <v>3379</v>
      </c>
      <c r="W7" s="15" t="s">
        <v>3379</v>
      </c>
      <c r="X7" s="15" t="s">
        <v>3379</v>
      </c>
      <c r="Y7" s="15" t="s">
        <v>3379</v>
      </c>
      <c r="AA7" s="15" t="s">
        <v>3427</v>
      </c>
      <c r="AB7" s="15" t="s">
        <v>3428</v>
      </c>
      <c r="BA7" s="15" t="s">
        <v>11628</v>
      </c>
      <c r="BB7" s="15" t="s">
        <v>11629</v>
      </c>
    </row>
    <row r="8" spans="1:54" ht="15" customHeight="1" x14ac:dyDescent="0.25">
      <c r="A8" s="15" t="s">
        <v>3381</v>
      </c>
      <c r="E8" s="26" t="s">
        <v>3381</v>
      </c>
      <c r="L8" s="26"/>
      <c r="P8" s="26"/>
      <c r="R8" s="26"/>
      <c r="T8" s="26"/>
      <c r="U8" s="26" t="s">
        <v>3381</v>
      </c>
      <c r="V8" s="15" t="s">
        <v>3381</v>
      </c>
      <c r="W8" s="15" t="s">
        <v>3381</v>
      </c>
      <c r="X8" s="15" t="s">
        <v>3381</v>
      </c>
      <c r="Y8" s="15" t="s">
        <v>3381</v>
      </c>
      <c r="AA8" s="15" t="s">
        <v>3440</v>
      </c>
      <c r="AB8" s="15" t="s">
        <v>3441</v>
      </c>
      <c r="BA8" s="15" t="s">
        <v>11630</v>
      </c>
      <c r="BB8" s="15" t="s">
        <v>11631</v>
      </c>
    </row>
    <row r="9" spans="1:54" ht="15" customHeight="1" x14ac:dyDescent="0.25">
      <c r="A9" s="15" t="s">
        <v>3396</v>
      </c>
      <c r="E9" s="26" t="s">
        <v>3396</v>
      </c>
      <c r="L9" s="26"/>
      <c r="P9" s="26"/>
      <c r="R9" s="26"/>
      <c r="T9" s="26"/>
      <c r="U9" s="26" t="s">
        <v>3396</v>
      </c>
      <c r="V9" s="15" t="s">
        <v>3396</v>
      </c>
      <c r="W9" s="15" t="s">
        <v>3396</v>
      </c>
      <c r="X9" s="15" t="s">
        <v>3396</v>
      </c>
      <c r="Y9" s="15" t="s">
        <v>3396</v>
      </c>
      <c r="AA9" s="15" t="s">
        <v>3440</v>
      </c>
      <c r="AB9" s="15" t="s">
        <v>3441</v>
      </c>
      <c r="BA9" s="15" t="s">
        <v>11632</v>
      </c>
      <c r="BB9" s="15" t="s">
        <v>11631</v>
      </c>
    </row>
    <row r="10" spans="1:54" ht="15" customHeight="1" x14ac:dyDescent="0.25">
      <c r="A10" s="15" t="s">
        <v>3444</v>
      </c>
      <c r="E10" s="26" t="s">
        <v>3444</v>
      </c>
      <c r="L10" s="26"/>
      <c r="P10" s="26"/>
      <c r="R10" s="26"/>
      <c r="T10" s="26"/>
      <c r="U10" s="26" t="s">
        <v>3444</v>
      </c>
      <c r="V10" s="15" t="s">
        <v>3444</v>
      </c>
      <c r="W10" s="15" t="s">
        <v>3444</v>
      </c>
      <c r="X10" s="15" t="s">
        <v>3444</v>
      </c>
      <c r="Y10" s="15" t="s">
        <v>3444</v>
      </c>
      <c r="AA10" s="15" t="s">
        <v>3440</v>
      </c>
      <c r="AB10" s="15" t="s">
        <v>3441</v>
      </c>
      <c r="BA10" s="15" t="s">
        <v>11633</v>
      </c>
      <c r="BB10" s="15" t="s">
        <v>11631</v>
      </c>
    </row>
    <row r="11" spans="1:54" ht="15" customHeight="1" x14ac:dyDescent="0.25">
      <c r="A11" s="15" t="s">
        <v>3463</v>
      </c>
      <c r="E11" s="26" t="s">
        <v>3463</v>
      </c>
      <c r="L11" s="26"/>
      <c r="P11" s="26"/>
      <c r="R11" s="26"/>
      <c r="T11" s="26"/>
      <c r="U11" s="26" t="s">
        <v>3463</v>
      </c>
      <c r="V11" s="15" t="s">
        <v>3463</v>
      </c>
      <c r="W11" s="15" t="s">
        <v>3463</v>
      </c>
      <c r="X11" s="15" t="s">
        <v>3463</v>
      </c>
      <c r="Y11" s="15" t="s">
        <v>3463</v>
      </c>
      <c r="AA11" s="15" t="s">
        <v>3440</v>
      </c>
      <c r="AB11" s="15" t="s">
        <v>3441</v>
      </c>
      <c r="BA11" s="15" t="s">
        <v>11634</v>
      </c>
      <c r="BB11" s="15" t="s">
        <v>11631</v>
      </c>
    </row>
    <row r="12" spans="1:54" ht="15" customHeight="1" x14ac:dyDescent="0.25">
      <c r="A12" s="15" t="s">
        <v>3465</v>
      </c>
      <c r="E12" s="26" t="s">
        <v>3465</v>
      </c>
      <c r="L12" s="26"/>
      <c r="P12" s="26"/>
      <c r="R12" s="26"/>
      <c r="T12" s="26"/>
      <c r="U12" s="26" t="s">
        <v>3465</v>
      </c>
      <c r="V12" s="15" t="s">
        <v>3465</v>
      </c>
      <c r="W12" s="15" t="s">
        <v>3465</v>
      </c>
      <c r="X12" s="15" t="s">
        <v>3465</v>
      </c>
      <c r="Y12" s="15" t="s">
        <v>3465</v>
      </c>
      <c r="AA12" s="15" t="s">
        <v>3440</v>
      </c>
      <c r="AB12" s="15" t="s">
        <v>3441</v>
      </c>
      <c r="BA12" s="15" t="s">
        <v>11635</v>
      </c>
      <c r="BB12" s="15" t="s">
        <v>11631</v>
      </c>
    </row>
    <row r="13" spans="1:54" ht="15" customHeight="1" x14ac:dyDescent="0.25">
      <c r="A13" s="15" t="s">
        <v>3466</v>
      </c>
      <c r="E13" s="26" t="s">
        <v>3466</v>
      </c>
      <c r="L13" s="26"/>
      <c r="P13" s="26"/>
      <c r="R13" s="26"/>
      <c r="T13" s="26"/>
      <c r="U13" s="26" t="s">
        <v>3466</v>
      </c>
      <c r="V13" s="15" t="s">
        <v>3466</v>
      </c>
      <c r="W13" s="15" t="s">
        <v>3466</v>
      </c>
      <c r="X13" s="15" t="s">
        <v>3466</v>
      </c>
      <c r="Y13" s="15" t="s">
        <v>3466</v>
      </c>
      <c r="AA13" s="15" t="s">
        <v>3440</v>
      </c>
      <c r="AB13" s="15" t="s">
        <v>3441</v>
      </c>
      <c r="BA13" s="15" t="s">
        <v>11636</v>
      </c>
      <c r="BB13" s="15" t="s">
        <v>11631</v>
      </c>
    </row>
    <row r="14" spans="1:54" ht="15" customHeight="1" x14ac:dyDescent="0.25">
      <c r="E14" s="26"/>
      <c r="L14" s="26"/>
      <c r="P14" s="26"/>
      <c r="R14" s="26"/>
      <c r="T14" s="26"/>
      <c r="U14" s="26"/>
      <c r="W14" s="15" t="s">
        <v>3502</v>
      </c>
      <c r="X14" s="15" t="s">
        <v>3502</v>
      </c>
      <c r="Y14" s="15" t="s">
        <v>3502</v>
      </c>
      <c r="AA14" s="15" t="s">
        <v>3440</v>
      </c>
      <c r="AB14" s="15" t="s">
        <v>3441</v>
      </c>
      <c r="BA14" s="15" t="s">
        <v>11637</v>
      </c>
      <c r="BB14" s="15" t="s">
        <v>10956</v>
      </c>
    </row>
    <row r="15" spans="1:54" ht="15" customHeight="1" x14ac:dyDescent="0.25">
      <c r="A15" s="15" t="s">
        <v>3502</v>
      </c>
      <c r="E15" s="26" t="s">
        <v>3502</v>
      </c>
      <c r="L15" s="26"/>
      <c r="P15" s="26"/>
      <c r="R15" s="26"/>
      <c r="T15" s="26"/>
      <c r="U15" s="26" t="s">
        <v>3502</v>
      </c>
      <c r="V15" s="15" t="s">
        <v>3502</v>
      </c>
      <c r="W15" s="15" t="s">
        <v>3503</v>
      </c>
      <c r="X15" s="15" t="s">
        <v>3503</v>
      </c>
      <c r="Y15" s="15" t="s">
        <v>3503</v>
      </c>
      <c r="AA15" s="15" t="s">
        <v>3440</v>
      </c>
      <c r="AB15" s="15" t="s">
        <v>3441</v>
      </c>
      <c r="BA15" s="15" t="s">
        <v>11638</v>
      </c>
      <c r="BB15" s="15" t="s">
        <v>11631</v>
      </c>
    </row>
    <row r="16" spans="1:54" ht="15" customHeight="1" x14ac:dyDescent="0.25">
      <c r="E16" s="26"/>
      <c r="I16" s="15" t="s">
        <v>9246</v>
      </c>
      <c r="J16" s="15" t="s">
        <v>9246</v>
      </c>
      <c r="K16" s="15" t="s">
        <v>9246</v>
      </c>
      <c r="L16" s="26"/>
      <c r="P16" s="26"/>
      <c r="R16" s="26"/>
      <c r="T16" s="26"/>
      <c r="U16" s="26" t="s">
        <v>9246</v>
      </c>
      <c r="BA16" s="15" t="s">
        <v>11639</v>
      </c>
      <c r="BB16" s="15" t="s">
        <v>3362</v>
      </c>
    </row>
    <row r="17" spans="1:54" ht="15" customHeight="1" x14ac:dyDescent="0.25">
      <c r="A17" s="15" t="s">
        <v>3503</v>
      </c>
      <c r="E17" s="26" t="s">
        <v>3503</v>
      </c>
      <c r="L17" s="26"/>
      <c r="P17" s="26"/>
      <c r="R17" s="26"/>
      <c r="T17" s="26"/>
      <c r="U17" s="26" t="s">
        <v>3503</v>
      </c>
      <c r="V17" s="15" t="s">
        <v>3503</v>
      </c>
      <c r="W17" s="15" t="s">
        <v>3504</v>
      </c>
      <c r="X17" s="15" t="s">
        <v>3504</v>
      </c>
      <c r="Y17" s="15" t="s">
        <v>3504</v>
      </c>
      <c r="AA17" s="15" t="s">
        <v>3440</v>
      </c>
      <c r="AB17" s="15" t="s">
        <v>3441</v>
      </c>
      <c r="BA17" s="15" t="s">
        <v>11640</v>
      </c>
      <c r="BB17" s="15" t="s">
        <v>10557</v>
      </c>
    </row>
    <row r="18" spans="1:54" ht="15" customHeight="1" x14ac:dyDescent="0.25">
      <c r="A18" s="15" t="s">
        <v>3504</v>
      </c>
      <c r="E18" s="26" t="s">
        <v>3504</v>
      </c>
      <c r="L18" s="26"/>
      <c r="P18" s="26"/>
      <c r="R18" s="26"/>
      <c r="T18" s="26"/>
      <c r="U18" s="26" t="s">
        <v>3504</v>
      </c>
      <c r="V18" s="15" t="s">
        <v>3504</v>
      </c>
      <c r="W18" s="15" t="s">
        <v>3505</v>
      </c>
      <c r="X18" s="15" t="s">
        <v>3505</v>
      </c>
      <c r="Y18" s="15" t="s">
        <v>3505</v>
      </c>
      <c r="AA18" s="15" t="s">
        <v>3542</v>
      </c>
      <c r="AB18" s="15" t="s">
        <v>9333</v>
      </c>
      <c r="BA18" s="15" t="s">
        <v>11641</v>
      </c>
      <c r="BB18" s="15" t="s">
        <v>10314</v>
      </c>
    </row>
    <row r="19" spans="1:54" ht="15" customHeight="1" x14ac:dyDescent="0.25">
      <c r="A19" s="15" t="s">
        <v>3505</v>
      </c>
      <c r="E19" s="26" t="s">
        <v>3505</v>
      </c>
      <c r="L19" s="26"/>
      <c r="P19" s="26"/>
      <c r="R19" s="26"/>
      <c r="T19" s="26"/>
      <c r="U19" s="26" t="s">
        <v>3505</v>
      </c>
      <c r="V19" s="15" t="s">
        <v>3505</v>
      </c>
      <c r="W19" s="15" t="s">
        <v>3506</v>
      </c>
      <c r="X19" s="15" t="s">
        <v>3506</v>
      </c>
      <c r="Y19" s="15" t="s">
        <v>3506</v>
      </c>
      <c r="AA19" s="15" t="s">
        <v>3542</v>
      </c>
      <c r="AB19" s="15" t="s">
        <v>9333</v>
      </c>
      <c r="BA19" s="15" t="s">
        <v>11642</v>
      </c>
      <c r="BB19" s="15" t="s">
        <v>10314</v>
      </c>
    </row>
    <row r="20" spans="1:54" ht="15" customHeight="1" x14ac:dyDescent="0.25">
      <c r="A20" s="15" t="s">
        <v>3506</v>
      </c>
      <c r="E20" s="26" t="s">
        <v>3506</v>
      </c>
      <c r="L20" s="26"/>
      <c r="P20" s="26"/>
      <c r="R20" s="26"/>
      <c r="T20" s="26"/>
      <c r="U20" s="26" t="s">
        <v>3506</v>
      </c>
      <c r="V20" s="15" t="s">
        <v>3506</v>
      </c>
      <c r="W20" s="15" t="s">
        <v>3513</v>
      </c>
      <c r="X20" s="15" t="s">
        <v>3513</v>
      </c>
      <c r="Y20" s="15" t="s">
        <v>3513</v>
      </c>
      <c r="AA20" s="15" t="s">
        <v>3542</v>
      </c>
      <c r="AB20" s="15" t="s">
        <v>9333</v>
      </c>
      <c r="BA20" s="15" t="s">
        <v>11643</v>
      </c>
      <c r="BB20" s="15" t="s">
        <v>10454</v>
      </c>
    </row>
    <row r="21" spans="1:54" ht="15" customHeight="1" x14ac:dyDescent="0.25">
      <c r="A21" s="15" t="s">
        <v>3513</v>
      </c>
      <c r="E21" s="26" t="s">
        <v>3513</v>
      </c>
      <c r="L21" s="26"/>
      <c r="P21" s="26"/>
      <c r="R21" s="26"/>
      <c r="T21" s="26"/>
      <c r="U21" s="26" t="s">
        <v>3513</v>
      </c>
      <c r="V21" s="15" t="s">
        <v>3513</v>
      </c>
      <c r="W21" s="15" t="s">
        <v>3515</v>
      </c>
      <c r="X21" s="15" t="s">
        <v>3515</v>
      </c>
      <c r="Y21" s="15" t="s">
        <v>3515</v>
      </c>
      <c r="AA21" s="15" t="s">
        <v>3647</v>
      </c>
      <c r="AB21" s="15" t="s">
        <v>3635</v>
      </c>
      <c r="BA21" s="15" t="s">
        <v>11644</v>
      </c>
      <c r="BB21" s="15" t="s">
        <v>11631</v>
      </c>
    </row>
    <row r="22" spans="1:54" ht="15" customHeight="1" x14ac:dyDescent="0.25">
      <c r="E22" s="26"/>
      <c r="L22" s="26"/>
      <c r="P22" s="26"/>
      <c r="R22" s="26"/>
      <c r="T22" s="26"/>
      <c r="U22" s="26"/>
      <c r="Y22" s="15" t="s">
        <v>3516</v>
      </c>
      <c r="AA22" s="15" t="s">
        <v>12266</v>
      </c>
      <c r="AB22" s="15" t="s">
        <v>3638</v>
      </c>
    </row>
    <row r="23" spans="1:54" ht="15" customHeight="1" x14ac:dyDescent="0.25">
      <c r="A23" s="15" t="s">
        <v>3817</v>
      </c>
      <c r="E23" s="26" t="s">
        <v>3817</v>
      </c>
      <c r="L23" s="26"/>
      <c r="P23" s="26"/>
      <c r="R23" s="26"/>
      <c r="T23" s="26"/>
      <c r="U23" s="26" t="s">
        <v>3817</v>
      </c>
      <c r="V23" s="15" t="s">
        <v>3817</v>
      </c>
      <c r="W23" s="15" t="s">
        <v>3817</v>
      </c>
      <c r="X23" s="15" t="s">
        <v>3817</v>
      </c>
      <c r="Y23" s="15" t="s">
        <v>3817</v>
      </c>
      <c r="AA23" s="15" t="s">
        <v>10116</v>
      </c>
      <c r="AB23" s="15" t="s">
        <v>4076</v>
      </c>
      <c r="BA23" s="15" t="s">
        <v>11645</v>
      </c>
      <c r="BB23" s="15" t="s">
        <v>10414</v>
      </c>
    </row>
    <row r="24" spans="1:54" ht="15" customHeight="1" x14ac:dyDescent="0.25">
      <c r="A24" s="15" t="s">
        <v>3857</v>
      </c>
      <c r="E24" s="26" t="s">
        <v>3857</v>
      </c>
      <c r="L24" s="26"/>
      <c r="P24" s="26"/>
      <c r="R24" s="26"/>
      <c r="T24" s="26"/>
      <c r="U24" s="26" t="s">
        <v>3857</v>
      </c>
      <c r="V24" s="15" t="s">
        <v>3857</v>
      </c>
      <c r="W24" s="15" t="s">
        <v>3857</v>
      </c>
      <c r="X24" s="15" t="s">
        <v>3857</v>
      </c>
      <c r="Y24" s="15" t="s">
        <v>3857</v>
      </c>
      <c r="AA24" s="15" t="s">
        <v>10116</v>
      </c>
      <c r="AB24" s="15" t="s">
        <v>4076</v>
      </c>
      <c r="BA24" s="15" t="s">
        <v>11646</v>
      </c>
      <c r="BB24" s="15" t="s">
        <v>10414</v>
      </c>
    </row>
    <row r="25" spans="1:54" ht="15" customHeight="1" x14ac:dyDescent="0.25">
      <c r="A25" s="15" t="s">
        <v>3908</v>
      </c>
      <c r="E25" s="26" t="s">
        <v>3908</v>
      </c>
      <c r="L25" s="26"/>
      <c r="P25" s="26"/>
      <c r="R25" s="26"/>
      <c r="T25" s="26"/>
      <c r="U25" s="26" t="s">
        <v>3908</v>
      </c>
      <c r="V25" s="15" t="s">
        <v>3908</v>
      </c>
      <c r="W25" s="15" t="s">
        <v>3908</v>
      </c>
      <c r="X25" s="15" t="s">
        <v>3908</v>
      </c>
      <c r="Y25" s="15" t="s">
        <v>3908</v>
      </c>
      <c r="AA25" s="15" t="s">
        <v>9824</v>
      </c>
      <c r="AB25" s="15" t="s">
        <v>4085</v>
      </c>
      <c r="BA25" s="15" t="s">
        <v>11647</v>
      </c>
      <c r="BB25" s="15" t="s">
        <v>10406</v>
      </c>
    </row>
    <row r="26" spans="1:54" ht="15" customHeight="1" x14ac:dyDescent="0.25">
      <c r="C26" s="15" t="s">
        <v>3916</v>
      </c>
      <c r="E26" s="26" t="s">
        <v>3916</v>
      </c>
      <c r="L26" s="26"/>
      <c r="P26" s="26"/>
      <c r="R26" s="26"/>
      <c r="T26" s="26"/>
      <c r="U26" s="26" t="s">
        <v>3916</v>
      </c>
      <c r="V26" s="15" t="s">
        <v>3916</v>
      </c>
      <c r="W26" s="15" t="s">
        <v>3916</v>
      </c>
      <c r="X26" s="15" t="s">
        <v>3916</v>
      </c>
      <c r="Y26" s="15" t="s">
        <v>3916</v>
      </c>
      <c r="AA26" s="15" t="s">
        <v>4196</v>
      </c>
      <c r="AB26" s="15" t="s">
        <v>4143</v>
      </c>
      <c r="BA26" s="15" t="s">
        <v>11648</v>
      </c>
      <c r="BB26" s="15" t="s">
        <v>10406</v>
      </c>
    </row>
    <row r="27" spans="1:54" ht="15" customHeight="1" x14ac:dyDescent="0.25">
      <c r="E27" s="26"/>
      <c r="L27" s="26"/>
      <c r="P27" s="26"/>
      <c r="R27" s="26"/>
      <c r="T27" s="26"/>
      <c r="U27" s="26"/>
      <c r="W27" s="15" t="s">
        <v>3940</v>
      </c>
      <c r="X27" s="15" t="s">
        <v>3940</v>
      </c>
      <c r="Y27" s="15" t="s">
        <v>3940</v>
      </c>
      <c r="AA27" s="15" t="s">
        <v>4200</v>
      </c>
      <c r="AB27" s="15" t="s">
        <v>10231</v>
      </c>
      <c r="BA27" s="15" t="s">
        <v>11649</v>
      </c>
      <c r="BB27" s="15" t="s">
        <v>10328</v>
      </c>
    </row>
    <row r="28" spans="1:54" ht="15" customHeight="1" x14ac:dyDescent="0.25">
      <c r="C28" s="15" t="s">
        <v>3940</v>
      </c>
      <c r="E28" s="26" t="s">
        <v>3940</v>
      </c>
      <c r="L28" s="26"/>
      <c r="P28" s="26"/>
      <c r="R28" s="26"/>
      <c r="T28" s="26"/>
      <c r="U28" s="26" t="s">
        <v>3940</v>
      </c>
      <c r="V28" s="15" t="s">
        <v>3940</v>
      </c>
      <c r="W28" s="15" t="s">
        <v>3954</v>
      </c>
      <c r="X28" s="15" t="s">
        <v>3954</v>
      </c>
      <c r="Y28" s="15" t="s">
        <v>3954</v>
      </c>
      <c r="AA28" s="15" t="s">
        <v>10132</v>
      </c>
      <c r="AB28" s="15" t="s">
        <v>10235</v>
      </c>
      <c r="BA28" s="15" t="s">
        <v>11650</v>
      </c>
      <c r="BB28" s="15" t="s">
        <v>10255</v>
      </c>
    </row>
    <row r="29" spans="1:54" ht="15" customHeight="1" x14ac:dyDescent="0.25">
      <c r="E29" s="26"/>
      <c r="L29" s="26"/>
      <c r="P29" s="26"/>
      <c r="R29" s="26"/>
      <c r="T29" s="26"/>
      <c r="U29" s="26"/>
      <c r="W29" s="15" t="s">
        <v>3957</v>
      </c>
      <c r="X29" s="15" t="s">
        <v>3957</v>
      </c>
      <c r="Y29" s="15" t="s">
        <v>3957</v>
      </c>
      <c r="AA29" s="15" t="s">
        <v>10133</v>
      </c>
      <c r="AB29" s="15" t="s">
        <v>4851</v>
      </c>
      <c r="BA29" s="15" t="s">
        <v>11651</v>
      </c>
      <c r="BB29" s="15" t="s">
        <v>11549</v>
      </c>
    </row>
    <row r="30" spans="1:54" ht="15" customHeight="1" x14ac:dyDescent="0.25">
      <c r="C30" s="15" t="s">
        <v>4284</v>
      </c>
      <c r="E30" s="26" t="s">
        <v>4284</v>
      </c>
      <c r="L30" s="26"/>
      <c r="P30" s="26"/>
      <c r="R30" s="26"/>
      <c r="T30" s="26"/>
      <c r="U30" s="26" t="s">
        <v>4284</v>
      </c>
      <c r="V30" s="15" t="s">
        <v>4284</v>
      </c>
      <c r="W30" s="15" t="s">
        <v>4284</v>
      </c>
      <c r="X30" s="15" t="s">
        <v>4284</v>
      </c>
      <c r="Y30" s="15" t="s">
        <v>4284</v>
      </c>
      <c r="AA30" s="15" t="s">
        <v>4602</v>
      </c>
      <c r="AB30" s="15" t="s">
        <v>15205</v>
      </c>
      <c r="BA30" s="15" t="s">
        <v>11652</v>
      </c>
      <c r="BB30" s="15" t="s">
        <v>10324</v>
      </c>
    </row>
    <row r="31" spans="1:54" ht="15" customHeight="1" x14ac:dyDescent="0.25">
      <c r="C31" s="15" t="s">
        <v>4293</v>
      </c>
      <c r="E31" s="26" t="s">
        <v>4293</v>
      </c>
      <c r="L31" s="26"/>
      <c r="P31" s="26"/>
      <c r="R31" s="26"/>
      <c r="T31" s="26"/>
      <c r="U31" s="26" t="s">
        <v>4293</v>
      </c>
      <c r="V31" s="15" t="s">
        <v>4293</v>
      </c>
      <c r="W31" s="15" t="s">
        <v>4293</v>
      </c>
      <c r="X31" s="15" t="s">
        <v>4293</v>
      </c>
      <c r="Y31" s="15" t="s">
        <v>4293</v>
      </c>
      <c r="AA31" s="15" t="s">
        <v>4602</v>
      </c>
      <c r="AB31" s="15" t="s">
        <v>15205</v>
      </c>
      <c r="BA31" s="15" t="s">
        <v>11653</v>
      </c>
      <c r="BB31" s="15" t="s">
        <v>10324</v>
      </c>
    </row>
    <row r="32" spans="1:54" ht="15" customHeight="1" x14ac:dyDescent="0.25">
      <c r="C32" s="15" t="s">
        <v>4321</v>
      </c>
      <c r="E32" s="26" t="s">
        <v>4321</v>
      </c>
      <c r="L32" s="26"/>
      <c r="P32" s="26"/>
      <c r="R32" s="26"/>
      <c r="T32" s="26"/>
      <c r="U32" s="26" t="s">
        <v>4321</v>
      </c>
      <c r="V32" s="15" t="s">
        <v>4321</v>
      </c>
      <c r="W32" s="15" t="s">
        <v>4321</v>
      </c>
      <c r="X32" s="15" t="s">
        <v>4321</v>
      </c>
      <c r="Y32" s="15" t="s">
        <v>4321</v>
      </c>
      <c r="AA32" s="15" t="s">
        <v>4602</v>
      </c>
      <c r="AB32" s="15" t="s">
        <v>15205</v>
      </c>
      <c r="BA32" s="15" t="s">
        <v>11654</v>
      </c>
      <c r="BB32" s="15" t="s">
        <v>10324</v>
      </c>
    </row>
    <row r="33" spans="1:54" ht="15" customHeight="1" x14ac:dyDescent="0.25">
      <c r="C33" s="15" t="s">
        <v>4374</v>
      </c>
      <c r="E33" s="26" t="s">
        <v>4374</v>
      </c>
      <c r="L33" s="26"/>
      <c r="P33" s="26"/>
      <c r="R33" s="26"/>
      <c r="T33" s="26"/>
      <c r="U33" s="26" t="s">
        <v>4374</v>
      </c>
      <c r="V33" s="15" t="s">
        <v>4374</v>
      </c>
      <c r="W33" s="15" t="s">
        <v>4374</v>
      </c>
      <c r="X33" s="15" t="s">
        <v>4374</v>
      </c>
      <c r="Y33" s="15" t="s">
        <v>4374</v>
      </c>
      <c r="AA33" s="15" t="s">
        <v>4602</v>
      </c>
      <c r="AB33" s="15" t="s">
        <v>15205</v>
      </c>
      <c r="BA33" s="15" t="s">
        <v>11655</v>
      </c>
      <c r="BB33" s="15" t="s">
        <v>10324</v>
      </c>
    </row>
    <row r="34" spans="1:54" ht="15" customHeight="1" x14ac:dyDescent="0.25">
      <c r="E34" s="26"/>
      <c r="L34" s="26"/>
      <c r="P34" s="26"/>
      <c r="R34" s="26"/>
      <c r="T34" s="26"/>
      <c r="U34" s="26"/>
      <c r="Y34" s="15" t="s">
        <v>4445</v>
      </c>
      <c r="AA34" s="15" t="s">
        <v>4602</v>
      </c>
      <c r="AB34" s="15" t="s">
        <v>15205</v>
      </c>
    </row>
    <row r="35" spans="1:54" ht="15" customHeight="1" x14ac:dyDescent="0.25">
      <c r="A35" s="15" t="s">
        <v>4900</v>
      </c>
      <c r="E35" s="26" t="s">
        <v>4900</v>
      </c>
      <c r="L35" s="26"/>
      <c r="P35" s="26"/>
      <c r="R35" s="26"/>
      <c r="T35" s="26"/>
      <c r="U35" s="26" t="s">
        <v>4900</v>
      </c>
      <c r="V35" s="15" t="s">
        <v>4900</v>
      </c>
      <c r="BA35" s="15" t="s">
        <v>11656</v>
      </c>
      <c r="BB35" s="15" t="s">
        <v>3362</v>
      </c>
    </row>
    <row r="36" spans="1:54" ht="15" customHeight="1" x14ac:dyDescent="0.25">
      <c r="A36" s="15" t="s">
        <v>5297</v>
      </c>
      <c r="E36" s="26" t="s">
        <v>5297</v>
      </c>
      <c r="L36" s="26"/>
      <c r="P36" s="26"/>
      <c r="R36" s="26"/>
      <c r="T36" s="26"/>
      <c r="U36" s="26" t="s">
        <v>5297</v>
      </c>
      <c r="V36" s="15" t="s">
        <v>5297</v>
      </c>
      <c r="W36" s="15" t="s">
        <v>5297</v>
      </c>
      <c r="X36" s="15" t="s">
        <v>5297</v>
      </c>
      <c r="Y36" s="15" t="s">
        <v>5297</v>
      </c>
      <c r="AA36" s="15" t="s">
        <v>10190</v>
      </c>
      <c r="AB36" s="15" t="s">
        <v>66</v>
      </c>
      <c r="BA36" s="15" t="s">
        <v>11657</v>
      </c>
      <c r="BB36" s="15" t="s">
        <v>11658</v>
      </c>
    </row>
    <row r="37" spans="1:54" ht="15" customHeight="1" x14ac:dyDescent="0.25">
      <c r="A37" s="15" t="s">
        <v>5475</v>
      </c>
      <c r="E37" s="26" t="s">
        <v>5475</v>
      </c>
      <c r="L37" s="26"/>
      <c r="P37" s="26"/>
      <c r="R37" s="26"/>
      <c r="T37" s="26"/>
      <c r="U37" s="26" t="s">
        <v>5475</v>
      </c>
      <c r="V37" s="15" t="s">
        <v>5475</v>
      </c>
      <c r="W37" s="15" t="s">
        <v>5475</v>
      </c>
      <c r="X37" s="15" t="s">
        <v>5475</v>
      </c>
      <c r="Y37" s="15" t="s">
        <v>5475</v>
      </c>
      <c r="AA37" s="15" t="s">
        <v>5517</v>
      </c>
      <c r="AB37" s="15" t="s">
        <v>5518</v>
      </c>
      <c r="BA37" s="15" t="s">
        <v>11659</v>
      </c>
      <c r="BB37" s="15" t="s">
        <v>10368</v>
      </c>
    </row>
    <row r="38" spans="1:54" ht="15" customHeight="1" x14ac:dyDescent="0.25">
      <c r="A38" s="15" t="s">
        <v>5484</v>
      </c>
      <c r="E38" s="26" t="s">
        <v>5484</v>
      </c>
      <c r="L38" s="26"/>
      <c r="P38" s="26"/>
      <c r="R38" s="26"/>
      <c r="T38" s="26"/>
      <c r="U38" s="26" t="s">
        <v>5484</v>
      </c>
      <c r="V38" s="15" t="s">
        <v>5484</v>
      </c>
      <c r="W38" s="15" t="s">
        <v>5484</v>
      </c>
      <c r="X38" s="15" t="s">
        <v>5484</v>
      </c>
      <c r="Y38" s="15" t="s">
        <v>5484</v>
      </c>
      <c r="AA38" s="15" t="s">
        <v>5517</v>
      </c>
      <c r="AB38" s="15" t="s">
        <v>5518</v>
      </c>
      <c r="BA38" s="15" t="s">
        <v>11660</v>
      </c>
      <c r="BB38" s="15" t="s">
        <v>10368</v>
      </c>
    </row>
    <row r="39" spans="1:54" ht="15" customHeight="1" x14ac:dyDescent="0.25">
      <c r="A39" s="15" t="s">
        <v>5508</v>
      </c>
      <c r="E39" s="26" t="s">
        <v>5508</v>
      </c>
      <c r="L39" s="26"/>
      <c r="P39" s="26"/>
      <c r="R39" s="26"/>
      <c r="T39" s="26"/>
      <c r="U39" s="26" t="s">
        <v>5508</v>
      </c>
      <c r="V39" s="15" t="s">
        <v>5508</v>
      </c>
      <c r="W39" s="15" t="s">
        <v>5508</v>
      </c>
      <c r="X39" s="15" t="s">
        <v>5508</v>
      </c>
      <c r="Y39" s="15" t="s">
        <v>5508</v>
      </c>
      <c r="AA39" s="15" t="s">
        <v>5517</v>
      </c>
      <c r="AB39" s="15" t="s">
        <v>5518</v>
      </c>
      <c r="BA39" s="15" t="s">
        <v>11661</v>
      </c>
      <c r="BB39" s="15" t="s">
        <v>10368</v>
      </c>
    </row>
    <row r="40" spans="1:54" ht="15" customHeight="1" x14ac:dyDescent="0.25">
      <c r="A40" s="15" t="s">
        <v>5590</v>
      </c>
      <c r="E40" s="26" t="s">
        <v>5590</v>
      </c>
      <c r="L40" s="26"/>
      <c r="P40" s="26"/>
      <c r="R40" s="26"/>
      <c r="T40" s="26"/>
      <c r="U40" s="26" t="s">
        <v>5590</v>
      </c>
      <c r="V40" s="15" t="s">
        <v>5590</v>
      </c>
      <c r="W40" s="15" t="s">
        <v>5590</v>
      </c>
      <c r="X40" s="15" t="s">
        <v>5590</v>
      </c>
      <c r="Y40" s="15" t="s">
        <v>5590</v>
      </c>
      <c r="AA40" s="15" t="s">
        <v>5517</v>
      </c>
      <c r="AB40" s="15" t="s">
        <v>5518</v>
      </c>
      <c r="BA40" s="15" t="s">
        <v>11662</v>
      </c>
      <c r="BB40" s="15" t="s">
        <v>10368</v>
      </c>
    </row>
    <row r="41" spans="1:54" ht="15" customHeight="1" x14ac:dyDescent="0.25">
      <c r="A41" s="15" t="s">
        <v>5598</v>
      </c>
      <c r="E41" s="26" t="s">
        <v>5598</v>
      </c>
      <c r="L41" s="26"/>
      <c r="P41" s="26"/>
      <c r="R41" s="26"/>
      <c r="T41" s="26"/>
      <c r="U41" s="26" t="s">
        <v>5598</v>
      </c>
      <c r="V41" s="15" t="s">
        <v>5598</v>
      </c>
      <c r="W41" s="15" t="s">
        <v>5598</v>
      </c>
      <c r="X41" s="15" t="s">
        <v>5598</v>
      </c>
      <c r="Y41" s="15" t="s">
        <v>5598</v>
      </c>
      <c r="AA41" s="15" t="s">
        <v>5519</v>
      </c>
      <c r="AB41" s="15" t="s">
        <v>5520</v>
      </c>
      <c r="BA41" s="15" t="s">
        <v>11663</v>
      </c>
      <c r="BB41" s="15" t="s">
        <v>10260</v>
      </c>
    </row>
    <row r="42" spans="1:54" ht="15" customHeight="1" x14ac:dyDescent="0.25">
      <c r="A42" s="15" t="s">
        <v>8109</v>
      </c>
      <c r="E42" s="26" t="s">
        <v>8109</v>
      </c>
      <c r="L42" s="26"/>
      <c r="P42" s="26"/>
      <c r="R42" s="26"/>
      <c r="T42" s="26"/>
      <c r="U42" s="26" t="s">
        <v>8109</v>
      </c>
      <c r="V42" s="15" t="s">
        <v>8109</v>
      </c>
      <c r="W42" s="15" t="s">
        <v>8109</v>
      </c>
      <c r="X42" s="15" t="s">
        <v>8109</v>
      </c>
      <c r="Y42" s="15" t="s">
        <v>8109</v>
      </c>
      <c r="AA42" s="15" t="s">
        <v>5521</v>
      </c>
      <c r="AB42" s="15" t="s">
        <v>10240</v>
      </c>
      <c r="BA42" s="15" t="s">
        <v>11664</v>
      </c>
      <c r="BB42" s="15" t="s">
        <v>10447</v>
      </c>
    </row>
    <row r="43" spans="1:54" ht="15" customHeight="1" x14ac:dyDescent="0.25">
      <c r="A43" s="15" t="s">
        <v>8111</v>
      </c>
      <c r="E43" s="26" t="s">
        <v>8111</v>
      </c>
      <c r="L43" s="26"/>
      <c r="P43" s="26"/>
      <c r="R43" s="26"/>
      <c r="T43" s="26"/>
      <c r="U43" s="26" t="s">
        <v>8111</v>
      </c>
      <c r="V43" s="15" t="s">
        <v>8111</v>
      </c>
      <c r="W43" s="15" t="s">
        <v>8111</v>
      </c>
      <c r="X43" s="15" t="s">
        <v>8111</v>
      </c>
      <c r="Y43" s="15" t="s">
        <v>8111</v>
      </c>
      <c r="AA43" s="15" t="s">
        <v>5521</v>
      </c>
      <c r="AB43" s="15" t="s">
        <v>10240</v>
      </c>
      <c r="BA43" s="15" t="s">
        <v>11665</v>
      </c>
      <c r="BB43" s="15" t="s">
        <v>10447</v>
      </c>
    </row>
    <row r="44" spans="1:54" ht="15" customHeight="1" x14ac:dyDescent="0.25">
      <c r="A44" s="15" t="s">
        <v>8112</v>
      </c>
      <c r="E44" s="26" t="s">
        <v>8112</v>
      </c>
      <c r="L44" s="26"/>
      <c r="P44" s="26"/>
      <c r="R44" s="26"/>
      <c r="T44" s="26"/>
      <c r="U44" s="26" t="s">
        <v>8112</v>
      </c>
      <c r="V44" s="15" t="s">
        <v>8112</v>
      </c>
      <c r="W44" s="15" t="s">
        <v>8112</v>
      </c>
      <c r="X44" s="15" t="s">
        <v>8112</v>
      </c>
      <c r="Y44" s="15" t="s">
        <v>8112</v>
      </c>
      <c r="AA44" s="15" t="s">
        <v>5521</v>
      </c>
      <c r="AB44" s="15" t="s">
        <v>10240</v>
      </c>
      <c r="BA44" s="15" t="s">
        <v>11666</v>
      </c>
      <c r="BB44" s="15" t="s">
        <v>10447</v>
      </c>
    </row>
    <row r="45" spans="1:54" ht="15" customHeight="1" x14ac:dyDescent="0.25">
      <c r="A45" s="15" t="s">
        <v>8114</v>
      </c>
      <c r="E45" s="26" t="s">
        <v>8114</v>
      </c>
      <c r="L45" s="26"/>
      <c r="P45" s="26"/>
      <c r="R45" s="26"/>
      <c r="T45" s="26"/>
      <c r="U45" s="26" t="s">
        <v>8114</v>
      </c>
      <c r="V45" s="15" t="s">
        <v>8114</v>
      </c>
      <c r="W45" s="15" t="s">
        <v>8114</v>
      </c>
      <c r="X45" s="15" t="s">
        <v>8114</v>
      </c>
      <c r="Y45" s="15" t="s">
        <v>8114</v>
      </c>
      <c r="AA45" s="15" t="s">
        <v>5521</v>
      </c>
      <c r="AB45" s="15" t="s">
        <v>10240</v>
      </c>
      <c r="BA45" s="15" t="s">
        <v>11667</v>
      </c>
      <c r="BB45" s="15" t="s">
        <v>10447</v>
      </c>
    </row>
    <row r="46" spans="1:54" ht="15" customHeight="1" x14ac:dyDescent="0.25">
      <c r="A46" s="15" t="s">
        <v>8116</v>
      </c>
      <c r="E46" s="26" t="s">
        <v>8116</v>
      </c>
      <c r="L46" s="26"/>
      <c r="P46" s="26"/>
      <c r="R46" s="26"/>
      <c r="T46" s="26"/>
      <c r="U46" s="26" t="s">
        <v>8116</v>
      </c>
      <c r="V46" s="15" t="s">
        <v>8116</v>
      </c>
      <c r="W46" s="15" t="s">
        <v>8116</v>
      </c>
      <c r="X46" s="15" t="s">
        <v>8116</v>
      </c>
      <c r="Y46" s="15" t="s">
        <v>8116</v>
      </c>
      <c r="AA46" s="15" t="s">
        <v>5521</v>
      </c>
      <c r="AB46" s="15" t="s">
        <v>10240</v>
      </c>
      <c r="BA46" s="15" t="s">
        <v>11668</v>
      </c>
      <c r="BB46" s="15" t="s">
        <v>11429</v>
      </c>
    </row>
    <row r="47" spans="1:54" ht="15" customHeight="1" x14ac:dyDescent="0.25">
      <c r="A47" s="15" t="s">
        <v>8118</v>
      </c>
      <c r="E47" s="26" t="s">
        <v>8118</v>
      </c>
      <c r="L47" s="26"/>
      <c r="P47" s="26"/>
      <c r="R47" s="26"/>
      <c r="T47" s="26"/>
      <c r="U47" s="26" t="s">
        <v>8118</v>
      </c>
      <c r="V47" s="15" t="s">
        <v>8118</v>
      </c>
      <c r="W47" s="15" t="s">
        <v>8118</v>
      </c>
      <c r="X47" s="15" t="s">
        <v>8118</v>
      </c>
      <c r="Y47" s="15" t="s">
        <v>8118</v>
      </c>
      <c r="AA47" s="15" t="s">
        <v>5533</v>
      </c>
      <c r="AB47" s="15" t="s">
        <v>5534</v>
      </c>
      <c r="BA47" s="15" t="s">
        <v>11669</v>
      </c>
      <c r="BB47" s="15" t="s">
        <v>11670</v>
      </c>
    </row>
    <row r="48" spans="1:54" ht="15" customHeight="1" x14ac:dyDescent="0.25">
      <c r="A48" s="15" t="s">
        <v>8120</v>
      </c>
      <c r="E48" s="26" t="s">
        <v>8120</v>
      </c>
      <c r="L48" s="26"/>
      <c r="P48" s="26"/>
      <c r="R48" s="26"/>
      <c r="T48" s="26"/>
      <c r="U48" s="26" t="s">
        <v>8120</v>
      </c>
      <c r="V48" s="15" t="s">
        <v>8120</v>
      </c>
      <c r="W48" s="15" t="s">
        <v>8120</v>
      </c>
      <c r="X48" s="15" t="s">
        <v>8120</v>
      </c>
      <c r="Y48" s="15" t="s">
        <v>8120</v>
      </c>
      <c r="AA48" s="15" t="s">
        <v>5533</v>
      </c>
      <c r="AB48" s="15" t="s">
        <v>5534</v>
      </c>
      <c r="BA48" s="15" t="s">
        <v>11671</v>
      </c>
      <c r="BB48" s="15" t="s">
        <v>11670</v>
      </c>
    </row>
    <row r="49" spans="1:54" ht="15" customHeight="1" x14ac:dyDescent="0.25">
      <c r="A49" s="15" t="s">
        <v>8122</v>
      </c>
      <c r="E49" s="26" t="s">
        <v>8122</v>
      </c>
      <c r="L49" s="26"/>
      <c r="P49" s="26"/>
      <c r="R49" s="26"/>
      <c r="T49" s="26"/>
      <c r="U49" s="26" t="s">
        <v>8122</v>
      </c>
      <c r="V49" s="15" t="s">
        <v>8122</v>
      </c>
      <c r="W49" s="15" t="s">
        <v>8122</v>
      </c>
      <c r="X49" s="15" t="s">
        <v>8122</v>
      </c>
      <c r="Y49" s="15" t="s">
        <v>8122</v>
      </c>
      <c r="AA49" s="15" t="s">
        <v>5533</v>
      </c>
      <c r="AB49" s="15" t="s">
        <v>5534</v>
      </c>
      <c r="BA49" s="15" t="s">
        <v>11672</v>
      </c>
      <c r="BB49" s="15" t="s">
        <v>11670</v>
      </c>
    </row>
    <row r="50" spans="1:54" ht="15" customHeight="1" x14ac:dyDescent="0.25">
      <c r="A50" s="15" t="s">
        <v>8124</v>
      </c>
      <c r="E50" s="26" t="s">
        <v>8124</v>
      </c>
      <c r="J50" s="15" t="s">
        <v>8124</v>
      </c>
      <c r="K50" s="15" t="s">
        <v>8124</v>
      </c>
      <c r="L50" s="26"/>
      <c r="P50" s="26"/>
      <c r="R50" s="26"/>
      <c r="T50" s="26"/>
      <c r="U50" s="26" t="s">
        <v>8124</v>
      </c>
      <c r="V50" s="15" t="s">
        <v>8124</v>
      </c>
      <c r="W50" s="15" t="s">
        <v>8124</v>
      </c>
      <c r="X50" s="15" t="s">
        <v>8124</v>
      </c>
      <c r="Y50" s="15" t="s">
        <v>8124</v>
      </c>
      <c r="AA50" s="15" t="s">
        <v>5535</v>
      </c>
      <c r="AB50" s="15" t="s">
        <v>10241</v>
      </c>
      <c r="BA50" s="15" t="s">
        <v>11673</v>
      </c>
      <c r="BB50" s="15" t="s">
        <v>10260</v>
      </c>
    </row>
    <row r="51" spans="1:54" ht="15" customHeight="1" x14ac:dyDescent="0.25">
      <c r="A51" s="15" t="s">
        <v>8126</v>
      </c>
      <c r="E51" s="26" t="s">
        <v>8126</v>
      </c>
      <c r="I51" s="15" t="s">
        <v>8124</v>
      </c>
      <c r="L51" s="26"/>
      <c r="P51" s="26"/>
      <c r="R51" s="26"/>
      <c r="T51" s="26"/>
      <c r="U51" s="26" t="s">
        <v>8126</v>
      </c>
      <c r="V51" s="15" t="s">
        <v>8126</v>
      </c>
      <c r="W51" s="15" t="s">
        <v>8126</v>
      </c>
      <c r="X51" s="15" t="s">
        <v>8126</v>
      </c>
      <c r="Y51" s="15" t="s">
        <v>8126</v>
      </c>
      <c r="AA51" s="15" t="s">
        <v>5538</v>
      </c>
      <c r="AB51" s="15" t="s">
        <v>5539</v>
      </c>
      <c r="BA51" s="15" t="s">
        <v>11674</v>
      </c>
      <c r="BB51" s="15" t="s">
        <v>10396</v>
      </c>
    </row>
    <row r="52" spans="1:54" ht="15" customHeight="1" x14ac:dyDescent="0.25">
      <c r="A52" s="15" t="s">
        <v>8128</v>
      </c>
      <c r="E52" s="26" t="s">
        <v>8128</v>
      </c>
      <c r="L52" s="26"/>
      <c r="P52" s="26"/>
      <c r="R52" s="26"/>
      <c r="T52" s="26"/>
      <c r="U52" s="26" t="s">
        <v>8128</v>
      </c>
      <c r="V52" s="15" t="s">
        <v>8128</v>
      </c>
      <c r="W52" s="15" t="s">
        <v>8128</v>
      </c>
      <c r="X52" s="15" t="s">
        <v>8128</v>
      </c>
      <c r="Y52" s="15" t="s">
        <v>8128</v>
      </c>
      <c r="AA52" s="15" t="s">
        <v>5538</v>
      </c>
      <c r="AB52" s="15" t="s">
        <v>5539</v>
      </c>
      <c r="BA52" s="15" t="s">
        <v>11675</v>
      </c>
      <c r="BB52" s="15" t="s">
        <v>11429</v>
      </c>
    </row>
    <row r="53" spans="1:54" ht="15" customHeight="1" x14ac:dyDescent="0.25">
      <c r="A53" s="15" t="s">
        <v>8130</v>
      </c>
      <c r="E53" s="26" t="s">
        <v>8130</v>
      </c>
      <c r="L53" s="26"/>
      <c r="P53" s="26"/>
      <c r="R53" s="26"/>
      <c r="T53" s="26"/>
      <c r="U53" s="26" t="s">
        <v>8130</v>
      </c>
      <c r="V53" s="15" t="s">
        <v>8130</v>
      </c>
      <c r="W53" s="15" t="s">
        <v>8130</v>
      </c>
      <c r="X53" s="15" t="s">
        <v>8130</v>
      </c>
      <c r="Y53" s="15" t="s">
        <v>8130</v>
      </c>
      <c r="AA53" s="15" t="s">
        <v>5538</v>
      </c>
      <c r="AB53" s="15" t="s">
        <v>5539</v>
      </c>
      <c r="BA53" s="15" t="s">
        <v>11676</v>
      </c>
      <c r="BB53" s="15" t="s">
        <v>11429</v>
      </c>
    </row>
    <row r="54" spans="1:54" ht="15" customHeight="1" x14ac:dyDescent="0.25">
      <c r="A54" s="15" t="s">
        <v>8131</v>
      </c>
      <c r="E54" s="26" t="s">
        <v>8131</v>
      </c>
      <c r="L54" s="26"/>
      <c r="P54" s="26"/>
      <c r="R54" s="26"/>
      <c r="T54" s="26"/>
      <c r="U54" s="26" t="s">
        <v>8131</v>
      </c>
      <c r="V54" s="15" t="s">
        <v>8131</v>
      </c>
      <c r="W54" s="15" t="s">
        <v>8131</v>
      </c>
      <c r="X54" s="15" t="s">
        <v>8131</v>
      </c>
      <c r="Y54" s="15" t="s">
        <v>8131</v>
      </c>
      <c r="AA54" s="15" t="s">
        <v>5538</v>
      </c>
      <c r="AB54" s="15" t="s">
        <v>5539</v>
      </c>
      <c r="BA54" s="15" t="s">
        <v>11677</v>
      </c>
      <c r="BB54" s="15" t="s">
        <v>11429</v>
      </c>
    </row>
    <row r="55" spans="1:54" ht="15" customHeight="1" x14ac:dyDescent="0.25">
      <c r="A55" s="15" t="s">
        <v>8132</v>
      </c>
      <c r="E55" s="26" t="s">
        <v>8132</v>
      </c>
      <c r="L55" s="26"/>
      <c r="P55" s="26"/>
      <c r="R55" s="26"/>
      <c r="T55" s="26"/>
      <c r="U55" s="26" t="s">
        <v>8132</v>
      </c>
      <c r="V55" s="15" t="s">
        <v>8132</v>
      </c>
      <c r="W55" s="15" t="s">
        <v>8132</v>
      </c>
      <c r="X55" s="15" t="s">
        <v>8132</v>
      </c>
      <c r="Y55" s="15" t="s">
        <v>8132</v>
      </c>
      <c r="AA55" s="15" t="s">
        <v>5538</v>
      </c>
      <c r="AB55" s="15" t="s">
        <v>5539</v>
      </c>
      <c r="BA55" s="15" t="s">
        <v>11678</v>
      </c>
      <c r="BB55" s="15" t="s">
        <v>11429</v>
      </c>
    </row>
    <row r="56" spans="1:54" ht="15" customHeight="1" x14ac:dyDescent="0.25">
      <c r="A56" s="15" t="s">
        <v>8133</v>
      </c>
      <c r="E56" s="26" t="s">
        <v>8133</v>
      </c>
      <c r="L56" s="26"/>
      <c r="P56" s="26"/>
      <c r="R56" s="26"/>
      <c r="T56" s="26"/>
      <c r="U56" s="26" t="s">
        <v>8133</v>
      </c>
      <c r="V56" s="15" t="s">
        <v>8133</v>
      </c>
      <c r="W56" s="15" t="s">
        <v>8133</v>
      </c>
      <c r="X56" s="15" t="s">
        <v>8133</v>
      </c>
      <c r="Y56" s="15" t="s">
        <v>8133</v>
      </c>
      <c r="AA56" s="15" t="s">
        <v>5540</v>
      </c>
      <c r="AB56" s="15" t="s">
        <v>5541</v>
      </c>
      <c r="BA56" s="15" t="s">
        <v>11679</v>
      </c>
      <c r="BB56" s="15" t="s">
        <v>10320</v>
      </c>
    </row>
    <row r="57" spans="1:54" ht="15" customHeight="1" x14ac:dyDescent="0.25">
      <c r="A57" s="15" t="s">
        <v>8134</v>
      </c>
      <c r="E57" s="26" t="s">
        <v>8134</v>
      </c>
      <c r="L57" s="26"/>
      <c r="P57" s="26"/>
      <c r="R57" s="26"/>
      <c r="T57" s="26"/>
      <c r="U57" s="26" t="s">
        <v>8134</v>
      </c>
      <c r="V57" s="15" t="s">
        <v>8134</v>
      </c>
      <c r="W57" s="15" t="s">
        <v>8134</v>
      </c>
      <c r="X57" s="15" t="s">
        <v>8134</v>
      </c>
      <c r="Y57" s="15" t="s">
        <v>8134</v>
      </c>
      <c r="AA57" s="15" t="s">
        <v>5544</v>
      </c>
      <c r="AB57" s="15" t="s">
        <v>5545</v>
      </c>
      <c r="BA57" s="15" t="s">
        <v>11680</v>
      </c>
      <c r="BB57" s="15" t="s">
        <v>10328</v>
      </c>
    </row>
    <row r="58" spans="1:54" ht="15" customHeight="1" x14ac:dyDescent="0.25">
      <c r="A58" s="15" t="s">
        <v>8771</v>
      </c>
      <c r="E58" s="26" t="s">
        <v>8771</v>
      </c>
      <c r="L58" s="26"/>
      <c r="P58" s="26"/>
      <c r="R58" s="26"/>
      <c r="T58" s="26"/>
      <c r="U58" s="26" t="s">
        <v>8771</v>
      </c>
      <c r="V58" s="15" t="s">
        <v>8771</v>
      </c>
      <c r="W58" s="15" t="s">
        <v>8771</v>
      </c>
      <c r="X58" s="15" t="s">
        <v>8771</v>
      </c>
      <c r="Y58" s="15" t="s">
        <v>8771</v>
      </c>
      <c r="AA58" s="15" t="s">
        <v>5544</v>
      </c>
      <c r="AB58" s="15" t="s">
        <v>5545</v>
      </c>
      <c r="BA58" s="15" t="s">
        <v>11681</v>
      </c>
      <c r="BB58" s="15" t="s">
        <v>10328</v>
      </c>
    </row>
    <row r="59" spans="1:54" ht="15" customHeight="1" x14ac:dyDescent="0.25">
      <c r="A59" s="15" t="s">
        <v>8772</v>
      </c>
      <c r="E59" s="26" t="s">
        <v>8772</v>
      </c>
      <c r="L59" s="26"/>
      <c r="P59" s="26"/>
      <c r="R59" s="26"/>
      <c r="T59" s="26"/>
      <c r="U59" s="26" t="s">
        <v>8772</v>
      </c>
      <c r="V59" s="15" t="s">
        <v>8772</v>
      </c>
      <c r="W59" s="15" t="s">
        <v>8772</v>
      </c>
      <c r="X59" s="15" t="s">
        <v>8772</v>
      </c>
      <c r="Y59" s="15" t="s">
        <v>8772</v>
      </c>
      <c r="AA59" s="15" t="s">
        <v>5544</v>
      </c>
      <c r="AB59" s="15" t="s">
        <v>5545</v>
      </c>
      <c r="BA59" s="15" t="s">
        <v>11682</v>
      </c>
      <c r="BB59" s="15" t="s">
        <v>10328</v>
      </c>
    </row>
    <row r="60" spans="1:54" ht="15" customHeight="1" x14ac:dyDescent="0.25">
      <c r="A60" s="15" t="s">
        <v>8773</v>
      </c>
      <c r="E60" s="26" t="s">
        <v>8773</v>
      </c>
      <c r="L60" s="26"/>
      <c r="P60" s="26"/>
      <c r="R60" s="26"/>
      <c r="T60" s="26"/>
      <c r="U60" s="26" t="s">
        <v>8773</v>
      </c>
      <c r="V60" s="15" t="s">
        <v>8773</v>
      </c>
      <c r="W60" s="15" t="s">
        <v>8773</v>
      </c>
      <c r="X60" s="15" t="s">
        <v>8773</v>
      </c>
      <c r="Y60" s="15" t="s">
        <v>8773</v>
      </c>
      <c r="AA60" s="15" t="s">
        <v>5544</v>
      </c>
      <c r="AB60" s="15" t="s">
        <v>5545</v>
      </c>
      <c r="BA60" s="15" t="s">
        <v>11683</v>
      </c>
      <c r="BB60" s="15" t="s">
        <v>10328</v>
      </c>
    </row>
    <row r="61" spans="1:54" ht="15" customHeight="1" x14ac:dyDescent="0.25">
      <c r="A61" s="15" t="s">
        <v>8774</v>
      </c>
      <c r="E61" s="26" t="s">
        <v>8774</v>
      </c>
      <c r="L61" s="26"/>
      <c r="P61" s="26"/>
      <c r="R61" s="26"/>
      <c r="T61" s="26"/>
      <c r="U61" s="26" t="s">
        <v>8774</v>
      </c>
      <c r="V61" s="15" t="s">
        <v>8774</v>
      </c>
      <c r="W61" s="15" t="s">
        <v>8774</v>
      </c>
      <c r="X61" s="15" t="s">
        <v>8774</v>
      </c>
      <c r="Y61" s="15" t="s">
        <v>8774</v>
      </c>
      <c r="AA61" s="15" t="s">
        <v>5544</v>
      </c>
      <c r="AB61" s="15" t="s">
        <v>5545</v>
      </c>
      <c r="BA61" s="15" t="s">
        <v>11684</v>
      </c>
      <c r="BB61" s="15" t="s">
        <v>10328</v>
      </c>
    </row>
    <row r="62" spans="1:54" ht="15" customHeight="1" x14ac:dyDescent="0.25">
      <c r="A62" s="15" t="s">
        <v>8775</v>
      </c>
      <c r="E62" s="26" t="s">
        <v>8775</v>
      </c>
      <c r="L62" s="26"/>
      <c r="P62" s="26"/>
      <c r="R62" s="26"/>
      <c r="T62" s="26"/>
      <c r="U62" s="26" t="s">
        <v>8775</v>
      </c>
      <c r="V62" s="15" t="s">
        <v>8775</v>
      </c>
      <c r="W62" s="15" t="s">
        <v>8775</v>
      </c>
      <c r="X62" s="15" t="s">
        <v>8775</v>
      </c>
      <c r="Y62" s="15" t="s">
        <v>8775</v>
      </c>
      <c r="AA62" s="15" t="s">
        <v>5544</v>
      </c>
      <c r="AB62" s="15" t="s">
        <v>5545</v>
      </c>
      <c r="BA62" s="15" t="s">
        <v>11685</v>
      </c>
      <c r="BB62" s="15" t="s">
        <v>10328</v>
      </c>
    </row>
    <row r="63" spans="1:54" ht="15" customHeight="1" x14ac:dyDescent="0.25">
      <c r="A63" s="15" t="s">
        <v>8776</v>
      </c>
      <c r="E63" s="26" t="s">
        <v>8776</v>
      </c>
      <c r="L63" s="26"/>
      <c r="M63" s="15" t="s">
        <v>8776</v>
      </c>
      <c r="N63" s="15" t="s">
        <v>8776</v>
      </c>
      <c r="P63" s="26"/>
      <c r="R63" s="26"/>
      <c r="T63" s="26"/>
      <c r="U63" s="26" t="s">
        <v>8776</v>
      </c>
      <c r="V63" s="15" t="s">
        <v>8776</v>
      </c>
      <c r="W63" s="15" t="s">
        <v>8776</v>
      </c>
      <c r="X63" s="15" t="s">
        <v>8776</v>
      </c>
      <c r="Y63" s="15" t="s">
        <v>8776</v>
      </c>
      <c r="AA63" s="15" t="s">
        <v>5555</v>
      </c>
      <c r="AB63" s="15" t="s">
        <v>5556</v>
      </c>
      <c r="BA63" s="15" t="s">
        <v>11686</v>
      </c>
      <c r="BB63" s="15" t="s">
        <v>10320</v>
      </c>
    </row>
    <row r="64" spans="1:54" ht="15" customHeight="1" x14ac:dyDescent="0.25">
      <c r="A64" s="15" t="s">
        <v>8777</v>
      </c>
      <c r="E64" s="26" t="s">
        <v>8777</v>
      </c>
      <c r="L64" s="26"/>
      <c r="P64" s="26"/>
      <c r="R64" s="26"/>
      <c r="T64" s="26"/>
      <c r="U64" s="26" t="s">
        <v>8777</v>
      </c>
      <c r="V64" s="15" t="s">
        <v>8777</v>
      </c>
      <c r="W64" s="15" t="s">
        <v>8777</v>
      </c>
      <c r="X64" s="15" t="s">
        <v>8777</v>
      </c>
      <c r="Y64" s="15" t="s">
        <v>8777</v>
      </c>
      <c r="AA64" s="15" t="s">
        <v>5575</v>
      </c>
      <c r="AB64" s="15" t="s">
        <v>5576</v>
      </c>
      <c r="BA64" s="15" t="s">
        <v>11687</v>
      </c>
      <c r="BB64" s="15" t="s">
        <v>10640</v>
      </c>
    </row>
    <row r="65" spans="1:54" ht="15" customHeight="1" x14ac:dyDescent="0.25">
      <c r="A65" s="15" t="s">
        <v>8778</v>
      </c>
      <c r="E65" s="26" t="s">
        <v>8778</v>
      </c>
      <c r="L65" s="26"/>
      <c r="P65" s="26"/>
      <c r="R65" s="26"/>
      <c r="T65" s="26"/>
      <c r="U65" s="26" t="s">
        <v>8778</v>
      </c>
      <c r="V65" s="15" t="s">
        <v>8778</v>
      </c>
      <c r="W65" s="15" t="s">
        <v>8778</v>
      </c>
      <c r="X65" s="15" t="s">
        <v>8778</v>
      </c>
      <c r="Y65" s="15" t="s">
        <v>8778</v>
      </c>
      <c r="AA65" s="15" t="s">
        <v>5594</v>
      </c>
      <c r="AB65" s="15" t="s">
        <v>5595</v>
      </c>
      <c r="BA65" s="15" t="s">
        <v>11688</v>
      </c>
      <c r="BB65" s="15" t="s">
        <v>10378</v>
      </c>
    </row>
    <row r="66" spans="1:54" ht="15" customHeight="1" x14ac:dyDescent="0.25">
      <c r="A66" s="15" t="s">
        <v>5649</v>
      </c>
      <c r="E66" s="26" t="s">
        <v>5649</v>
      </c>
      <c r="L66" s="26"/>
      <c r="P66" s="26"/>
      <c r="R66" s="26"/>
      <c r="T66" s="26"/>
      <c r="U66" s="26" t="s">
        <v>5649</v>
      </c>
      <c r="V66" s="15" t="s">
        <v>5649</v>
      </c>
      <c r="BA66" s="15" t="s">
        <v>11689</v>
      </c>
      <c r="BB66" s="15" t="s">
        <v>3362</v>
      </c>
    </row>
    <row r="67" spans="1:54" ht="15" customHeight="1" x14ac:dyDescent="0.25">
      <c r="A67" s="15" t="s">
        <v>5655</v>
      </c>
      <c r="E67" s="26" t="s">
        <v>5655</v>
      </c>
      <c r="L67" s="26"/>
      <c r="P67" s="26"/>
      <c r="R67" s="26"/>
      <c r="T67" s="26"/>
      <c r="U67" s="26" t="s">
        <v>5655</v>
      </c>
      <c r="V67" s="15" t="s">
        <v>5655</v>
      </c>
      <c r="BA67" s="15" t="s">
        <v>11690</v>
      </c>
      <c r="BB67" s="15" t="s">
        <v>3362</v>
      </c>
    </row>
    <row r="68" spans="1:54" ht="15" customHeight="1" x14ac:dyDescent="0.25">
      <c r="A68" s="15" t="s">
        <v>5657</v>
      </c>
      <c r="E68" s="26" t="s">
        <v>5657</v>
      </c>
      <c r="L68" s="26"/>
      <c r="P68" s="26"/>
      <c r="R68" s="26"/>
      <c r="T68" s="26"/>
      <c r="U68" s="26" t="s">
        <v>5657</v>
      </c>
      <c r="V68" s="15" t="s">
        <v>5657</v>
      </c>
      <c r="BA68" s="15" t="s">
        <v>11691</v>
      </c>
      <c r="BB68" s="15" t="s">
        <v>3362</v>
      </c>
    </row>
    <row r="69" spans="1:54" ht="15" customHeight="1" x14ac:dyDescent="0.25">
      <c r="A69" s="15" t="s">
        <v>5684</v>
      </c>
      <c r="E69" s="26" t="s">
        <v>5684</v>
      </c>
      <c r="L69" s="26"/>
      <c r="P69" s="26"/>
      <c r="R69" s="26"/>
      <c r="T69" s="26"/>
      <c r="U69" s="26" t="s">
        <v>5684</v>
      </c>
      <c r="V69" s="15" t="s">
        <v>5684</v>
      </c>
      <c r="BA69" s="15" t="s">
        <v>11692</v>
      </c>
      <c r="BB69" s="15" t="s">
        <v>3362</v>
      </c>
    </row>
    <row r="70" spans="1:54" ht="15" customHeight="1" x14ac:dyDescent="0.25">
      <c r="A70" s="15" t="s">
        <v>5698</v>
      </c>
      <c r="E70" s="26" t="s">
        <v>5698</v>
      </c>
      <c r="L70" s="26"/>
      <c r="P70" s="26"/>
      <c r="R70" s="26"/>
      <c r="T70" s="26"/>
      <c r="U70" s="26" t="s">
        <v>5698</v>
      </c>
      <c r="V70" s="15" t="s">
        <v>5698</v>
      </c>
      <c r="BA70" s="15" t="s">
        <v>11693</v>
      </c>
      <c r="BB70" s="15" t="s">
        <v>3362</v>
      </c>
    </row>
    <row r="71" spans="1:54" ht="15" customHeight="1" x14ac:dyDescent="0.25">
      <c r="A71" s="15" t="s">
        <v>5704</v>
      </c>
      <c r="E71" s="26" t="s">
        <v>5704</v>
      </c>
      <c r="L71" s="26"/>
      <c r="P71" s="26"/>
      <c r="R71" s="26"/>
      <c r="T71" s="26"/>
      <c r="U71" s="26" t="s">
        <v>5704</v>
      </c>
      <c r="V71" s="15" t="s">
        <v>5704</v>
      </c>
      <c r="W71" s="15" t="s">
        <v>10245</v>
      </c>
      <c r="X71" s="15" t="s">
        <v>10245</v>
      </c>
      <c r="Y71" s="15" t="s">
        <v>10245</v>
      </c>
      <c r="Z71" s="15" t="s">
        <v>5649</v>
      </c>
      <c r="AA71" s="15" t="s">
        <v>14789</v>
      </c>
      <c r="AB71" s="15" t="s">
        <v>5731</v>
      </c>
      <c r="BA71" s="15" t="s">
        <v>11694</v>
      </c>
      <c r="BB71" s="15" t="s">
        <v>10320</v>
      </c>
    </row>
    <row r="72" spans="1:54" ht="15" customHeight="1" x14ac:dyDescent="0.25">
      <c r="A72" s="15" t="s">
        <v>5708</v>
      </c>
      <c r="E72" s="26" t="s">
        <v>5708</v>
      </c>
      <c r="L72" s="26"/>
      <c r="P72" s="26"/>
      <c r="R72" s="26"/>
      <c r="T72" s="26"/>
      <c r="U72" s="26" t="s">
        <v>5708</v>
      </c>
      <c r="V72" s="15" t="s">
        <v>5708</v>
      </c>
      <c r="BA72" s="15" t="s">
        <v>11695</v>
      </c>
      <c r="BB72" s="15" t="s">
        <v>3362</v>
      </c>
    </row>
    <row r="73" spans="1:54" ht="15" customHeight="1" x14ac:dyDescent="0.25">
      <c r="A73" s="15" t="s">
        <v>5724</v>
      </c>
      <c r="E73" s="26" t="s">
        <v>5724</v>
      </c>
      <c r="L73" s="26"/>
      <c r="P73" s="26"/>
      <c r="R73" s="26"/>
      <c r="T73" s="26"/>
      <c r="U73" s="26" t="s">
        <v>5724</v>
      </c>
      <c r="V73" s="15" t="s">
        <v>5724</v>
      </c>
      <c r="BA73" s="15" t="s">
        <v>11696</v>
      </c>
      <c r="BB73" s="15" t="s">
        <v>3362</v>
      </c>
    </row>
    <row r="74" spans="1:54" ht="15" customHeight="1" x14ac:dyDescent="0.25">
      <c r="A74" s="15" t="s">
        <v>5735</v>
      </c>
      <c r="E74" s="26" t="s">
        <v>5735</v>
      </c>
      <c r="L74" s="26"/>
      <c r="P74" s="26"/>
      <c r="R74" s="26"/>
      <c r="T74" s="26"/>
      <c r="U74" s="26" t="s">
        <v>5735</v>
      </c>
      <c r="V74" s="15" t="s">
        <v>5735</v>
      </c>
      <c r="BA74" s="15" t="s">
        <v>11697</v>
      </c>
      <c r="BB74" s="15" t="s">
        <v>3362</v>
      </c>
    </row>
    <row r="75" spans="1:54" ht="15" customHeight="1" x14ac:dyDescent="0.25">
      <c r="A75" s="15" t="s">
        <v>5760</v>
      </c>
      <c r="E75" s="26" t="s">
        <v>5760</v>
      </c>
      <c r="L75" s="26"/>
      <c r="P75" s="26"/>
      <c r="R75" s="26"/>
      <c r="T75" s="26"/>
      <c r="U75" s="26" t="s">
        <v>5760</v>
      </c>
      <c r="V75" s="15" t="s">
        <v>5760</v>
      </c>
      <c r="W75" s="15" t="s">
        <v>5760</v>
      </c>
      <c r="X75" s="15" t="s">
        <v>5760</v>
      </c>
      <c r="Y75" s="15" t="s">
        <v>5760</v>
      </c>
      <c r="AA75" s="15" t="s">
        <v>5788</v>
      </c>
      <c r="AB75" s="15" t="s">
        <v>5789</v>
      </c>
      <c r="BA75" s="15" t="s">
        <v>11698</v>
      </c>
      <c r="BB75" s="15" t="s">
        <v>10320</v>
      </c>
    </row>
    <row r="76" spans="1:54" ht="15" customHeight="1" x14ac:dyDescent="0.25">
      <c r="A76" s="15" t="s">
        <v>5770</v>
      </c>
      <c r="E76" s="26" t="s">
        <v>5770</v>
      </c>
      <c r="L76" s="26"/>
      <c r="P76" s="26"/>
      <c r="R76" s="26"/>
      <c r="T76" s="26"/>
      <c r="U76" s="26" t="s">
        <v>5770</v>
      </c>
      <c r="V76" s="15" t="s">
        <v>5770</v>
      </c>
      <c r="W76" s="15" t="s">
        <v>5770</v>
      </c>
      <c r="X76" s="15" t="s">
        <v>5770</v>
      </c>
      <c r="Y76" s="15" t="s">
        <v>5770</v>
      </c>
      <c r="AA76" s="15" t="s">
        <v>5788</v>
      </c>
      <c r="AB76" s="15" t="s">
        <v>5789</v>
      </c>
      <c r="BA76" s="15" t="s">
        <v>11699</v>
      </c>
      <c r="BB76" s="15" t="s">
        <v>10320</v>
      </c>
    </row>
    <row r="77" spans="1:54" ht="15" customHeight="1" x14ac:dyDescent="0.25">
      <c r="A77" s="15" t="s">
        <v>5779</v>
      </c>
      <c r="E77" s="26" t="s">
        <v>5779</v>
      </c>
      <c r="L77" s="26"/>
      <c r="P77" s="26"/>
      <c r="R77" s="26"/>
      <c r="T77" s="26"/>
      <c r="U77" s="26" t="s">
        <v>5779</v>
      </c>
      <c r="V77" s="15" t="s">
        <v>5779</v>
      </c>
      <c r="W77" s="15" t="s">
        <v>5779</v>
      </c>
      <c r="X77" s="15" t="s">
        <v>5779</v>
      </c>
      <c r="Y77" s="15" t="s">
        <v>5779</v>
      </c>
      <c r="AA77" s="15" t="s">
        <v>5788</v>
      </c>
      <c r="AB77" s="15" t="s">
        <v>5789</v>
      </c>
      <c r="BA77" s="15" t="s">
        <v>11700</v>
      </c>
      <c r="BB77" s="15" t="s">
        <v>10320</v>
      </c>
    </row>
    <row r="78" spans="1:54" ht="15" customHeight="1" x14ac:dyDescent="0.25">
      <c r="A78" s="15" t="s">
        <v>5932</v>
      </c>
      <c r="E78" s="26" t="s">
        <v>5932</v>
      </c>
      <c r="L78" s="26"/>
      <c r="P78" s="26"/>
      <c r="R78" s="26"/>
      <c r="T78" s="26"/>
      <c r="U78" s="26" t="s">
        <v>5932</v>
      </c>
      <c r="V78" s="15" t="s">
        <v>5932</v>
      </c>
      <c r="W78" s="15" t="s">
        <v>5932</v>
      </c>
      <c r="X78" s="15" t="s">
        <v>5932</v>
      </c>
      <c r="Y78" s="15" t="s">
        <v>5932</v>
      </c>
      <c r="AA78" s="15" t="s">
        <v>5788</v>
      </c>
      <c r="AB78" s="15" t="s">
        <v>5789</v>
      </c>
      <c r="BA78" s="15" t="s">
        <v>11701</v>
      </c>
      <c r="BB78" s="15" t="s">
        <v>10320</v>
      </c>
    </row>
    <row r="79" spans="1:54" ht="15" customHeight="1" x14ac:dyDescent="0.25">
      <c r="A79" s="15" t="s">
        <v>5940</v>
      </c>
      <c r="E79" s="26" t="s">
        <v>5940</v>
      </c>
      <c r="L79" s="26"/>
      <c r="P79" s="26"/>
      <c r="R79" s="26"/>
      <c r="T79" s="26"/>
      <c r="U79" s="26" t="s">
        <v>5940</v>
      </c>
      <c r="V79" s="15" t="s">
        <v>5940</v>
      </c>
      <c r="W79" s="15" t="s">
        <v>5940</v>
      </c>
      <c r="X79" s="15" t="s">
        <v>5940</v>
      </c>
      <c r="Y79" s="15" t="s">
        <v>5940</v>
      </c>
      <c r="AA79" s="15" t="s">
        <v>5788</v>
      </c>
      <c r="AB79" s="15" t="s">
        <v>5789</v>
      </c>
      <c r="BA79" s="15" t="s">
        <v>11702</v>
      </c>
      <c r="BB79" s="15" t="s">
        <v>10320</v>
      </c>
    </row>
    <row r="80" spans="1:54" ht="15" customHeight="1" x14ac:dyDescent="0.25">
      <c r="A80" s="15" t="s">
        <v>6011</v>
      </c>
      <c r="E80" s="26" t="s">
        <v>6011</v>
      </c>
      <c r="L80" s="26"/>
      <c r="P80" s="26"/>
      <c r="R80" s="26"/>
      <c r="T80" s="26"/>
      <c r="U80" s="26" t="s">
        <v>6011</v>
      </c>
      <c r="V80" s="15" t="s">
        <v>6011</v>
      </c>
      <c r="W80" s="15" t="s">
        <v>6011</v>
      </c>
      <c r="X80" s="15" t="s">
        <v>6011</v>
      </c>
      <c r="Y80" s="15" t="s">
        <v>6011</v>
      </c>
      <c r="AA80" s="15" t="s">
        <v>5788</v>
      </c>
      <c r="AB80" s="15" t="s">
        <v>5789</v>
      </c>
      <c r="BA80" s="15" t="s">
        <v>11703</v>
      </c>
      <c r="BB80" s="15" t="s">
        <v>10320</v>
      </c>
    </row>
    <row r="81" spans="1:54" ht="15" customHeight="1" x14ac:dyDescent="0.25">
      <c r="A81" s="15" t="s">
        <v>8152</v>
      </c>
      <c r="E81" s="26" t="s">
        <v>8152</v>
      </c>
      <c r="L81" s="26"/>
      <c r="P81" s="26"/>
      <c r="R81" s="26"/>
      <c r="T81" s="26"/>
      <c r="U81" s="26" t="s">
        <v>8152</v>
      </c>
      <c r="V81" s="15" t="s">
        <v>8152</v>
      </c>
      <c r="W81" s="15" t="s">
        <v>8152</v>
      </c>
      <c r="X81" s="15" t="s">
        <v>8152</v>
      </c>
      <c r="Y81" s="15" t="s">
        <v>8152</v>
      </c>
      <c r="AA81" s="15" t="s">
        <v>5796</v>
      </c>
      <c r="AB81" s="15" t="s">
        <v>5797</v>
      </c>
      <c r="BA81" s="15" t="s">
        <v>11704</v>
      </c>
      <c r="BB81" s="15" t="s">
        <v>10378</v>
      </c>
    </row>
    <row r="82" spans="1:54" ht="15" customHeight="1" x14ac:dyDescent="0.25">
      <c r="A82" s="15" t="s">
        <v>8154</v>
      </c>
      <c r="E82" s="26" t="s">
        <v>8154</v>
      </c>
      <c r="L82" s="26"/>
      <c r="P82" s="26"/>
      <c r="R82" s="26"/>
      <c r="T82" s="26"/>
      <c r="U82" s="26" t="s">
        <v>8154</v>
      </c>
      <c r="V82" s="15" t="s">
        <v>8154</v>
      </c>
      <c r="W82" s="15" t="s">
        <v>8154</v>
      </c>
      <c r="X82" s="15" t="s">
        <v>8154</v>
      </c>
      <c r="Y82" s="15" t="s">
        <v>8154</v>
      </c>
      <c r="AA82" s="15" t="s">
        <v>5798</v>
      </c>
      <c r="AB82" s="15" t="s">
        <v>5799</v>
      </c>
      <c r="BA82" s="15" t="s">
        <v>11705</v>
      </c>
      <c r="BB82" s="15" t="s">
        <v>11670</v>
      </c>
    </row>
    <row r="83" spans="1:54" ht="15" customHeight="1" x14ac:dyDescent="0.25">
      <c r="A83" s="15" t="s">
        <v>8156</v>
      </c>
      <c r="E83" s="26" t="s">
        <v>8156</v>
      </c>
      <c r="L83" s="26"/>
      <c r="P83" s="26"/>
      <c r="R83" s="26"/>
      <c r="T83" s="26"/>
      <c r="U83" s="26" t="s">
        <v>8156</v>
      </c>
      <c r="V83" s="15" t="s">
        <v>8156</v>
      </c>
      <c r="W83" s="15" t="s">
        <v>8156</v>
      </c>
      <c r="X83" s="15" t="s">
        <v>8156</v>
      </c>
      <c r="Y83" s="15" t="s">
        <v>8156</v>
      </c>
      <c r="AA83" s="15" t="s">
        <v>5798</v>
      </c>
      <c r="AB83" s="15" t="s">
        <v>5799</v>
      </c>
      <c r="BA83" s="15" t="s">
        <v>11706</v>
      </c>
      <c r="BB83" s="15" t="s">
        <v>11670</v>
      </c>
    </row>
    <row r="84" spans="1:54" ht="15" customHeight="1" x14ac:dyDescent="0.25">
      <c r="A84" s="15" t="s">
        <v>8158</v>
      </c>
      <c r="E84" s="26" t="s">
        <v>8158</v>
      </c>
      <c r="L84" s="26"/>
      <c r="P84" s="26"/>
      <c r="R84" s="26"/>
      <c r="T84" s="26"/>
      <c r="U84" s="26" t="s">
        <v>8158</v>
      </c>
      <c r="V84" s="15" t="s">
        <v>8158</v>
      </c>
      <c r="W84" s="15" t="s">
        <v>8158</v>
      </c>
      <c r="X84" s="15" t="s">
        <v>8158</v>
      </c>
      <c r="Y84" s="15" t="s">
        <v>8158</v>
      </c>
      <c r="AA84" s="15" t="s">
        <v>5798</v>
      </c>
      <c r="AB84" s="15" t="s">
        <v>5799</v>
      </c>
      <c r="BA84" s="15" t="s">
        <v>11707</v>
      </c>
      <c r="BB84" s="15" t="s">
        <v>10523</v>
      </c>
    </row>
    <row r="85" spans="1:54" ht="15" customHeight="1" x14ac:dyDescent="0.25">
      <c r="A85" s="15" t="s">
        <v>8160</v>
      </c>
      <c r="E85" s="26" t="s">
        <v>8160</v>
      </c>
      <c r="L85" s="26"/>
      <c r="P85" s="26"/>
      <c r="R85" s="26"/>
      <c r="T85" s="26"/>
      <c r="U85" s="26" t="s">
        <v>8160</v>
      </c>
      <c r="V85" s="15" t="s">
        <v>8160</v>
      </c>
      <c r="W85" s="15" t="s">
        <v>8160</v>
      </c>
      <c r="X85" s="15" t="s">
        <v>8160</v>
      </c>
      <c r="Y85" s="15" t="s">
        <v>8160</v>
      </c>
      <c r="AA85" s="15" t="s">
        <v>5800</v>
      </c>
      <c r="AB85" s="15" t="s">
        <v>5801</v>
      </c>
      <c r="BA85" s="15" t="s">
        <v>11708</v>
      </c>
      <c r="BB85" s="15" t="s">
        <v>10523</v>
      </c>
    </row>
    <row r="86" spans="1:54" ht="15" customHeight="1" x14ac:dyDescent="0.25">
      <c r="A86" s="15" t="s">
        <v>8162</v>
      </c>
      <c r="E86" s="26" t="s">
        <v>8162</v>
      </c>
      <c r="L86" s="26"/>
      <c r="P86" s="26"/>
      <c r="R86" s="26"/>
      <c r="T86" s="26"/>
      <c r="U86" s="26" t="s">
        <v>8162</v>
      </c>
      <c r="V86" s="15" t="s">
        <v>8162</v>
      </c>
      <c r="W86" s="15" t="s">
        <v>8162</v>
      </c>
      <c r="X86" s="15" t="s">
        <v>8162</v>
      </c>
      <c r="Y86" s="15" t="s">
        <v>8162</v>
      </c>
      <c r="AA86" s="15" t="s">
        <v>5800</v>
      </c>
      <c r="AB86" s="15" t="s">
        <v>5801</v>
      </c>
      <c r="BA86" s="15" t="s">
        <v>11709</v>
      </c>
      <c r="BB86" s="15" t="s">
        <v>10523</v>
      </c>
    </row>
    <row r="87" spans="1:54" ht="15" customHeight="1" x14ac:dyDescent="0.25">
      <c r="A87" s="15" t="s">
        <v>8164</v>
      </c>
      <c r="E87" s="26" t="s">
        <v>8164</v>
      </c>
      <c r="L87" s="26"/>
      <c r="P87" s="26"/>
      <c r="R87" s="26"/>
      <c r="T87" s="26"/>
      <c r="U87" s="26" t="s">
        <v>8164</v>
      </c>
      <c r="V87" s="15" t="s">
        <v>8164</v>
      </c>
      <c r="W87" s="15" t="s">
        <v>8164</v>
      </c>
      <c r="X87" s="15" t="s">
        <v>8164</v>
      </c>
      <c r="Y87" s="15" t="s">
        <v>8164</v>
      </c>
      <c r="AA87" s="15" t="s">
        <v>5800</v>
      </c>
      <c r="AB87" s="15" t="s">
        <v>5801</v>
      </c>
      <c r="BA87" s="15" t="s">
        <v>11710</v>
      </c>
      <c r="BB87" s="15" t="s">
        <v>10523</v>
      </c>
    </row>
    <row r="88" spans="1:54" ht="15" customHeight="1" x14ac:dyDescent="0.25">
      <c r="A88" s="15" t="s">
        <v>8166</v>
      </c>
      <c r="E88" s="26" t="s">
        <v>8166</v>
      </c>
      <c r="L88" s="26"/>
      <c r="P88" s="26"/>
      <c r="R88" s="26"/>
      <c r="T88" s="26"/>
      <c r="U88" s="26" t="s">
        <v>8166</v>
      </c>
      <c r="V88" s="15" t="s">
        <v>8166</v>
      </c>
      <c r="W88" s="15" t="s">
        <v>8166</v>
      </c>
      <c r="X88" s="15" t="s">
        <v>8166</v>
      </c>
      <c r="Y88" s="15" t="s">
        <v>8166</v>
      </c>
      <c r="AA88" s="15" t="s">
        <v>5802</v>
      </c>
      <c r="AB88" s="15" t="s">
        <v>5803</v>
      </c>
      <c r="BA88" s="15" t="s">
        <v>11711</v>
      </c>
      <c r="BB88" s="15" t="s">
        <v>10523</v>
      </c>
    </row>
    <row r="89" spans="1:54" ht="15" customHeight="1" x14ac:dyDescent="0.25">
      <c r="A89" s="15" t="s">
        <v>8168</v>
      </c>
      <c r="E89" s="26" t="s">
        <v>8168</v>
      </c>
      <c r="L89" s="26"/>
      <c r="P89" s="26"/>
      <c r="R89" s="26"/>
      <c r="T89" s="26"/>
      <c r="U89" s="26" t="s">
        <v>8168</v>
      </c>
      <c r="V89" s="15" t="s">
        <v>8168</v>
      </c>
      <c r="W89" s="15" t="s">
        <v>8168</v>
      </c>
      <c r="X89" s="15" t="s">
        <v>8168</v>
      </c>
      <c r="Y89" s="15" t="s">
        <v>8168</v>
      </c>
      <c r="AA89" s="15" t="s">
        <v>5802</v>
      </c>
      <c r="AB89" s="15" t="s">
        <v>5803</v>
      </c>
      <c r="BA89" s="15" t="s">
        <v>11712</v>
      </c>
      <c r="BB89" s="15" t="s">
        <v>10523</v>
      </c>
    </row>
    <row r="90" spans="1:54" ht="15" customHeight="1" x14ac:dyDescent="0.25">
      <c r="A90" s="15" t="s">
        <v>8170</v>
      </c>
      <c r="E90" s="26" t="s">
        <v>8170</v>
      </c>
      <c r="L90" s="26"/>
      <c r="P90" s="26"/>
      <c r="R90" s="26"/>
      <c r="T90" s="26"/>
      <c r="U90" s="26" t="s">
        <v>8170</v>
      </c>
      <c r="V90" s="15" t="s">
        <v>8170</v>
      </c>
      <c r="W90" s="15" t="s">
        <v>8170</v>
      </c>
      <c r="X90" s="15" t="s">
        <v>8170</v>
      </c>
      <c r="Y90" s="15" t="s">
        <v>8170</v>
      </c>
      <c r="AA90" s="15" t="s">
        <v>5807</v>
      </c>
      <c r="AB90" s="15" t="s">
        <v>5808</v>
      </c>
      <c r="BA90" s="15" t="s">
        <v>11713</v>
      </c>
      <c r="BB90" s="15" t="s">
        <v>10376</v>
      </c>
    </row>
    <row r="91" spans="1:54" ht="15" customHeight="1" x14ac:dyDescent="0.25">
      <c r="A91" s="15" t="s">
        <v>8172</v>
      </c>
      <c r="E91" s="26" t="s">
        <v>8172</v>
      </c>
      <c r="L91" s="26"/>
      <c r="P91" s="26"/>
      <c r="R91" s="26"/>
      <c r="T91" s="26"/>
      <c r="U91" s="26" t="s">
        <v>8172</v>
      </c>
      <c r="V91" s="15" t="s">
        <v>8172</v>
      </c>
      <c r="W91" s="15" t="s">
        <v>8172</v>
      </c>
      <c r="X91" s="15" t="s">
        <v>8172</v>
      </c>
      <c r="Y91" s="15" t="s">
        <v>8172</v>
      </c>
      <c r="AA91" s="15" t="s">
        <v>5807</v>
      </c>
      <c r="AB91" s="15" t="s">
        <v>5808</v>
      </c>
      <c r="BA91" s="15" t="s">
        <v>11714</v>
      </c>
      <c r="BB91" s="15" t="s">
        <v>10376</v>
      </c>
    </row>
    <row r="92" spans="1:54" ht="15" customHeight="1" x14ac:dyDescent="0.25">
      <c r="A92" s="15" t="s">
        <v>8174</v>
      </c>
      <c r="E92" s="26" t="s">
        <v>8174</v>
      </c>
      <c r="L92" s="26"/>
      <c r="P92" s="26"/>
      <c r="R92" s="26"/>
      <c r="T92" s="26"/>
      <c r="U92" s="26" t="s">
        <v>8174</v>
      </c>
      <c r="V92" s="15" t="s">
        <v>8174</v>
      </c>
      <c r="W92" s="15" t="s">
        <v>8174</v>
      </c>
      <c r="X92" s="15" t="s">
        <v>8174</v>
      </c>
      <c r="Y92" s="15" t="s">
        <v>8174</v>
      </c>
      <c r="AA92" s="15" t="s">
        <v>5809</v>
      </c>
      <c r="AB92" s="15" t="s">
        <v>5810</v>
      </c>
      <c r="BA92" s="15" t="s">
        <v>11715</v>
      </c>
      <c r="BB92" s="15" t="s">
        <v>10392</v>
      </c>
    </row>
    <row r="93" spans="1:54" ht="15" customHeight="1" x14ac:dyDescent="0.25">
      <c r="A93" s="15" t="s">
        <v>8176</v>
      </c>
      <c r="E93" s="26" t="s">
        <v>8176</v>
      </c>
      <c r="L93" s="26"/>
      <c r="P93" s="26"/>
      <c r="R93" s="26"/>
      <c r="T93" s="26"/>
      <c r="U93" s="26" t="s">
        <v>8176</v>
      </c>
      <c r="V93" s="15" t="s">
        <v>8176</v>
      </c>
      <c r="W93" s="15" t="s">
        <v>8176</v>
      </c>
      <c r="X93" s="15" t="s">
        <v>8176</v>
      </c>
      <c r="Y93" s="15" t="s">
        <v>8176</v>
      </c>
      <c r="AA93" s="15" t="s">
        <v>5811</v>
      </c>
      <c r="AB93" s="15" t="s">
        <v>5812</v>
      </c>
      <c r="BA93" s="15" t="s">
        <v>11716</v>
      </c>
      <c r="BB93" s="15" t="s">
        <v>10376</v>
      </c>
    </row>
    <row r="94" spans="1:54" ht="15" customHeight="1" x14ac:dyDescent="0.25">
      <c r="A94" s="15" t="s">
        <v>8178</v>
      </c>
      <c r="E94" s="26" t="s">
        <v>8178</v>
      </c>
      <c r="L94" s="26"/>
      <c r="P94" s="26"/>
      <c r="R94" s="26"/>
      <c r="T94" s="26"/>
      <c r="U94" s="26" t="s">
        <v>8178</v>
      </c>
      <c r="V94" s="15" t="s">
        <v>8178</v>
      </c>
      <c r="W94" s="15" t="s">
        <v>8178</v>
      </c>
      <c r="X94" s="15" t="s">
        <v>8178</v>
      </c>
      <c r="Y94" s="15" t="s">
        <v>8178</v>
      </c>
      <c r="AA94" s="15" t="s">
        <v>5811</v>
      </c>
      <c r="AB94" s="15" t="s">
        <v>5812</v>
      </c>
      <c r="BA94" s="15" t="s">
        <v>11717</v>
      </c>
      <c r="BB94" s="15" t="s">
        <v>10376</v>
      </c>
    </row>
    <row r="95" spans="1:54" ht="15" customHeight="1" x14ac:dyDescent="0.25">
      <c r="A95" s="15" t="s">
        <v>8180</v>
      </c>
      <c r="E95" s="26" t="s">
        <v>8180</v>
      </c>
      <c r="L95" s="26"/>
      <c r="P95" s="26"/>
      <c r="R95" s="26"/>
      <c r="T95" s="26"/>
      <c r="U95" s="26" t="s">
        <v>8180</v>
      </c>
      <c r="V95" s="15" t="s">
        <v>8180</v>
      </c>
      <c r="W95" s="15" t="s">
        <v>8180</v>
      </c>
      <c r="X95" s="15" t="s">
        <v>8180</v>
      </c>
      <c r="Y95" s="15" t="s">
        <v>8180</v>
      </c>
      <c r="AA95" s="15" t="s">
        <v>5811</v>
      </c>
      <c r="AB95" s="15" t="s">
        <v>5812</v>
      </c>
      <c r="BA95" s="15" t="s">
        <v>11718</v>
      </c>
      <c r="BB95" s="15" t="s">
        <v>10376</v>
      </c>
    </row>
    <row r="96" spans="1:54" ht="15" customHeight="1" x14ac:dyDescent="0.25">
      <c r="A96" s="15" t="s">
        <v>8182</v>
      </c>
      <c r="E96" s="26" t="s">
        <v>8182</v>
      </c>
      <c r="L96" s="26"/>
      <c r="P96" s="26"/>
      <c r="R96" s="26"/>
      <c r="T96" s="26"/>
      <c r="U96" s="26" t="s">
        <v>8182</v>
      </c>
      <c r="V96" s="15" t="s">
        <v>8182</v>
      </c>
      <c r="W96" s="15" t="s">
        <v>8182</v>
      </c>
      <c r="X96" s="15" t="s">
        <v>8182</v>
      </c>
      <c r="Y96" s="15" t="s">
        <v>8182</v>
      </c>
      <c r="AA96" s="15" t="s">
        <v>5813</v>
      </c>
      <c r="AB96" s="15" t="s">
        <v>5814</v>
      </c>
      <c r="BA96" s="15" t="s">
        <v>11719</v>
      </c>
      <c r="BB96" s="15" t="s">
        <v>10376</v>
      </c>
    </row>
    <row r="97" spans="1:54" ht="15" customHeight="1" x14ac:dyDescent="0.25">
      <c r="A97" s="15" t="s">
        <v>8183</v>
      </c>
      <c r="E97" s="26" t="s">
        <v>8183</v>
      </c>
      <c r="L97" s="26"/>
      <c r="P97" s="26"/>
      <c r="R97" s="26"/>
      <c r="T97" s="26"/>
      <c r="U97" s="26" t="s">
        <v>8183</v>
      </c>
      <c r="V97" s="15" t="s">
        <v>8183</v>
      </c>
      <c r="W97" s="15" t="s">
        <v>8183</v>
      </c>
      <c r="X97" s="15" t="s">
        <v>8183</v>
      </c>
      <c r="Y97" s="15" t="s">
        <v>8183</v>
      </c>
      <c r="AA97" s="15" t="s">
        <v>5813</v>
      </c>
      <c r="AB97" s="15" t="s">
        <v>5814</v>
      </c>
      <c r="BA97" s="15" t="s">
        <v>11720</v>
      </c>
      <c r="BB97" s="15" t="s">
        <v>10376</v>
      </c>
    </row>
    <row r="98" spans="1:54" ht="15" customHeight="1" x14ac:dyDescent="0.25">
      <c r="A98" s="15" t="s">
        <v>8184</v>
      </c>
      <c r="E98" s="26" t="s">
        <v>8184</v>
      </c>
      <c r="L98" s="26"/>
      <c r="P98" s="26"/>
      <c r="R98" s="26"/>
      <c r="T98" s="26"/>
      <c r="U98" s="26" t="s">
        <v>8184</v>
      </c>
      <c r="V98" s="15" t="s">
        <v>8184</v>
      </c>
      <c r="W98" s="15" t="s">
        <v>8184</v>
      </c>
      <c r="X98" s="15" t="s">
        <v>8184</v>
      </c>
      <c r="Y98" s="15" t="s">
        <v>8184</v>
      </c>
      <c r="AA98" s="15" t="s">
        <v>5813</v>
      </c>
      <c r="AB98" s="15" t="s">
        <v>5814</v>
      </c>
      <c r="BA98" s="15" t="s">
        <v>11721</v>
      </c>
      <c r="BB98" s="15" t="s">
        <v>10376</v>
      </c>
    </row>
    <row r="99" spans="1:54" ht="15" customHeight="1" x14ac:dyDescent="0.25">
      <c r="A99" s="15" t="s">
        <v>8185</v>
      </c>
      <c r="E99" s="26" t="s">
        <v>8185</v>
      </c>
      <c r="L99" s="26"/>
      <c r="P99" s="26"/>
      <c r="R99" s="26"/>
      <c r="T99" s="26"/>
      <c r="U99" s="26" t="s">
        <v>8185</v>
      </c>
      <c r="V99" s="15" t="s">
        <v>8185</v>
      </c>
      <c r="W99" s="15" t="s">
        <v>8185</v>
      </c>
      <c r="X99" s="15" t="s">
        <v>8185</v>
      </c>
      <c r="Y99" s="15" t="s">
        <v>8185</v>
      </c>
      <c r="AA99" s="15" t="s">
        <v>5813</v>
      </c>
      <c r="AB99" s="15" t="s">
        <v>5814</v>
      </c>
      <c r="BA99" s="15" t="s">
        <v>11722</v>
      </c>
      <c r="BB99" s="15" t="s">
        <v>10376</v>
      </c>
    </row>
    <row r="100" spans="1:54" ht="15" customHeight="1" x14ac:dyDescent="0.25">
      <c r="A100" s="15" t="s">
        <v>8186</v>
      </c>
      <c r="E100" s="26" t="s">
        <v>8186</v>
      </c>
      <c r="L100" s="26"/>
      <c r="P100" s="26"/>
      <c r="R100" s="26"/>
      <c r="T100" s="26"/>
      <c r="U100" s="26" t="s">
        <v>8186</v>
      </c>
      <c r="V100" s="15" t="s">
        <v>8186</v>
      </c>
      <c r="W100" s="15" t="s">
        <v>8186</v>
      </c>
      <c r="X100" s="15" t="s">
        <v>8186</v>
      </c>
      <c r="Y100" s="15" t="s">
        <v>8186</v>
      </c>
      <c r="AA100" s="15" t="s">
        <v>5813</v>
      </c>
      <c r="AB100" s="15" t="s">
        <v>5814</v>
      </c>
      <c r="BA100" s="15" t="s">
        <v>11723</v>
      </c>
      <c r="BB100" s="15" t="s">
        <v>10376</v>
      </c>
    </row>
    <row r="101" spans="1:54" ht="15" customHeight="1" x14ac:dyDescent="0.25">
      <c r="A101" s="15" t="s">
        <v>8187</v>
      </c>
      <c r="E101" s="26" t="s">
        <v>8187</v>
      </c>
      <c r="L101" s="26"/>
      <c r="P101" s="26"/>
      <c r="R101" s="26"/>
      <c r="T101" s="26"/>
      <c r="U101" s="26" t="s">
        <v>8187</v>
      </c>
      <c r="V101" s="15" t="s">
        <v>8187</v>
      </c>
      <c r="W101" s="15" t="s">
        <v>8187</v>
      </c>
      <c r="X101" s="15" t="s">
        <v>8187</v>
      </c>
      <c r="Y101" s="15" t="s">
        <v>8187</v>
      </c>
      <c r="AA101" s="15" t="s">
        <v>5815</v>
      </c>
      <c r="AB101" s="15" t="s">
        <v>5816</v>
      </c>
      <c r="BA101" s="15" t="s">
        <v>11724</v>
      </c>
      <c r="BB101" s="15" t="s">
        <v>10320</v>
      </c>
    </row>
    <row r="102" spans="1:54" ht="15" customHeight="1" x14ac:dyDescent="0.25">
      <c r="A102" s="15" t="s">
        <v>8188</v>
      </c>
      <c r="E102" s="26" t="s">
        <v>8188</v>
      </c>
      <c r="L102" s="26"/>
      <c r="P102" s="26"/>
      <c r="R102" s="26"/>
      <c r="T102" s="26"/>
      <c r="U102" s="26" t="s">
        <v>8188</v>
      </c>
      <c r="V102" s="15" t="s">
        <v>8188</v>
      </c>
      <c r="W102" s="15" t="s">
        <v>8188</v>
      </c>
      <c r="X102" s="15" t="s">
        <v>8188</v>
      </c>
      <c r="Y102" s="15" t="s">
        <v>8188</v>
      </c>
      <c r="AA102" s="15" t="s">
        <v>5819</v>
      </c>
      <c r="AB102" s="15" t="s">
        <v>5820</v>
      </c>
      <c r="BA102" s="15" t="s">
        <v>11725</v>
      </c>
      <c r="BB102" s="15" t="s">
        <v>10396</v>
      </c>
    </row>
    <row r="103" spans="1:54" ht="15" customHeight="1" x14ac:dyDescent="0.25">
      <c r="A103" s="15" t="s">
        <v>8601</v>
      </c>
      <c r="E103" s="26" t="s">
        <v>8601</v>
      </c>
      <c r="L103" s="26"/>
      <c r="P103" s="26"/>
      <c r="R103" s="26"/>
      <c r="T103" s="26"/>
      <c r="U103" s="26" t="s">
        <v>8601</v>
      </c>
      <c r="V103" s="15" t="s">
        <v>8601</v>
      </c>
      <c r="W103" s="15" t="s">
        <v>8601</v>
      </c>
      <c r="X103" s="15" t="s">
        <v>8601</v>
      </c>
      <c r="Y103" s="15" t="s">
        <v>8601</v>
      </c>
      <c r="AA103" s="15" t="s">
        <v>5821</v>
      </c>
      <c r="AB103" s="15" t="s">
        <v>5822</v>
      </c>
      <c r="BA103" s="15" t="s">
        <v>11726</v>
      </c>
      <c r="BB103" s="15" t="s">
        <v>10320</v>
      </c>
    </row>
    <row r="104" spans="1:54" ht="15" customHeight="1" x14ac:dyDescent="0.25">
      <c r="A104" s="15" t="s">
        <v>8602</v>
      </c>
      <c r="E104" s="26" t="s">
        <v>8602</v>
      </c>
      <c r="L104" s="26"/>
      <c r="P104" s="26"/>
      <c r="R104" s="26"/>
      <c r="T104" s="26"/>
      <c r="U104" s="26" t="s">
        <v>8602</v>
      </c>
      <c r="V104" s="15" t="s">
        <v>8602</v>
      </c>
      <c r="W104" s="15" t="s">
        <v>8602</v>
      </c>
      <c r="X104" s="15" t="s">
        <v>8602</v>
      </c>
      <c r="Y104" s="15" t="s">
        <v>8602</v>
      </c>
      <c r="AA104" s="15" t="s">
        <v>5821</v>
      </c>
      <c r="AB104" s="15" t="s">
        <v>5822</v>
      </c>
      <c r="BA104" s="15" t="s">
        <v>11727</v>
      </c>
      <c r="BB104" s="15" t="s">
        <v>10320</v>
      </c>
    </row>
    <row r="105" spans="1:54" ht="15" customHeight="1" x14ac:dyDescent="0.25">
      <c r="A105" s="15" t="s">
        <v>8604</v>
      </c>
      <c r="E105" s="26" t="s">
        <v>8604</v>
      </c>
      <c r="L105" s="26"/>
      <c r="P105" s="26"/>
      <c r="R105" s="26"/>
      <c r="T105" s="26"/>
      <c r="U105" s="26" t="s">
        <v>8604</v>
      </c>
      <c r="V105" s="15" t="s">
        <v>8604</v>
      </c>
      <c r="W105" s="15" t="s">
        <v>8604</v>
      </c>
      <c r="X105" s="15" t="s">
        <v>8604</v>
      </c>
      <c r="Y105" s="15" t="s">
        <v>8604</v>
      </c>
      <c r="AA105" s="15" t="s">
        <v>5823</v>
      </c>
      <c r="AB105" s="15" t="s">
        <v>5824</v>
      </c>
      <c r="BA105" s="15" t="s">
        <v>11728</v>
      </c>
      <c r="BB105" s="15" t="s">
        <v>10330</v>
      </c>
    </row>
    <row r="106" spans="1:54" ht="15" customHeight="1" x14ac:dyDescent="0.25">
      <c r="A106" s="15" t="s">
        <v>8606</v>
      </c>
      <c r="E106" s="26" t="s">
        <v>8606</v>
      </c>
      <c r="L106" s="26"/>
      <c r="P106" s="26"/>
      <c r="R106" s="26"/>
      <c r="T106" s="26"/>
      <c r="U106" s="26" t="s">
        <v>8606</v>
      </c>
      <c r="V106" s="15" t="s">
        <v>8606</v>
      </c>
      <c r="W106" s="15" t="s">
        <v>8606</v>
      </c>
      <c r="X106" s="15" t="s">
        <v>8606</v>
      </c>
      <c r="Y106" s="15" t="s">
        <v>8606</v>
      </c>
      <c r="AA106" s="15" t="s">
        <v>5827</v>
      </c>
      <c r="AB106" s="15" t="s">
        <v>66</v>
      </c>
      <c r="BA106" s="15" t="s">
        <v>11729</v>
      </c>
      <c r="BB106" s="15" t="s">
        <v>11629</v>
      </c>
    </row>
    <row r="107" spans="1:54" ht="15" customHeight="1" x14ac:dyDescent="0.25">
      <c r="A107" s="15" t="s">
        <v>8608</v>
      </c>
      <c r="E107" s="26" t="s">
        <v>8608</v>
      </c>
      <c r="L107" s="26"/>
      <c r="P107" s="26"/>
      <c r="R107" s="26"/>
      <c r="T107" s="26"/>
      <c r="U107" s="26" t="s">
        <v>8608</v>
      </c>
      <c r="V107" s="15" t="s">
        <v>8608</v>
      </c>
      <c r="W107" s="15" t="s">
        <v>8608</v>
      </c>
      <c r="X107" s="15" t="s">
        <v>8608</v>
      </c>
      <c r="Y107" s="15" t="s">
        <v>8608</v>
      </c>
      <c r="AA107" s="15" t="s">
        <v>5831</v>
      </c>
      <c r="AB107" s="15" t="s">
        <v>5832</v>
      </c>
      <c r="BA107" s="15" t="s">
        <v>11730</v>
      </c>
      <c r="BB107" s="15" t="s">
        <v>10305</v>
      </c>
    </row>
    <row r="108" spans="1:54" ht="15" customHeight="1" x14ac:dyDescent="0.25">
      <c r="A108" s="15" t="s">
        <v>8610</v>
      </c>
      <c r="E108" s="26" t="s">
        <v>8610</v>
      </c>
      <c r="L108" s="26"/>
      <c r="P108" s="26"/>
      <c r="R108" s="26"/>
      <c r="T108" s="26"/>
      <c r="U108" s="26" t="s">
        <v>8610</v>
      </c>
      <c r="V108" s="15" t="s">
        <v>8610</v>
      </c>
      <c r="W108" s="15" t="s">
        <v>8610</v>
      </c>
      <c r="X108" s="15" t="s">
        <v>8610</v>
      </c>
      <c r="Y108" s="15" t="s">
        <v>8610</v>
      </c>
      <c r="AA108" s="15" t="s">
        <v>5831</v>
      </c>
      <c r="AB108" s="15" t="s">
        <v>5832</v>
      </c>
      <c r="BA108" s="15" t="s">
        <v>11731</v>
      </c>
      <c r="BB108" s="15" t="s">
        <v>10305</v>
      </c>
    </row>
    <row r="109" spans="1:54" ht="15" customHeight="1" x14ac:dyDescent="0.25">
      <c r="A109" s="15" t="s">
        <v>8612</v>
      </c>
      <c r="E109" s="26" t="s">
        <v>8612</v>
      </c>
      <c r="L109" s="26"/>
      <c r="P109" s="26"/>
      <c r="R109" s="26"/>
      <c r="T109" s="26"/>
      <c r="U109" s="26" t="s">
        <v>8612</v>
      </c>
      <c r="V109" s="15" t="s">
        <v>8612</v>
      </c>
      <c r="W109" s="15" t="s">
        <v>8612</v>
      </c>
      <c r="X109" s="15" t="s">
        <v>8612</v>
      </c>
      <c r="Y109" s="15" t="s">
        <v>8612</v>
      </c>
      <c r="AA109" s="15" t="s">
        <v>5841</v>
      </c>
      <c r="AB109" s="15" t="s">
        <v>5842</v>
      </c>
      <c r="BA109" s="15" t="s">
        <v>11732</v>
      </c>
      <c r="BB109" s="15" t="s">
        <v>10320</v>
      </c>
    </row>
    <row r="110" spans="1:54" ht="15" customHeight="1" x14ac:dyDescent="0.25">
      <c r="A110" s="15" t="s">
        <v>8614</v>
      </c>
      <c r="E110" s="26" t="s">
        <v>8614</v>
      </c>
      <c r="L110" s="26"/>
      <c r="P110" s="26"/>
      <c r="R110" s="26"/>
      <c r="T110" s="26"/>
      <c r="U110" s="26" t="s">
        <v>8614</v>
      </c>
      <c r="V110" s="15" t="s">
        <v>8614</v>
      </c>
      <c r="W110" s="15" t="s">
        <v>8614</v>
      </c>
      <c r="X110" s="15" t="s">
        <v>8614</v>
      </c>
      <c r="Y110" s="15" t="s">
        <v>8614</v>
      </c>
      <c r="AA110" s="15" t="s">
        <v>5841</v>
      </c>
      <c r="AB110" s="15" t="s">
        <v>5842</v>
      </c>
      <c r="BA110" s="15" t="s">
        <v>11733</v>
      </c>
      <c r="BB110" s="15" t="s">
        <v>10320</v>
      </c>
    </row>
    <row r="111" spans="1:54" ht="15" customHeight="1" x14ac:dyDescent="0.25">
      <c r="A111" s="15" t="s">
        <v>8616</v>
      </c>
      <c r="E111" s="26" t="s">
        <v>8616</v>
      </c>
      <c r="L111" s="26"/>
      <c r="P111" s="26"/>
      <c r="R111" s="26"/>
      <c r="T111" s="26"/>
      <c r="U111" s="26" t="s">
        <v>8616</v>
      </c>
      <c r="V111" s="15" t="s">
        <v>8616</v>
      </c>
      <c r="W111" s="15" t="s">
        <v>8616</v>
      </c>
      <c r="X111" s="15" t="s">
        <v>8616</v>
      </c>
      <c r="Y111" s="15" t="s">
        <v>8616</v>
      </c>
      <c r="AA111" s="15" t="s">
        <v>5841</v>
      </c>
      <c r="AB111" s="15" t="s">
        <v>5842</v>
      </c>
      <c r="BA111" s="15" t="s">
        <v>11734</v>
      </c>
      <c r="BB111" s="15" t="s">
        <v>10320</v>
      </c>
    </row>
    <row r="112" spans="1:54" ht="15" customHeight="1" x14ac:dyDescent="0.25">
      <c r="A112" s="15" t="s">
        <v>8618</v>
      </c>
      <c r="E112" s="26" t="s">
        <v>8618</v>
      </c>
      <c r="L112" s="26"/>
      <c r="P112" s="26"/>
      <c r="R112" s="26"/>
      <c r="T112" s="26"/>
      <c r="U112" s="26" t="s">
        <v>8618</v>
      </c>
      <c r="V112" s="15" t="s">
        <v>8618</v>
      </c>
      <c r="W112" s="15" t="s">
        <v>8618</v>
      </c>
      <c r="X112" s="15" t="s">
        <v>8618</v>
      </c>
      <c r="Y112" s="15" t="s">
        <v>8618</v>
      </c>
      <c r="AA112" s="15" t="s">
        <v>5841</v>
      </c>
      <c r="AB112" s="15" t="s">
        <v>5842</v>
      </c>
      <c r="BA112" s="15" t="s">
        <v>11735</v>
      </c>
      <c r="BB112" s="15" t="s">
        <v>10320</v>
      </c>
    </row>
    <row r="113" spans="1:54" ht="15" customHeight="1" x14ac:dyDescent="0.25">
      <c r="A113" s="15" t="s">
        <v>8620</v>
      </c>
      <c r="E113" s="26" t="s">
        <v>8620</v>
      </c>
      <c r="L113" s="26"/>
      <c r="P113" s="26"/>
      <c r="R113" s="26"/>
      <c r="T113" s="26"/>
      <c r="U113" s="26" t="s">
        <v>8620</v>
      </c>
      <c r="V113" s="15" t="s">
        <v>8620</v>
      </c>
      <c r="W113" s="15" t="s">
        <v>8620</v>
      </c>
      <c r="X113" s="15" t="s">
        <v>8620</v>
      </c>
      <c r="Y113" s="15" t="s">
        <v>8620</v>
      </c>
      <c r="AA113" s="15" t="s">
        <v>5841</v>
      </c>
      <c r="AB113" s="15" t="s">
        <v>5842</v>
      </c>
      <c r="BA113" s="15" t="s">
        <v>11736</v>
      </c>
      <c r="BB113" s="15" t="s">
        <v>10320</v>
      </c>
    </row>
    <row r="114" spans="1:54" ht="15" customHeight="1" x14ac:dyDescent="0.25">
      <c r="A114" s="15" t="s">
        <v>8622</v>
      </c>
      <c r="E114" s="26" t="s">
        <v>8622</v>
      </c>
      <c r="L114" s="26"/>
      <c r="P114" s="26"/>
      <c r="R114" s="26"/>
      <c r="T114" s="26"/>
      <c r="U114" s="26" t="s">
        <v>8622</v>
      </c>
      <c r="V114" s="15" t="s">
        <v>8622</v>
      </c>
      <c r="W114" s="15" t="s">
        <v>8622</v>
      </c>
      <c r="X114" s="15" t="s">
        <v>8622</v>
      </c>
      <c r="Y114" s="15" t="s">
        <v>8622</v>
      </c>
      <c r="AA114" s="15" t="s">
        <v>5841</v>
      </c>
      <c r="AB114" s="15" t="s">
        <v>5842</v>
      </c>
      <c r="BA114" s="15" t="s">
        <v>11737</v>
      </c>
      <c r="BB114" s="15" t="s">
        <v>10320</v>
      </c>
    </row>
    <row r="115" spans="1:54" ht="15" customHeight="1" x14ac:dyDescent="0.25">
      <c r="A115" s="15" t="s">
        <v>8623</v>
      </c>
      <c r="E115" s="26" t="s">
        <v>8623</v>
      </c>
      <c r="L115" s="26"/>
      <c r="P115" s="26"/>
      <c r="R115" s="26"/>
      <c r="T115" s="26"/>
      <c r="U115" s="26" t="s">
        <v>8623</v>
      </c>
      <c r="V115" s="15" t="s">
        <v>8623</v>
      </c>
      <c r="W115" s="15" t="s">
        <v>8623</v>
      </c>
      <c r="X115" s="15" t="s">
        <v>8623</v>
      </c>
      <c r="Y115" s="15" t="s">
        <v>8623</v>
      </c>
      <c r="AA115" s="15" t="s">
        <v>5841</v>
      </c>
      <c r="AB115" s="15" t="s">
        <v>5842</v>
      </c>
      <c r="BA115" s="15" t="s">
        <v>11738</v>
      </c>
      <c r="BB115" s="15" t="s">
        <v>10320</v>
      </c>
    </row>
    <row r="116" spans="1:54" ht="15" customHeight="1" x14ac:dyDescent="0.25">
      <c r="A116" s="15" t="s">
        <v>8624</v>
      </c>
      <c r="E116" s="26" t="s">
        <v>8624</v>
      </c>
      <c r="L116" s="26"/>
      <c r="P116" s="26"/>
      <c r="R116" s="26"/>
      <c r="T116" s="26"/>
      <c r="U116" s="26" t="s">
        <v>8624</v>
      </c>
      <c r="V116" s="15" t="s">
        <v>8624</v>
      </c>
      <c r="W116" s="15" t="s">
        <v>8624</v>
      </c>
      <c r="X116" s="15" t="s">
        <v>8624</v>
      </c>
      <c r="Y116" s="15" t="s">
        <v>8624</v>
      </c>
      <c r="AA116" s="15" t="s">
        <v>5841</v>
      </c>
      <c r="AB116" s="15" t="s">
        <v>5842</v>
      </c>
      <c r="BA116" s="15" t="s">
        <v>11739</v>
      </c>
      <c r="BB116" s="15" t="s">
        <v>10320</v>
      </c>
    </row>
    <row r="117" spans="1:54" ht="15" customHeight="1" x14ac:dyDescent="0.25">
      <c r="A117" s="15" t="s">
        <v>8626</v>
      </c>
      <c r="E117" s="26" t="s">
        <v>8626</v>
      </c>
      <c r="L117" s="26"/>
      <c r="P117" s="26"/>
      <c r="R117" s="26"/>
      <c r="T117" s="26"/>
      <c r="U117" s="26" t="s">
        <v>8626</v>
      </c>
      <c r="V117" s="15" t="s">
        <v>8626</v>
      </c>
      <c r="W117" s="15" t="s">
        <v>8626</v>
      </c>
      <c r="X117" s="15" t="s">
        <v>8626</v>
      </c>
      <c r="Y117" s="15" t="s">
        <v>8626</v>
      </c>
      <c r="AA117" s="15" t="s">
        <v>5846</v>
      </c>
      <c r="AB117" s="15" t="s">
        <v>5847</v>
      </c>
      <c r="BA117" s="15" t="s">
        <v>11740</v>
      </c>
      <c r="BB117" s="15" t="s">
        <v>10328</v>
      </c>
    </row>
    <row r="118" spans="1:54" ht="15" customHeight="1" x14ac:dyDescent="0.25">
      <c r="A118" s="15" t="s">
        <v>8627</v>
      </c>
      <c r="E118" s="26" t="s">
        <v>8627</v>
      </c>
      <c r="L118" s="26"/>
      <c r="P118" s="26"/>
      <c r="R118" s="26"/>
      <c r="T118" s="26"/>
      <c r="U118" s="26" t="s">
        <v>8627</v>
      </c>
      <c r="V118" s="15" t="s">
        <v>8627</v>
      </c>
      <c r="W118" s="15" t="s">
        <v>8627</v>
      </c>
      <c r="X118" s="15" t="s">
        <v>8627</v>
      </c>
      <c r="Y118" s="15" t="s">
        <v>8627</v>
      </c>
      <c r="AA118" s="15" t="s">
        <v>5846</v>
      </c>
      <c r="AB118" s="15" t="s">
        <v>5847</v>
      </c>
      <c r="BA118" s="15" t="s">
        <v>11741</v>
      </c>
      <c r="BB118" s="15" t="s">
        <v>10328</v>
      </c>
    </row>
    <row r="119" spans="1:54" ht="15" customHeight="1" x14ac:dyDescent="0.25">
      <c r="A119" s="15" t="s">
        <v>8628</v>
      </c>
      <c r="E119" s="26" t="s">
        <v>8628</v>
      </c>
      <c r="L119" s="26"/>
      <c r="P119" s="26"/>
      <c r="R119" s="26"/>
      <c r="T119" s="26"/>
      <c r="U119" s="26" t="s">
        <v>8628</v>
      </c>
      <c r="V119" s="15" t="s">
        <v>8628</v>
      </c>
      <c r="W119" s="15" t="s">
        <v>8628</v>
      </c>
      <c r="X119" s="15" t="s">
        <v>8628</v>
      </c>
      <c r="Y119" s="15" t="s">
        <v>8628</v>
      </c>
      <c r="AA119" s="15" t="s">
        <v>5846</v>
      </c>
      <c r="AB119" s="15" t="s">
        <v>5847</v>
      </c>
      <c r="BA119" s="15" t="s">
        <v>11742</v>
      </c>
      <c r="BB119" s="15" t="s">
        <v>10328</v>
      </c>
    </row>
    <row r="120" spans="1:54" ht="15" customHeight="1" x14ac:dyDescent="0.25">
      <c r="A120" s="15" t="s">
        <v>8629</v>
      </c>
      <c r="E120" s="26" t="s">
        <v>8629</v>
      </c>
      <c r="L120" s="26"/>
      <c r="P120" s="26"/>
      <c r="R120" s="26"/>
      <c r="T120" s="26"/>
      <c r="U120" s="26" t="s">
        <v>8629</v>
      </c>
      <c r="V120" s="15" t="s">
        <v>8629</v>
      </c>
      <c r="W120" s="15" t="s">
        <v>8629</v>
      </c>
      <c r="X120" s="15" t="s">
        <v>8629</v>
      </c>
      <c r="Y120" s="15" t="s">
        <v>8629</v>
      </c>
      <c r="AA120" s="15" t="s">
        <v>5848</v>
      </c>
      <c r="AB120" s="15" t="s">
        <v>5849</v>
      </c>
      <c r="BA120" s="15" t="s">
        <v>11743</v>
      </c>
      <c r="BB120" s="15" t="s">
        <v>10322</v>
      </c>
    </row>
    <row r="121" spans="1:54" ht="15" customHeight="1" x14ac:dyDescent="0.25">
      <c r="A121" s="15" t="s">
        <v>8630</v>
      </c>
      <c r="E121" s="26" t="s">
        <v>8630</v>
      </c>
      <c r="L121" s="26"/>
      <c r="P121" s="26"/>
      <c r="R121" s="26"/>
      <c r="T121" s="26"/>
      <c r="U121" s="26" t="s">
        <v>8630</v>
      </c>
      <c r="V121" s="15" t="s">
        <v>8630</v>
      </c>
      <c r="W121" s="15" t="s">
        <v>8630</v>
      </c>
      <c r="X121" s="15" t="s">
        <v>8630</v>
      </c>
      <c r="Y121" s="15" t="s">
        <v>8630</v>
      </c>
      <c r="AA121" s="15" t="s">
        <v>5848</v>
      </c>
      <c r="AB121" s="15" t="s">
        <v>5849</v>
      </c>
      <c r="BA121" s="15" t="s">
        <v>11744</v>
      </c>
      <c r="BB121" s="15" t="s">
        <v>10322</v>
      </c>
    </row>
    <row r="122" spans="1:54" ht="15" customHeight="1" x14ac:dyDescent="0.25">
      <c r="A122" s="15" t="s">
        <v>8631</v>
      </c>
      <c r="E122" s="26" t="s">
        <v>8631</v>
      </c>
      <c r="L122" s="26"/>
      <c r="P122" s="26"/>
      <c r="R122" s="26"/>
      <c r="T122" s="26"/>
      <c r="U122" s="26" t="s">
        <v>8631</v>
      </c>
      <c r="V122" s="15" t="s">
        <v>8631</v>
      </c>
      <c r="W122" s="15" t="s">
        <v>8631</v>
      </c>
      <c r="X122" s="15" t="s">
        <v>8631</v>
      </c>
      <c r="Y122" s="15" t="s">
        <v>8631</v>
      </c>
      <c r="AA122" s="15" t="s">
        <v>5848</v>
      </c>
      <c r="AB122" s="15" t="s">
        <v>5849</v>
      </c>
      <c r="BA122" s="15" t="s">
        <v>11745</v>
      </c>
      <c r="BB122" s="15" t="s">
        <v>10322</v>
      </c>
    </row>
    <row r="123" spans="1:54" ht="15" customHeight="1" x14ac:dyDescent="0.25">
      <c r="A123" s="15" t="s">
        <v>8632</v>
      </c>
      <c r="E123" s="26" t="s">
        <v>8632</v>
      </c>
      <c r="L123" s="26"/>
      <c r="P123" s="26"/>
      <c r="R123" s="26"/>
      <c r="T123" s="26"/>
      <c r="U123" s="26" t="s">
        <v>8632</v>
      </c>
      <c r="V123" s="15" t="s">
        <v>8632</v>
      </c>
      <c r="W123" s="15" t="s">
        <v>8632</v>
      </c>
      <c r="X123" s="15" t="s">
        <v>8632</v>
      </c>
      <c r="Y123" s="15" t="s">
        <v>8632</v>
      </c>
      <c r="AA123" s="15" t="s">
        <v>5848</v>
      </c>
      <c r="AB123" s="15" t="s">
        <v>5849</v>
      </c>
      <c r="BA123" s="15" t="s">
        <v>11746</v>
      </c>
      <c r="BB123" s="15" t="s">
        <v>10322</v>
      </c>
    </row>
    <row r="124" spans="1:54" ht="15" customHeight="1" x14ac:dyDescent="0.25">
      <c r="A124" s="15" t="s">
        <v>8633</v>
      </c>
      <c r="E124" s="26" t="s">
        <v>8633</v>
      </c>
      <c r="L124" s="26"/>
      <c r="P124" s="26"/>
      <c r="R124" s="26"/>
      <c r="T124" s="26"/>
      <c r="U124" s="26" t="s">
        <v>8633</v>
      </c>
      <c r="V124" s="15" t="s">
        <v>8633</v>
      </c>
      <c r="W124" s="15" t="s">
        <v>8633</v>
      </c>
      <c r="X124" s="15" t="s">
        <v>8633</v>
      </c>
      <c r="Y124" s="15" t="s">
        <v>8633</v>
      </c>
      <c r="AA124" s="15" t="s">
        <v>5848</v>
      </c>
      <c r="AB124" s="15" t="s">
        <v>5849</v>
      </c>
      <c r="BA124" s="15" t="s">
        <v>11747</v>
      </c>
      <c r="BB124" s="15" t="s">
        <v>10322</v>
      </c>
    </row>
    <row r="125" spans="1:54" ht="15" customHeight="1" x14ac:dyDescent="0.25">
      <c r="A125" s="15" t="s">
        <v>8634</v>
      </c>
      <c r="E125" s="26" t="s">
        <v>8634</v>
      </c>
      <c r="L125" s="26"/>
      <c r="P125" s="26"/>
      <c r="R125" s="26"/>
      <c r="T125" s="26"/>
      <c r="U125" s="26" t="s">
        <v>8634</v>
      </c>
      <c r="V125" s="15" t="s">
        <v>8634</v>
      </c>
      <c r="W125" s="15" t="s">
        <v>8634</v>
      </c>
      <c r="X125" s="15" t="s">
        <v>8634</v>
      </c>
      <c r="Y125" s="15" t="s">
        <v>8634</v>
      </c>
      <c r="AA125" s="15" t="s">
        <v>5848</v>
      </c>
      <c r="AB125" s="15" t="s">
        <v>5849</v>
      </c>
      <c r="BA125" s="15" t="s">
        <v>11748</v>
      </c>
      <c r="BB125" s="15" t="s">
        <v>10322</v>
      </c>
    </row>
    <row r="126" spans="1:54" ht="15" customHeight="1" x14ac:dyDescent="0.25">
      <c r="A126" s="15" t="s">
        <v>8635</v>
      </c>
      <c r="E126" s="26" t="s">
        <v>8635</v>
      </c>
      <c r="L126" s="26"/>
      <c r="P126" s="26"/>
      <c r="R126" s="26"/>
      <c r="T126" s="26"/>
      <c r="U126" s="26" t="s">
        <v>8635</v>
      </c>
      <c r="V126" s="15" t="s">
        <v>8635</v>
      </c>
      <c r="W126" s="15" t="s">
        <v>8635</v>
      </c>
      <c r="X126" s="15" t="s">
        <v>8635</v>
      </c>
      <c r="Y126" s="15" t="s">
        <v>8635</v>
      </c>
      <c r="AA126" s="15" t="s">
        <v>5851</v>
      </c>
      <c r="AB126" s="15" t="s">
        <v>66</v>
      </c>
      <c r="BA126" s="15" t="s">
        <v>11749</v>
      </c>
      <c r="BB126" s="15" t="s">
        <v>10255</v>
      </c>
    </row>
    <row r="127" spans="1:54" ht="15" customHeight="1" x14ac:dyDescent="0.25">
      <c r="A127" s="15" t="s">
        <v>8636</v>
      </c>
      <c r="E127" s="26" t="s">
        <v>8636</v>
      </c>
      <c r="L127" s="26"/>
      <c r="P127" s="26"/>
      <c r="R127" s="26"/>
      <c r="T127" s="26"/>
      <c r="U127" s="26" t="s">
        <v>8636</v>
      </c>
      <c r="V127" s="15" t="s">
        <v>8636</v>
      </c>
      <c r="W127" s="15" t="s">
        <v>8636</v>
      </c>
      <c r="X127" s="15" t="s">
        <v>8636</v>
      </c>
      <c r="Y127" s="15" t="s">
        <v>8636</v>
      </c>
      <c r="AA127" s="15" t="s">
        <v>5852</v>
      </c>
      <c r="AB127" s="15" t="s">
        <v>5853</v>
      </c>
      <c r="BA127" s="15" t="s">
        <v>11750</v>
      </c>
      <c r="BB127" s="15" t="s">
        <v>10640</v>
      </c>
    </row>
    <row r="128" spans="1:54" ht="15" customHeight="1" x14ac:dyDescent="0.25">
      <c r="A128" s="15" t="s">
        <v>8637</v>
      </c>
      <c r="E128" s="26" t="s">
        <v>8637</v>
      </c>
      <c r="L128" s="26"/>
      <c r="P128" s="26"/>
      <c r="R128" s="26"/>
      <c r="T128" s="26"/>
      <c r="U128" s="26" t="s">
        <v>8637</v>
      </c>
      <c r="V128" s="15" t="s">
        <v>8637</v>
      </c>
      <c r="W128" s="15" t="s">
        <v>8637</v>
      </c>
      <c r="X128" s="15" t="s">
        <v>8637</v>
      </c>
      <c r="Y128" s="15" t="s">
        <v>8637</v>
      </c>
      <c r="AA128" s="15" t="s">
        <v>5854</v>
      </c>
      <c r="AB128" s="15" t="s">
        <v>5543</v>
      </c>
      <c r="BA128" s="15" t="s">
        <v>11751</v>
      </c>
      <c r="BB128" s="15" t="s">
        <v>10376</v>
      </c>
    </row>
    <row r="129" spans="1:54" ht="15" customHeight="1" x14ac:dyDescent="0.25">
      <c r="A129" s="15" t="s">
        <v>8638</v>
      </c>
      <c r="E129" s="26" t="s">
        <v>8638</v>
      </c>
      <c r="L129" s="26"/>
      <c r="P129" s="26"/>
      <c r="R129" s="26"/>
      <c r="T129" s="26"/>
      <c r="U129" s="26" t="s">
        <v>8638</v>
      </c>
      <c r="V129" s="15" t="s">
        <v>8638</v>
      </c>
      <c r="W129" s="15" t="s">
        <v>8638</v>
      </c>
      <c r="X129" s="15" t="s">
        <v>8638</v>
      </c>
      <c r="Y129" s="15" t="s">
        <v>8638</v>
      </c>
      <c r="AA129" s="15" t="s">
        <v>5854</v>
      </c>
      <c r="AB129" s="15" t="s">
        <v>5543</v>
      </c>
      <c r="BA129" s="15" t="s">
        <v>11752</v>
      </c>
      <c r="BB129" s="15" t="s">
        <v>10376</v>
      </c>
    </row>
    <row r="130" spans="1:54" ht="15" customHeight="1" x14ac:dyDescent="0.25">
      <c r="A130" s="15" t="s">
        <v>8639</v>
      </c>
      <c r="E130" s="26" t="s">
        <v>8639</v>
      </c>
      <c r="L130" s="26"/>
      <c r="P130" s="26"/>
      <c r="R130" s="26"/>
      <c r="T130" s="26"/>
      <c r="U130" s="26" t="s">
        <v>8639</v>
      </c>
      <c r="V130" s="15" t="s">
        <v>8639</v>
      </c>
      <c r="W130" s="15" t="s">
        <v>8639</v>
      </c>
      <c r="X130" s="15" t="s">
        <v>8639</v>
      </c>
      <c r="Y130" s="15" t="s">
        <v>8639</v>
      </c>
      <c r="AA130" s="15" t="s">
        <v>5856</v>
      </c>
      <c r="AB130" s="15" t="s">
        <v>66</v>
      </c>
      <c r="BA130" s="15" t="s">
        <v>11753</v>
      </c>
      <c r="BB130" s="15" t="s">
        <v>11754</v>
      </c>
    </row>
    <row r="131" spans="1:54" ht="15" customHeight="1" x14ac:dyDescent="0.25">
      <c r="A131" s="15" t="s">
        <v>8640</v>
      </c>
      <c r="E131" s="26" t="s">
        <v>8640</v>
      </c>
      <c r="L131" s="26"/>
      <c r="P131" s="26"/>
      <c r="R131" s="26"/>
      <c r="T131" s="26"/>
      <c r="U131" s="26" t="s">
        <v>8640</v>
      </c>
      <c r="V131" s="15" t="s">
        <v>8640</v>
      </c>
      <c r="W131" s="15" t="s">
        <v>8640</v>
      </c>
      <c r="X131" s="15" t="s">
        <v>8640</v>
      </c>
      <c r="Y131" s="15" t="s">
        <v>8640</v>
      </c>
      <c r="AA131" s="15" t="s">
        <v>5857</v>
      </c>
      <c r="AB131" s="15" t="s">
        <v>5858</v>
      </c>
      <c r="BA131" s="15" t="s">
        <v>11755</v>
      </c>
      <c r="BB131" s="15" t="s">
        <v>10376</v>
      </c>
    </row>
    <row r="132" spans="1:54" ht="15" customHeight="1" x14ac:dyDescent="0.25">
      <c r="A132" s="15" t="s">
        <v>8641</v>
      </c>
      <c r="E132" s="26" t="s">
        <v>8641</v>
      </c>
      <c r="L132" s="26"/>
      <c r="P132" s="26"/>
      <c r="R132" s="26"/>
      <c r="T132" s="26"/>
      <c r="U132" s="26" t="s">
        <v>8641</v>
      </c>
      <c r="V132" s="15" t="s">
        <v>8641</v>
      </c>
      <c r="W132" s="15" t="s">
        <v>8641</v>
      </c>
      <c r="X132" s="15" t="s">
        <v>8641</v>
      </c>
      <c r="Y132" s="15" t="s">
        <v>8641</v>
      </c>
      <c r="AA132" s="15" t="s">
        <v>5859</v>
      </c>
      <c r="AB132" s="15" t="s">
        <v>5860</v>
      </c>
      <c r="BA132" s="15" t="s">
        <v>11756</v>
      </c>
      <c r="BB132" s="15" t="s">
        <v>10345</v>
      </c>
    </row>
    <row r="133" spans="1:54" ht="15" customHeight="1" x14ac:dyDescent="0.25">
      <c r="A133" s="15" t="s">
        <v>8779</v>
      </c>
      <c r="E133" s="26" t="s">
        <v>8779</v>
      </c>
      <c r="L133" s="26"/>
      <c r="P133" s="26"/>
      <c r="R133" s="26"/>
      <c r="T133" s="26"/>
      <c r="U133" s="26" t="s">
        <v>8779</v>
      </c>
      <c r="V133" s="15" t="s">
        <v>8779</v>
      </c>
      <c r="W133" s="15" t="s">
        <v>8779</v>
      </c>
      <c r="X133" s="15" t="s">
        <v>8779</v>
      </c>
      <c r="Y133" s="15" t="s">
        <v>8779</v>
      </c>
      <c r="AA133" s="15" t="s">
        <v>5861</v>
      </c>
      <c r="AB133" s="15" t="s">
        <v>5862</v>
      </c>
      <c r="BA133" s="15" t="s">
        <v>11757</v>
      </c>
      <c r="BB133" s="15" t="s">
        <v>10345</v>
      </c>
    </row>
    <row r="134" spans="1:54" ht="15" customHeight="1" x14ac:dyDescent="0.25">
      <c r="A134" s="15" t="s">
        <v>8780</v>
      </c>
      <c r="E134" s="26" t="s">
        <v>8780</v>
      </c>
      <c r="L134" s="26"/>
      <c r="P134" s="26"/>
      <c r="R134" s="26"/>
      <c r="T134" s="26"/>
      <c r="U134" s="26" t="s">
        <v>8780</v>
      </c>
      <c r="V134" s="15" t="s">
        <v>8780</v>
      </c>
      <c r="W134" s="15" t="s">
        <v>8780</v>
      </c>
      <c r="X134" s="15" t="s">
        <v>8780</v>
      </c>
      <c r="Y134" s="15" t="s">
        <v>8780</v>
      </c>
      <c r="AA134" s="15" t="s">
        <v>5863</v>
      </c>
      <c r="AB134" s="15" t="s">
        <v>5864</v>
      </c>
      <c r="BA134" s="15" t="s">
        <v>11758</v>
      </c>
      <c r="BB134" s="15" t="s">
        <v>10640</v>
      </c>
    </row>
    <row r="135" spans="1:54" ht="15" customHeight="1" x14ac:dyDescent="0.25">
      <c r="A135" s="15" t="s">
        <v>8781</v>
      </c>
      <c r="E135" s="26" t="s">
        <v>8781</v>
      </c>
      <c r="L135" s="26"/>
      <c r="P135" s="26"/>
      <c r="R135" s="26"/>
      <c r="T135" s="26"/>
      <c r="U135" s="26" t="s">
        <v>8781</v>
      </c>
      <c r="V135" s="15" t="s">
        <v>8781</v>
      </c>
      <c r="W135" s="15" t="s">
        <v>8781</v>
      </c>
      <c r="X135" s="15" t="s">
        <v>8781</v>
      </c>
      <c r="Y135" s="15" t="s">
        <v>8781</v>
      </c>
      <c r="AA135" s="15" t="s">
        <v>5866</v>
      </c>
      <c r="AB135" s="15" t="s">
        <v>5867</v>
      </c>
      <c r="BA135" s="15" t="s">
        <v>11759</v>
      </c>
      <c r="BB135" s="15" t="s">
        <v>10332</v>
      </c>
    </row>
    <row r="136" spans="1:54" ht="15" customHeight="1" x14ac:dyDescent="0.25">
      <c r="A136" s="15" t="s">
        <v>8782</v>
      </c>
      <c r="E136" s="26" t="s">
        <v>8782</v>
      </c>
      <c r="L136" s="26"/>
      <c r="P136" s="26"/>
      <c r="R136" s="26"/>
      <c r="T136" s="26"/>
      <c r="U136" s="26" t="s">
        <v>8782</v>
      </c>
      <c r="V136" s="15" t="s">
        <v>8782</v>
      </c>
      <c r="W136" s="15" t="s">
        <v>8782</v>
      </c>
      <c r="X136" s="15" t="s">
        <v>8782</v>
      </c>
      <c r="Y136" s="15" t="s">
        <v>8782</v>
      </c>
      <c r="AA136" s="15" t="s">
        <v>5869</v>
      </c>
      <c r="AB136" s="15" t="s">
        <v>66</v>
      </c>
      <c r="BA136" s="15" t="s">
        <v>11760</v>
      </c>
      <c r="BB136" s="15" t="s">
        <v>11629</v>
      </c>
    </row>
    <row r="137" spans="1:54" ht="15" customHeight="1" x14ac:dyDescent="0.25">
      <c r="A137" s="15" t="s">
        <v>8783</v>
      </c>
      <c r="E137" s="26" t="s">
        <v>8783</v>
      </c>
      <c r="L137" s="26"/>
      <c r="P137" s="26"/>
      <c r="R137" s="26"/>
      <c r="T137" s="26"/>
      <c r="U137" s="26" t="s">
        <v>8783</v>
      </c>
      <c r="V137" s="15" t="s">
        <v>8783</v>
      </c>
      <c r="W137" s="15" t="s">
        <v>8783</v>
      </c>
      <c r="X137" s="15" t="s">
        <v>8783</v>
      </c>
      <c r="Y137" s="15" t="s">
        <v>8783</v>
      </c>
      <c r="AA137" s="15" t="s">
        <v>5869</v>
      </c>
      <c r="AB137" s="15" t="s">
        <v>66</v>
      </c>
      <c r="BA137" s="15" t="s">
        <v>11761</v>
      </c>
      <c r="BB137" s="15" t="s">
        <v>11629</v>
      </c>
    </row>
    <row r="138" spans="1:54" ht="15" customHeight="1" x14ac:dyDescent="0.25">
      <c r="A138" s="15" t="s">
        <v>8784</v>
      </c>
      <c r="E138" s="26" t="s">
        <v>8784</v>
      </c>
      <c r="L138" s="26"/>
      <c r="P138" s="26"/>
      <c r="R138" s="26"/>
      <c r="T138" s="26"/>
      <c r="U138" s="26" t="s">
        <v>8784</v>
      </c>
      <c r="V138" s="15" t="s">
        <v>8784</v>
      </c>
      <c r="W138" s="15" t="s">
        <v>8784</v>
      </c>
      <c r="X138" s="15" t="s">
        <v>8784</v>
      </c>
      <c r="Y138" s="15" t="s">
        <v>8784</v>
      </c>
      <c r="AA138" s="15" t="s">
        <v>5870</v>
      </c>
      <c r="AB138" s="15" t="s">
        <v>5871</v>
      </c>
      <c r="BA138" s="15" t="s">
        <v>11762</v>
      </c>
      <c r="BB138" s="15" t="s">
        <v>10341</v>
      </c>
    </row>
    <row r="139" spans="1:54" ht="15" customHeight="1" x14ac:dyDescent="0.25">
      <c r="A139" s="15" t="s">
        <v>8785</v>
      </c>
      <c r="E139" s="26" t="s">
        <v>8785</v>
      </c>
      <c r="L139" s="26"/>
      <c r="P139" s="26"/>
      <c r="R139" s="26"/>
      <c r="T139" s="26"/>
      <c r="U139" s="26" t="s">
        <v>8785</v>
      </c>
      <c r="V139" s="15" t="s">
        <v>8785</v>
      </c>
      <c r="W139" s="15" t="s">
        <v>8785</v>
      </c>
      <c r="X139" s="15" t="s">
        <v>8785</v>
      </c>
      <c r="Y139" s="15" t="s">
        <v>8785</v>
      </c>
      <c r="AA139" s="15" t="s">
        <v>5870</v>
      </c>
      <c r="AB139" s="15" t="s">
        <v>5871</v>
      </c>
      <c r="BA139" s="15" t="s">
        <v>11763</v>
      </c>
      <c r="BB139" s="15" t="s">
        <v>10341</v>
      </c>
    </row>
    <row r="140" spans="1:54" ht="15" customHeight="1" x14ac:dyDescent="0.25">
      <c r="A140" s="15" t="s">
        <v>8786</v>
      </c>
      <c r="E140" s="26" t="s">
        <v>8786</v>
      </c>
      <c r="L140" s="26"/>
      <c r="P140" s="26"/>
      <c r="R140" s="26"/>
      <c r="T140" s="26"/>
      <c r="U140" s="26" t="s">
        <v>8786</v>
      </c>
      <c r="V140" s="15" t="s">
        <v>8786</v>
      </c>
      <c r="W140" s="15" t="s">
        <v>8786</v>
      </c>
      <c r="X140" s="15" t="s">
        <v>8786</v>
      </c>
      <c r="Y140" s="15" t="s">
        <v>8786</v>
      </c>
      <c r="AA140" s="15" t="s">
        <v>5870</v>
      </c>
      <c r="AB140" s="15" t="s">
        <v>5871</v>
      </c>
      <c r="BA140" s="15" t="s">
        <v>11764</v>
      </c>
      <c r="BB140" s="15" t="s">
        <v>10341</v>
      </c>
    </row>
    <row r="141" spans="1:54" ht="15" customHeight="1" x14ac:dyDescent="0.25">
      <c r="A141" s="15" t="s">
        <v>8787</v>
      </c>
      <c r="E141" s="26" t="s">
        <v>8787</v>
      </c>
      <c r="L141" s="26"/>
      <c r="P141" s="26"/>
      <c r="R141" s="26"/>
      <c r="T141" s="26"/>
      <c r="U141" s="26" t="s">
        <v>8787</v>
      </c>
      <c r="V141" s="15" t="s">
        <v>8787</v>
      </c>
      <c r="W141" s="15" t="s">
        <v>8787</v>
      </c>
      <c r="X141" s="15" t="s">
        <v>8787</v>
      </c>
      <c r="Y141" s="15" t="s">
        <v>8787</v>
      </c>
      <c r="AA141" s="15" t="s">
        <v>5870</v>
      </c>
      <c r="AB141" s="15" t="s">
        <v>5871</v>
      </c>
      <c r="BA141" s="15" t="s">
        <v>11765</v>
      </c>
      <c r="BB141" s="15" t="s">
        <v>10341</v>
      </c>
    </row>
    <row r="142" spans="1:54" ht="15" customHeight="1" x14ac:dyDescent="0.25">
      <c r="A142" s="15" t="s">
        <v>8788</v>
      </c>
      <c r="E142" s="26" t="s">
        <v>8788</v>
      </c>
      <c r="L142" s="26"/>
      <c r="P142" s="26"/>
      <c r="R142" s="26"/>
      <c r="T142" s="26"/>
      <c r="U142" s="26" t="s">
        <v>8788</v>
      </c>
      <c r="V142" s="15" t="s">
        <v>8788</v>
      </c>
      <c r="W142" s="15" t="s">
        <v>8788</v>
      </c>
      <c r="X142" s="15" t="s">
        <v>8788</v>
      </c>
      <c r="Y142" s="15" t="s">
        <v>8788</v>
      </c>
      <c r="AA142" s="15" t="s">
        <v>5870</v>
      </c>
      <c r="AB142" s="15" t="s">
        <v>5871</v>
      </c>
      <c r="BA142" s="15" t="s">
        <v>11766</v>
      </c>
      <c r="BB142" s="15" t="s">
        <v>10341</v>
      </c>
    </row>
    <row r="143" spans="1:54" ht="15" customHeight="1" x14ac:dyDescent="0.25">
      <c r="A143" s="15" t="s">
        <v>8789</v>
      </c>
      <c r="E143" s="26" t="s">
        <v>8789</v>
      </c>
      <c r="L143" s="26"/>
      <c r="P143" s="26"/>
      <c r="R143" s="26"/>
      <c r="T143" s="26"/>
      <c r="U143" s="26" t="s">
        <v>8789</v>
      </c>
      <c r="V143" s="15" t="s">
        <v>8789</v>
      </c>
      <c r="W143" s="15" t="s">
        <v>8789</v>
      </c>
      <c r="X143" s="15" t="s">
        <v>8789</v>
      </c>
      <c r="Y143" s="15" t="s">
        <v>8789</v>
      </c>
      <c r="AA143" s="15" t="s">
        <v>5870</v>
      </c>
      <c r="AB143" s="15" t="s">
        <v>5871</v>
      </c>
      <c r="BA143" s="15" t="s">
        <v>11767</v>
      </c>
      <c r="BB143" s="15" t="s">
        <v>10341</v>
      </c>
    </row>
    <row r="144" spans="1:54" ht="15" customHeight="1" x14ac:dyDescent="0.25">
      <c r="A144" s="15" t="s">
        <v>8790</v>
      </c>
      <c r="E144" s="26" t="s">
        <v>8790</v>
      </c>
      <c r="L144" s="26"/>
      <c r="P144" s="26"/>
      <c r="R144" s="26"/>
      <c r="T144" s="26"/>
      <c r="U144" s="26" t="s">
        <v>8790</v>
      </c>
      <c r="V144" s="15" t="s">
        <v>8790</v>
      </c>
      <c r="W144" s="15" t="s">
        <v>8790</v>
      </c>
      <c r="X144" s="15" t="s">
        <v>8790</v>
      </c>
      <c r="Y144" s="15" t="s">
        <v>8790</v>
      </c>
      <c r="AA144" s="15" t="s">
        <v>5870</v>
      </c>
      <c r="AB144" s="15" t="s">
        <v>5871</v>
      </c>
      <c r="BA144" s="15" t="s">
        <v>11768</v>
      </c>
      <c r="BB144" s="15" t="s">
        <v>10341</v>
      </c>
    </row>
    <row r="145" spans="1:54" ht="15" customHeight="1" x14ac:dyDescent="0.25">
      <c r="A145" s="15" t="s">
        <v>8791</v>
      </c>
      <c r="E145" s="26" t="s">
        <v>8791</v>
      </c>
      <c r="L145" s="26"/>
      <c r="P145" s="26"/>
      <c r="R145" s="26"/>
      <c r="T145" s="26"/>
      <c r="U145" s="26" t="s">
        <v>8791</v>
      </c>
      <c r="V145" s="15" t="s">
        <v>8791</v>
      </c>
      <c r="W145" s="15" t="s">
        <v>8791</v>
      </c>
      <c r="X145" s="15" t="s">
        <v>8791</v>
      </c>
      <c r="Y145" s="15" t="s">
        <v>8791</v>
      </c>
      <c r="AA145" s="15" t="s">
        <v>5875</v>
      </c>
      <c r="AB145" s="15" t="s">
        <v>5876</v>
      </c>
      <c r="BA145" s="15" t="s">
        <v>11769</v>
      </c>
      <c r="BB145" s="15" t="s">
        <v>10347</v>
      </c>
    </row>
    <row r="146" spans="1:54" ht="15" customHeight="1" x14ac:dyDescent="0.25">
      <c r="A146" s="15" t="s">
        <v>8792</v>
      </c>
      <c r="E146" s="26" t="s">
        <v>8792</v>
      </c>
      <c r="L146" s="26"/>
      <c r="P146" s="26"/>
      <c r="R146" s="26"/>
      <c r="T146" s="26"/>
      <c r="U146" s="26" t="s">
        <v>8792</v>
      </c>
      <c r="V146" s="15" t="s">
        <v>8792</v>
      </c>
      <c r="W146" s="15" t="s">
        <v>8792</v>
      </c>
      <c r="X146" s="15" t="s">
        <v>8792</v>
      </c>
      <c r="Y146" s="15" t="s">
        <v>8792</v>
      </c>
      <c r="AA146" s="15" t="s">
        <v>5875</v>
      </c>
      <c r="AB146" s="15" t="s">
        <v>5876</v>
      </c>
      <c r="BA146" s="15" t="s">
        <v>11770</v>
      </c>
      <c r="BB146" s="15" t="s">
        <v>10347</v>
      </c>
    </row>
    <row r="147" spans="1:54" ht="15" customHeight="1" x14ac:dyDescent="0.25">
      <c r="A147" s="15" t="s">
        <v>8793</v>
      </c>
      <c r="E147" s="26" t="s">
        <v>8793</v>
      </c>
      <c r="L147" s="26"/>
      <c r="P147" s="26"/>
      <c r="R147" s="26"/>
      <c r="T147" s="26"/>
      <c r="U147" s="26" t="s">
        <v>8793</v>
      </c>
      <c r="V147" s="15" t="s">
        <v>8793</v>
      </c>
      <c r="W147" s="15" t="s">
        <v>8793</v>
      </c>
      <c r="X147" s="15" t="s">
        <v>8793</v>
      </c>
      <c r="Y147" s="15" t="s">
        <v>8793</v>
      </c>
      <c r="AA147" s="15" t="s">
        <v>5877</v>
      </c>
      <c r="AB147" s="15" t="s">
        <v>5878</v>
      </c>
      <c r="BA147" s="15" t="s">
        <v>11771</v>
      </c>
      <c r="BB147" s="15" t="s">
        <v>10343</v>
      </c>
    </row>
    <row r="148" spans="1:54" ht="15" customHeight="1" x14ac:dyDescent="0.25">
      <c r="A148" s="15" t="s">
        <v>8794</v>
      </c>
      <c r="E148" s="26" t="s">
        <v>8794</v>
      </c>
      <c r="L148" s="26"/>
      <c r="P148" s="26"/>
      <c r="R148" s="26"/>
      <c r="T148" s="26"/>
      <c r="U148" s="26" t="s">
        <v>8794</v>
      </c>
      <c r="V148" s="15" t="s">
        <v>8794</v>
      </c>
      <c r="W148" s="15" t="s">
        <v>8794</v>
      </c>
      <c r="X148" s="15" t="s">
        <v>8794</v>
      </c>
      <c r="Y148" s="15" t="s">
        <v>8794</v>
      </c>
      <c r="AA148" s="15" t="s">
        <v>5877</v>
      </c>
      <c r="AB148" s="15" t="s">
        <v>5878</v>
      </c>
      <c r="BA148" s="15" t="s">
        <v>11772</v>
      </c>
      <c r="BB148" s="15" t="s">
        <v>10343</v>
      </c>
    </row>
    <row r="149" spans="1:54" ht="15" customHeight="1" x14ac:dyDescent="0.25">
      <c r="A149" s="15" t="s">
        <v>8795</v>
      </c>
      <c r="E149" s="26" t="s">
        <v>8795</v>
      </c>
      <c r="L149" s="26"/>
      <c r="P149" s="26"/>
      <c r="R149" s="26"/>
      <c r="T149" s="26"/>
      <c r="U149" s="26" t="s">
        <v>8795</v>
      </c>
      <c r="V149" s="15" t="s">
        <v>8795</v>
      </c>
      <c r="W149" s="15" t="s">
        <v>8795</v>
      </c>
      <c r="X149" s="15" t="s">
        <v>8795</v>
      </c>
      <c r="Y149" s="15" t="s">
        <v>8795</v>
      </c>
      <c r="AA149" s="15" t="s">
        <v>5877</v>
      </c>
      <c r="AB149" s="15" t="s">
        <v>5878</v>
      </c>
      <c r="BA149" s="15" t="s">
        <v>11773</v>
      </c>
      <c r="BB149" s="15" t="s">
        <v>10343</v>
      </c>
    </row>
    <row r="150" spans="1:54" ht="15" customHeight="1" x14ac:dyDescent="0.25">
      <c r="A150" s="15" t="s">
        <v>8796</v>
      </c>
      <c r="E150" s="26" t="s">
        <v>8796</v>
      </c>
      <c r="L150" s="26"/>
      <c r="P150" s="26"/>
      <c r="R150" s="26"/>
      <c r="T150" s="26"/>
      <c r="U150" s="26" t="s">
        <v>8796</v>
      </c>
      <c r="V150" s="15" t="s">
        <v>8796</v>
      </c>
      <c r="W150" s="15" t="s">
        <v>8796</v>
      </c>
      <c r="X150" s="15" t="s">
        <v>8796</v>
      </c>
      <c r="Y150" s="15" t="s">
        <v>8796</v>
      </c>
      <c r="AA150" s="15" t="s">
        <v>5877</v>
      </c>
      <c r="AB150" s="15" t="s">
        <v>5878</v>
      </c>
      <c r="BA150" s="15" t="s">
        <v>11774</v>
      </c>
      <c r="BB150" s="15" t="s">
        <v>10343</v>
      </c>
    </row>
    <row r="151" spans="1:54" ht="15" customHeight="1" x14ac:dyDescent="0.25">
      <c r="A151" s="15" t="s">
        <v>8797</v>
      </c>
      <c r="E151" s="26" t="s">
        <v>8797</v>
      </c>
      <c r="L151" s="26"/>
      <c r="P151" s="26"/>
      <c r="R151" s="26"/>
      <c r="T151" s="26"/>
      <c r="U151" s="26" t="s">
        <v>8797</v>
      </c>
      <c r="V151" s="15" t="s">
        <v>8797</v>
      </c>
      <c r="W151" s="15" t="s">
        <v>8797</v>
      </c>
      <c r="X151" s="15" t="s">
        <v>8797</v>
      </c>
      <c r="Y151" s="15" t="s">
        <v>8797</v>
      </c>
      <c r="AA151" s="15" t="s">
        <v>5877</v>
      </c>
      <c r="AB151" s="15" t="s">
        <v>5878</v>
      </c>
      <c r="BA151" s="15" t="s">
        <v>11775</v>
      </c>
      <c r="BB151" s="15" t="s">
        <v>10343</v>
      </c>
    </row>
    <row r="152" spans="1:54" ht="15" customHeight="1" x14ac:dyDescent="0.25">
      <c r="A152" s="15" t="s">
        <v>8798</v>
      </c>
      <c r="E152" s="26" t="s">
        <v>8798</v>
      </c>
      <c r="L152" s="26"/>
      <c r="P152" s="26"/>
      <c r="R152" s="26"/>
      <c r="T152" s="26"/>
      <c r="U152" s="26" t="s">
        <v>8798</v>
      </c>
      <c r="V152" s="15" t="s">
        <v>8798</v>
      </c>
      <c r="W152" s="15" t="s">
        <v>8798</v>
      </c>
      <c r="X152" s="15" t="s">
        <v>8798</v>
      </c>
      <c r="Y152" s="15" t="s">
        <v>8798</v>
      </c>
      <c r="AA152" s="15" t="s">
        <v>5877</v>
      </c>
      <c r="AB152" s="15" t="s">
        <v>5878</v>
      </c>
      <c r="BA152" s="15" t="s">
        <v>11776</v>
      </c>
      <c r="BB152" s="15" t="s">
        <v>10343</v>
      </c>
    </row>
    <row r="153" spans="1:54" ht="15" customHeight="1" x14ac:dyDescent="0.25">
      <c r="A153" s="15" t="s">
        <v>8799</v>
      </c>
      <c r="E153" s="26" t="s">
        <v>8799</v>
      </c>
      <c r="L153" s="26"/>
      <c r="P153" s="26"/>
      <c r="R153" s="26"/>
      <c r="T153" s="26"/>
      <c r="U153" s="26" t="s">
        <v>8799</v>
      </c>
      <c r="V153" s="15" t="s">
        <v>8799</v>
      </c>
      <c r="W153" s="15" t="s">
        <v>8799</v>
      </c>
      <c r="X153" s="15" t="s">
        <v>8799</v>
      </c>
      <c r="Y153" s="15" t="s">
        <v>8799</v>
      </c>
      <c r="AA153" s="15" t="s">
        <v>5880</v>
      </c>
      <c r="AB153" s="15" t="s">
        <v>5881</v>
      </c>
      <c r="BA153" s="15" t="s">
        <v>11777</v>
      </c>
      <c r="BB153" s="15" t="s">
        <v>10275</v>
      </c>
    </row>
    <row r="154" spans="1:54" ht="15" customHeight="1" x14ac:dyDescent="0.25">
      <c r="A154" s="15" t="s">
        <v>8800</v>
      </c>
      <c r="E154" s="26" t="s">
        <v>8800</v>
      </c>
      <c r="L154" s="26"/>
      <c r="P154" s="26"/>
      <c r="R154" s="26"/>
      <c r="T154" s="26"/>
      <c r="U154" s="26" t="s">
        <v>8800</v>
      </c>
      <c r="V154" s="15" t="s">
        <v>8800</v>
      </c>
      <c r="W154" s="15" t="s">
        <v>8800</v>
      </c>
      <c r="X154" s="15" t="s">
        <v>8800</v>
      </c>
      <c r="Y154" s="15" t="s">
        <v>8800</v>
      </c>
      <c r="AA154" s="15" t="s">
        <v>5880</v>
      </c>
      <c r="AB154" s="15" t="s">
        <v>5881</v>
      </c>
      <c r="BA154" s="15" t="s">
        <v>11778</v>
      </c>
      <c r="BB154" s="15" t="s">
        <v>10275</v>
      </c>
    </row>
    <row r="155" spans="1:54" ht="15" customHeight="1" x14ac:dyDescent="0.25">
      <c r="A155" s="15" t="s">
        <v>8801</v>
      </c>
      <c r="E155" s="26" t="s">
        <v>8801</v>
      </c>
      <c r="L155" s="26"/>
      <c r="P155" s="26"/>
      <c r="R155" s="26"/>
      <c r="T155" s="26"/>
      <c r="U155" s="26" t="s">
        <v>8801</v>
      </c>
      <c r="V155" s="15" t="s">
        <v>8801</v>
      </c>
      <c r="W155" s="15" t="s">
        <v>8801</v>
      </c>
      <c r="X155" s="15" t="s">
        <v>8801</v>
      </c>
      <c r="Y155" s="15" t="s">
        <v>8801</v>
      </c>
      <c r="AA155" s="15" t="s">
        <v>5880</v>
      </c>
      <c r="AB155" s="15" t="s">
        <v>5881</v>
      </c>
      <c r="BA155" s="15" t="s">
        <v>11779</v>
      </c>
      <c r="BB155" s="15" t="s">
        <v>10275</v>
      </c>
    </row>
    <row r="156" spans="1:54" ht="15" customHeight="1" x14ac:dyDescent="0.25">
      <c r="A156" s="15" t="s">
        <v>8802</v>
      </c>
      <c r="E156" s="26" t="s">
        <v>8802</v>
      </c>
      <c r="L156" s="26"/>
      <c r="P156" s="26"/>
      <c r="R156" s="26"/>
      <c r="T156" s="26"/>
      <c r="U156" s="26" t="s">
        <v>8802</v>
      </c>
      <c r="V156" s="15" t="s">
        <v>8802</v>
      </c>
      <c r="W156" s="15" t="s">
        <v>8802</v>
      </c>
      <c r="X156" s="15" t="s">
        <v>8802</v>
      </c>
      <c r="Y156" s="15" t="s">
        <v>8802</v>
      </c>
      <c r="AA156" s="15" t="s">
        <v>5880</v>
      </c>
      <c r="AB156" s="15" t="s">
        <v>5881</v>
      </c>
      <c r="BA156" s="15" t="s">
        <v>11780</v>
      </c>
      <c r="BB156" s="15" t="s">
        <v>10275</v>
      </c>
    </row>
    <row r="157" spans="1:54" ht="15" customHeight="1" x14ac:dyDescent="0.25">
      <c r="A157" s="15" t="s">
        <v>8803</v>
      </c>
      <c r="E157" s="26" t="s">
        <v>8803</v>
      </c>
      <c r="L157" s="26"/>
      <c r="P157" s="26"/>
      <c r="R157" s="26"/>
      <c r="T157" s="26"/>
      <c r="U157" s="26" t="s">
        <v>8803</v>
      </c>
      <c r="V157" s="15" t="s">
        <v>8803</v>
      </c>
      <c r="W157" s="15" t="s">
        <v>8803</v>
      </c>
      <c r="X157" s="15" t="s">
        <v>8803</v>
      </c>
      <c r="Y157" s="15" t="s">
        <v>8803</v>
      </c>
      <c r="AA157" s="15" t="s">
        <v>5880</v>
      </c>
      <c r="AB157" s="15" t="s">
        <v>5881</v>
      </c>
      <c r="BA157" s="15" t="s">
        <v>11781</v>
      </c>
      <c r="BB157" s="15" t="s">
        <v>10275</v>
      </c>
    </row>
    <row r="158" spans="1:54" ht="15" customHeight="1" x14ac:dyDescent="0.25">
      <c r="A158" s="15" t="s">
        <v>8804</v>
      </c>
      <c r="E158" s="26" t="s">
        <v>8804</v>
      </c>
      <c r="L158" s="26"/>
      <c r="P158" s="26"/>
      <c r="R158" s="26"/>
      <c r="T158" s="26"/>
      <c r="U158" s="26" t="s">
        <v>8804</v>
      </c>
      <c r="V158" s="15" t="s">
        <v>8804</v>
      </c>
      <c r="W158" s="15" t="s">
        <v>8804</v>
      </c>
      <c r="X158" s="15" t="s">
        <v>8804</v>
      </c>
      <c r="Y158" s="15" t="s">
        <v>8804</v>
      </c>
      <c r="AA158" s="15" t="s">
        <v>5880</v>
      </c>
      <c r="AB158" s="15" t="s">
        <v>5881</v>
      </c>
      <c r="BA158" s="15" t="s">
        <v>11782</v>
      </c>
      <c r="BB158" s="15" t="s">
        <v>10275</v>
      </c>
    </row>
    <row r="159" spans="1:54" ht="15" customHeight="1" x14ac:dyDescent="0.25">
      <c r="A159" s="15" t="s">
        <v>8805</v>
      </c>
      <c r="E159" s="26" t="s">
        <v>8805</v>
      </c>
      <c r="L159" s="26"/>
      <c r="P159" s="26"/>
      <c r="R159" s="26"/>
      <c r="T159" s="26"/>
      <c r="U159" s="26" t="s">
        <v>8805</v>
      </c>
      <c r="V159" s="15" t="s">
        <v>8805</v>
      </c>
      <c r="W159" s="15" t="s">
        <v>8805</v>
      </c>
      <c r="X159" s="15" t="s">
        <v>8805</v>
      </c>
      <c r="Y159" s="15" t="s">
        <v>8805</v>
      </c>
      <c r="AA159" s="15" t="s">
        <v>5880</v>
      </c>
      <c r="AB159" s="15" t="s">
        <v>5881</v>
      </c>
      <c r="BA159" s="15" t="s">
        <v>11783</v>
      </c>
      <c r="BB159" s="15" t="s">
        <v>10275</v>
      </c>
    </row>
    <row r="160" spans="1:54" ht="15" customHeight="1" x14ac:dyDescent="0.25">
      <c r="A160" s="15" t="s">
        <v>8806</v>
      </c>
      <c r="E160" s="26" t="s">
        <v>8806</v>
      </c>
      <c r="L160" s="26"/>
      <c r="P160" s="26"/>
      <c r="R160" s="26"/>
      <c r="T160" s="26"/>
      <c r="U160" s="26" t="s">
        <v>8806</v>
      </c>
      <c r="V160" s="15" t="s">
        <v>8806</v>
      </c>
      <c r="W160" s="15" t="s">
        <v>8806</v>
      </c>
      <c r="X160" s="15" t="s">
        <v>8806</v>
      </c>
      <c r="Y160" s="15" t="s">
        <v>8806</v>
      </c>
      <c r="AA160" s="15" t="s">
        <v>5886</v>
      </c>
      <c r="AB160" s="15" t="s">
        <v>5887</v>
      </c>
      <c r="BA160" s="15" t="s">
        <v>11784</v>
      </c>
      <c r="BB160" s="15" t="s">
        <v>10341</v>
      </c>
    </row>
    <row r="161" spans="1:54" ht="15" customHeight="1" x14ac:dyDescent="0.25">
      <c r="A161" s="15" t="s">
        <v>8807</v>
      </c>
      <c r="E161" s="26" t="s">
        <v>8807</v>
      </c>
      <c r="L161" s="26"/>
      <c r="P161" s="26"/>
      <c r="R161" s="26"/>
      <c r="T161" s="26"/>
      <c r="U161" s="26" t="s">
        <v>8807</v>
      </c>
      <c r="V161" s="15" t="s">
        <v>8807</v>
      </c>
      <c r="W161" s="15" t="s">
        <v>8807</v>
      </c>
      <c r="X161" s="15" t="s">
        <v>8807</v>
      </c>
      <c r="Y161" s="15" t="s">
        <v>8807</v>
      </c>
      <c r="AA161" s="15" t="s">
        <v>5893</v>
      </c>
      <c r="AB161" s="15" t="s">
        <v>5894</v>
      </c>
      <c r="BA161" s="15" t="s">
        <v>11785</v>
      </c>
      <c r="BB161" s="15" t="s">
        <v>10260</v>
      </c>
    </row>
    <row r="162" spans="1:54" ht="15" customHeight="1" x14ac:dyDescent="0.25">
      <c r="A162" s="15" t="s">
        <v>8808</v>
      </c>
      <c r="E162" s="26" t="s">
        <v>8808</v>
      </c>
      <c r="L162" s="26"/>
      <c r="P162" s="26"/>
      <c r="R162" s="26"/>
      <c r="T162" s="26"/>
      <c r="U162" s="26" t="s">
        <v>8808</v>
      </c>
      <c r="V162" s="15" t="s">
        <v>8808</v>
      </c>
      <c r="W162" s="15" t="s">
        <v>8808</v>
      </c>
      <c r="X162" s="15" t="s">
        <v>8808</v>
      </c>
      <c r="Y162" s="15" t="s">
        <v>8808</v>
      </c>
      <c r="AA162" s="15" t="s">
        <v>5895</v>
      </c>
      <c r="AB162" s="15" t="s">
        <v>5896</v>
      </c>
      <c r="BA162" s="15" t="s">
        <v>11786</v>
      </c>
      <c r="BB162" s="15" t="s">
        <v>10310</v>
      </c>
    </row>
    <row r="163" spans="1:54" ht="15" customHeight="1" x14ac:dyDescent="0.25">
      <c r="E163" s="26"/>
      <c r="L163" s="26"/>
      <c r="M163" s="15" t="s">
        <v>8809</v>
      </c>
      <c r="N163" s="15" t="s">
        <v>8809</v>
      </c>
      <c r="P163" s="26"/>
      <c r="R163" s="26"/>
      <c r="T163" s="26"/>
      <c r="U163" s="26"/>
      <c r="BA163" s="15" t="s">
        <v>11787</v>
      </c>
      <c r="BB163" s="15" t="s">
        <v>40</v>
      </c>
    </row>
    <row r="164" spans="1:54" ht="15" customHeight="1" x14ac:dyDescent="0.25">
      <c r="A164" s="15" t="s">
        <v>8810</v>
      </c>
      <c r="E164" s="26" t="s">
        <v>8810</v>
      </c>
      <c r="L164" s="26"/>
      <c r="P164" s="26"/>
      <c r="R164" s="26"/>
      <c r="T164" s="26"/>
      <c r="U164" s="26" t="s">
        <v>8810</v>
      </c>
      <c r="V164" s="15" t="s">
        <v>8810</v>
      </c>
      <c r="W164" s="15" t="s">
        <v>8810</v>
      </c>
      <c r="X164" s="15" t="s">
        <v>8810</v>
      </c>
      <c r="Y164" s="15" t="s">
        <v>8810</v>
      </c>
      <c r="AA164" s="15" t="s">
        <v>10208</v>
      </c>
      <c r="AB164" s="15" t="s">
        <v>5916</v>
      </c>
      <c r="BA164" s="15" t="s">
        <v>11788</v>
      </c>
      <c r="BB164" s="15" t="s">
        <v>10307</v>
      </c>
    </row>
    <row r="165" spans="1:54" ht="15" customHeight="1" x14ac:dyDescent="0.25">
      <c r="A165" s="15" t="s">
        <v>8811</v>
      </c>
      <c r="E165" s="26" t="s">
        <v>8811</v>
      </c>
      <c r="F165" s="35"/>
      <c r="G165" s="35"/>
      <c r="H165" s="35"/>
      <c r="I165" s="35"/>
      <c r="J165" s="35"/>
      <c r="K165" s="35"/>
      <c r="L165" s="26"/>
      <c r="P165" s="26"/>
      <c r="R165" s="26"/>
      <c r="T165" s="26"/>
      <c r="U165" s="26" t="s">
        <v>8811</v>
      </c>
      <c r="V165" s="15" t="s">
        <v>8811</v>
      </c>
      <c r="W165" s="15" t="s">
        <v>8811</v>
      </c>
      <c r="X165" s="15" t="s">
        <v>8811</v>
      </c>
      <c r="Y165" s="15" t="s">
        <v>8811</v>
      </c>
      <c r="AA165" s="15" t="s">
        <v>5910</v>
      </c>
      <c r="AB165" s="15" t="s">
        <v>5928</v>
      </c>
      <c r="BA165" s="15" t="s">
        <v>11789</v>
      </c>
      <c r="BB165" s="15" t="s">
        <v>10293</v>
      </c>
    </row>
    <row r="166" spans="1:54" ht="15" customHeight="1" x14ac:dyDescent="0.25">
      <c r="A166" s="15" t="s">
        <v>8812</v>
      </c>
      <c r="E166" s="26" t="s">
        <v>8812</v>
      </c>
      <c r="L166" s="26"/>
      <c r="P166" s="26"/>
      <c r="R166" s="26"/>
      <c r="T166" s="26"/>
      <c r="U166" s="26" t="s">
        <v>8812</v>
      </c>
      <c r="V166" s="15" t="s">
        <v>8812</v>
      </c>
      <c r="W166" s="15" t="s">
        <v>8812</v>
      </c>
      <c r="X166" s="15" t="s">
        <v>8812</v>
      </c>
      <c r="Y166" s="15" t="s">
        <v>8812</v>
      </c>
      <c r="AA166" s="15" t="s">
        <v>5936</v>
      </c>
      <c r="AB166" s="15" t="s">
        <v>5937</v>
      </c>
      <c r="BA166" s="15" t="s">
        <v>11790</v>
      </c>
      <c r="BB166" s="15" t="s">
        <v>10328</v>
      </c>
    </row>
    <row r="167" spans="1:54" ht="15" customHeight="1" x14ac:dyDescent="0.25">
      <c r="A167" s="15" t="s">
        <v>8813</v>
      </c>
      <c r="E167" s="26" t="s">
        <v>8813</v>
      </c>
      <c r="L167" s="26"/>
      <c r="P167" s="26"/>
      <c r="R167" s="26"/>
      <c r="T167" s="26"/>
      <c r="U167" s="26" t="s">
        <v>8813</v>
      </c>
      <c r="V167" s="15" t="s">
        <v>8813</v>
      </c>
      <c r="W167" s="15" t="s">
        <v>8813</v>
      </c>
      <c r="X167" s="15" t="s">
        <v>8813</v>
      </c>
      <c r="Y167" s="15" t="s">
        <v>8813</v>
      </c>
      <c r="AA167" s="15" t="s">
        <v>5936</v>
      </c>
      <c r="AB167" s="15" t="s">
        <v>5937</v>
      </c>
      <c r="BA167" s="15" t="s">
        <v>11791</v>
      </c>
      <c r="BB167" s="15" t="s">
        <v>10328</v>
      </c>
    </row>
    <row r="168" spans="1:54" ht="15" customHeight="1" x14ac:dyDescent="0.25">
      <c r="A168" s="15" t="s">
        <v>8814</v>
      </c>
      <c r="E168" s="26" t="s">
        <v>8814</v>
      </c>
      <c r="L168" s="26"/>
      <c r="P168" s="26"/>
      <c r="R168" s="26"/>
      <c r="T168" s="26"/>
      <c r="U168" s="26" t="s">
        <v>8814</v>
      </c>
      <c r="V168" s="15" t="s">
        <v>8814</v>
      </c>
      <c r="W168" s="15" t="s">
        <v>8814</v>
      </c>
      <c r="X168" s="15" t="s">
        <v>8814</v>
      </c>
      <c r="Y168" s="15" t="s">
        <v>8814</v>
      </c>
      <c r="AA168" s="15" t="s">
        <v>5936</v>
      </c>
      <c r="AB168" s="15" t="s">
        <v>5937</v>
      </c>
      <c r="BA168" s="15" t="s">
        <v>11792</v>
      </c>
      <c r="BB168" s="15" t="s">
        <v>10328</v>
      </c>
    </row>
    <row r="169" spans="1:54" ht="15" customHeight="1" x14ac:dyDescent="0.25">
      <c r="A169" s="15" t="s">
        <v>8815</v>
      </c>
      <c r="E169" s="26" t="s">
        <v>8815</v>
      </c>
      <c r="L169" s="26"/>
      <c r="P169" s="26"/>
      <c r="R169" s="26"/>
      <c r="T169" s="26"/>
      <c r="U169" s="26" t="s">
        <v>8815</v>
      </c>
      <c r="V169" s="15" t="s">
        <v>8815</v>
      </c>
      <c r="W169" s="15" t="s">
        <v>8815</v>
      </c>
      <c r="X169" s="15" t="s">
        <v>8815</v>
      </c>
      <c r="Y169" s="15" t="s">
        <v>8815</v>
      </c>
      <c r="AA169" s="15" t="s">
        <v>5936</v>
      </c>
      <c r="AB169" s="15" t="s">
        <v>5937</v>
      </c>
      <c r="BA169" s="15" t="s">
        <v>11793</v>
      </c>
      <c r="BB169" s="15" t="s">
        <v>10328</v>
      </c>
    </row>
    <row r="170" spans="1:54" ht="15" customHeight="1" x14ac:dyDescent="0.25">
      <c r="E170" s="26"/>
      <c r="F170" s="15" t="s">
        <v>6184</v>
      </c>
      <c r="G170" s="15" t="s">
        <v>6184</v>
      </c>
      <c r="H170" s="15" t="s">
        <v>6184</v>
      </c>
      <c r="I170" s="15" t="s">
        <v>6184</v>
      </c>
      <c r="J170" s="15" t="s">
        <v>6184</v>
      </c>
      <c r="K170" s="15" t="s">
        <v>6184</v>
      </c>
      <c r="L170" s="26"/>
      <c r="O170" s="15" t="s">
        <v>6184</v>
      </c>
      <c r="P170" s="26"/>
      <c r="R170" s="26"/>
      <c r="T170" s="26"/>
      <c r="U170" s="26" t="s">
        <v>6184</v>
      </c>
      <c r="BA170" s="15" t="s">
        <v>11794</v>
      </c>
      <c r="BB170" s="15" t="s">
        <v>10956</v>
      </c>
    </row>
    <row r="171" spans="1:54" ht="15" customHeight="1" x14ac:dyDescent="0.25">
      <c r="E171" s="26"/>
      <c r="F171" s="15" t="s">
        <v>6189</v>
      </c>
      <c r="G171" s="15" t="s">
        <v>6189</v>
      </c>
      <c r="H171" s="15" t="s">
        <v>6189</v>
      </c>
      <c r="I171" s="15" t="s">
        <v>6189</v>
      </c>
      <c r="J171" s="15" t="s">
        <v>6189</v>
      </c>
      <c r="K171" s="15" t="s">
        <v>6189</v>
      </c>
      <c r="L171" s="26"/>
      <c r="O171" s="15" t="s">
        <v>6189</v>
      </c>
      <c r="P171" s="26"/>
      <c r="R171" s="26"/>
      <c r="T171" s="26"/>
      <c r="U171" s="26" t="s">
        <v>6189</v>
      </c>
      <c r="BA171" s="15" t="s">
        <v>11795</v>
      </c>
      <c r="BB171" s="15" t="s">
        <v>10956</v>
      </c>
    </row>
    <row r="172" spans="1:54" ht="15" customHeight="1" x14ac:dyDescent="0.25">
      <c r="E172" s="26"/>
      <c r="F172" s="15" t="s">
        <v>6197</v>
      </c>
      <c r="G172" s="15" t="s">
        <v>6197</v>
      </c>
      <c r="H172" s="15" t="s">
        <v>6197</v>
      </c>
      <c r="I172" s="15" t="s">
        <v>6197</v>
      </c>
      <c r="J172" s="15" t="s">
        <v>6197</v>
      </c>
      <c r="K172" s="15" t="s">
        <v>6197</v>
      </c>
      <c r="L172" s="26"/>
      <c r="O172" s="15" t="s">
        <v>6197</v>
      </c>
      <c r="P172" s="26"/>
      <c r="R172" s="26"/>
      <c r="T172" s="26"/>
      <c r="U172" s="26" t="s">
        <v>6197</v>
      </c>
      <c r="BA172" s="15" t="s">
        <v>11796</v>
      </c>
      <c r="BB172" s="15" t="s">
        <v>10956</v>
      </c>
    </row>
    <row r="173" spans="1:54" ht="15" customHeight="1" x14ac:dyDescent="0.25">
      <c r="E173" s="26"/>
      <c r="F173" s="15" t="s">
        <v>6273</v>
      </c>
      <c r="G173" s="15" t="s">
        <v>6273</v>
      </c>
      <c r="H173" s="15" t="s">
        <v>6273</v>
      </c>
      <c r="I173" s="15" t="s">
        <v>6273</v>
      </c>
      <c r="J173" s="15" t="s">
        <v>6273</v>
      </c>
      <c r="K173" s="15" t="s">
        <v>6273</v>
      </c>
      <c r="L173" s="26"/>
      <c r="O173" s="15" t="s">
        <v>6273</v>
      </c>
      <c r="P173" s="26"/>
      <c r="R173" s="26"/>
      <c r="T173" s="26"/>
      <c r="U173" s="26" t="s">
        <v>6273</v>
      </c>
      <c r="BA173" s="15" t="s">
        <v>11797</v>
      </c>
      <c r="BB173" s="15" t="s">
        <v>10956</v>
      </c>
    </row>
    <row r="174" spans="1:54" ht="15" customHeight="1" x14ac:dyDescent="0.25">
      <c r="E174" s="26"/>
      <c r="F174" s="15" t="s">
        <v>6278</v>
      </c>
      <c r="G174" s="15" t="s">
        <v>6278</v>
      </c>
      <c r="H174" s="15" t="s">
        <v>6278</v>
      </c>
      <c r="I174" s="15" t="s">
        <v>6278</v>
      </c>
      <c r="J174" s="15" t="s">
        <v>6278</v>
      </c>
      <c r="K174" s="15" t="s">
        <v>6278</v>
      </c>
      <c r="L174" s="26"/>
      <c r="O174" s="15" t="s">
        <v>6278</v>
      </c>
      <c r="P174" s="26"/>
      <c r="R174" s="26"/>
      <c r="T174" s="26"/>
      <c r="U174" s="26" t="s">
        <v>6278</v>
      </c>
      <c r="BA174" s="15" t="s">
        <v>11798</v>
      </c>
      <c r="BB174" s="15" t="s">
        <v>10956</v>
      </c>
    </row>
    <row r="175" spans="1:54" ht="15" customHeight="1" x14ac:dyDescent="0.25">
      <c r="E175" s="26"/>
      <c r="F175" s="15" t="s">
        <v>6279</v>
      </c>
      <c r="G175" s="15" t="s">
        <v>6279</v>
      </c>
      <c r="H175" s="15" t="s">
        <v>6279</v>
      </c>
      <c r="I175" s="15" t="s">
        <v>6279</v>
      </c>
      <c r="J175" s="15" t="s">
        <v>6279</v>
      </c>
      <c r="K175" s="15" t="s">
        <v>6279</v>
      </c>
      <c r="L175" s="26"/>
      <c r="O175" s="15" t="s">
        <v>6279</v>
      </c>
      <c r="P175" s="26"/>
      <c r="R175" s="26"/>
      <c r="T175" s="26"/>
      <c r="U175" s="26" t="s">
        <v>6279</v>
      </c>
      <c r="BA175" s="15" t="s">
        <v>11799</v>
      </c>
      <c r="BB175" s="15" t="s">
        <v>10956</v>
      </c>
    </row>
    <row r="176" spans="1:54" ht="15" customHeight="1" x14ac:dyDescent="0.25">
      <c r="E176" s="26"/>
      <c r="F176" s="15" t="s">
        <v>8199</v>
      </c>
      <c r="G176" s="15" t="s">
        <v>8199</v>
      </c>
      <c r="H176" s="15" t="s">
        <v>8199</v>
      </c>
      <c r="I176" s="15" t="s">
        <v>8199</v>
      </c>
      <c r="J176" s="15" t="s">
        <v>8199</v>
      </c>
      <c r="K176" s="15" t="s">
        <v>8199</v>
      </c>
      <c r="L176" s="26"/>
      <c r="O176" s="15" t="s">
        <v>8199</v>
      </c>
      <c r="P176" s="26"/>
      <c r="R176" s="26"/>
      <c r="T176" s="26"/>
      <c r="U176" s="26" t="s">
        <v>8199</v>
      </c>
      <c r="BA176" s="15" t="s">
        <v>11800</v>
      </c>
      <c r="BB176" s="15" t="s">
        <v>10956</v>
      </c>
    </row>
    <row r="177" spans="5:54" ht="15" customHeight="1" x14ac:dyDescent="0.25">
      <c r="E177" s="26"/>
      <c r="F177" s="15" t="s">
        <v>8200</v>
      </c>
      <c r="G177" s="15" t="s">
        <v>8200</v>
      </c>
      <c r="H177" s="15" t="s">
        <v>8200</v>
      </c>
      <c r="I177" s="15" t="s">
        <v>8200</v>
      </c>
      <c r="J177" s="15" t="s">
        <v>8200</v>
      </c>
      <c r="K177" s="15" t="s">
        <v>8200</v>
      </c>
      <c r="L177" s="26"/>
      <c r="O177" s="15" t="s">
        <v>8200</v>
      </c>
      <c r="P177" s="26"/>
      <c r="R177" s="26"/>
      <c r="T177" s="26"/>
      <c r="U177" s="26" t="s">
        <v>8200</v>
      </c>
      <c r="BA177" s="15" t="s">
        <v>11801</v>
      </c>
      <c r="BB177" s="15" t="s">
        <v>10956</v>
      </c>
    </row>
    <row r="178" spans="5:54" ht="15" customHeight="1" x14ac:dyDescent="0.25">
      <c r="E178" s="26"/>
      <c r="F178" s="15" t="s">
        <v>8201</v>
      </c>
      <c r="G178" s="15" t="s">
        <v>8201</v>
      </c>
      <c r="H178" s="15" t="s">
        <v>8201</v>
      </c>
      <c r="I178" s="15" t="s">
        <v>8201</v>
      </c>
      <c r="J178" s="15" t="s">
        <v>8201</v>
      </c>
      <c r="K178" s="15" t="s">
        <v>8201</v>
      </c>
      <c r="L178" s="26"/>
      <c r="O178" s="15" t="s">
        <v>8201</v>
      </c>
      <c r="P178" s="26"/>
      <c r="R178" s="26"/>
      <c r="T178" s="26"/>
      <c r="U178" s="26" t="s">
        <v>8201</v>
      </c>
      <c r="BA178" s="15" t="s">
        <v>11802</v>
      </c>
      <c r="BB178" s="15" t="s">
        <v>10956</v>
      </c>
    </row>
    <row r="179" spans="5:54" ht="15" customHeight="1" x14ac:dyDescent="0.25">
      <c r="E179" s="26"/>
      <c r="F179" s="15" t="s">
        <v>8202</v>
      </c>
      <c r="G179" s="15" t="s">
        <v>8202</v>
      </c>
      <c r="H179" s="15" t="s">
        <v>8202</v>
      </c>
      <c r="I179" s="15" t="s">
        <v>8202</v>
      </c>
      <c r="J179" s="15" t="s">
        <v>8202</v>
      </c>
      <c r="K179" s="15" t="s">
        <v>8202</v>
      </c>
      <c r="L179" s="26"/>
      <c r="O179" s="15" t="s">
        <v>8202</v>
      </c>
      <c r="P179" s="26"/>
      <c r="R179" s="26"/>
      <c r="T179" s="26"/>
      <c r="U179" s="26" t="s">
        <v>8202</v>
      </c>
      <c r="BA179" s="15" t="s">
        <v>11803</v>
      </c>
      <c r="BB179" s="15" t="s">
        <v>11549</v>
      </c>
    </row>
    <row r="180" spans="5:54" ht="15" customHeight="1" x14ac:dyDescent="0.25">
      <c r="E180" s="26"/>
      <c r="F180" s="15" t="s">
        <v>8203</v>
      </c>
      <c r="G180" s="15" t="s">
        <v>8203</v>
      </c>
      <c r="H180" s="15" t="s">
        <v>8203</v>
      </c>
      <c r="I180" s="15" t="s">
        <v>8203</v>
      </c>
      <c r="J180" s="15" t="s">
        <v>8203</v>
      </c>
      <c r="K180" s="15" t="s">
        <v>8203</v>
      </c>
      <c r="L180" s="26"/>
      <c r="O180" s="15" t="s">
        <v>8203</v>
      </c>
      <c r="P180" s="26"/>
      <c r="R180" s="26"/>
      <c r="T180" s="26"/>
      <c r="U180" s="26" t="s">
        <v>8203</v>
      </c>
      <c r="BA180" s="15" t="s">
        <v>11804</v>
      </c>
      <c r="BB180" s="15" t="s">
        <v>11549</v>
      </c>
    </row>
    <row r="181" spans="5:54" ht="15" customHeight="1" x14ac:dyDescent="0.25">
      <c r="E181" s="26"/>
      <c r="F181" s="15" t="s">
        <v>8204</v>
      </c>
      <c r="G181" s="15" t="s">
        <v>8204</v>
      </c>
      <c r="H181" s="15" t="s">
        <v>8204</v>
      </c>
      <c r="I181" s="15" t="s">
        <v>8204</v>
      </c>
      <c r="J181" s="15" t="s">
        <v>8204</v>
      </c>
      <c r="K181" s="15" t="s">
        <v>8204</v>
      </c>
      <c r="L181" s="26"/>
      <c r="O181" s="15" t="s">
        <v>8204</v>
      </c>
      <c r="P181" s="26"/>
      <c r="R181" s="26"/>
      <c r="T181" s="26"/>
      <c r="U181" s="26" t="s">
        <v>8204</v>
      </c>
      <c r="BA181" s="15" t="s">
        <v>11805</v>
      </c>
      <c r="BB181" s="15" t="s">
        <v>11549</v>
      </c>
    </row>
    <row r="182" spans="5:54" ht="15" customHeight="1" x14ac:dyDescent="0.25">
      <c r="E182" s="26"/>
      <c r="F182" s="15" t="s">
        <v>8205</v>
      </c>
      <c r="G182" s="15" t="s">
        <v>8205</v>
      </c>
      <c r="H182" s="15" t="s">
        <v>8205</v>
      </c>
      <c r="I182" s="15" t="s">
        <v>8205</v>
      </c>
      <c r="J182" s="15" t="s">
        <v>8205</v>
      </c>
      <c r="K182" s="15" t="s">
        <v>8205</v>
      </c>
      <c r="L182" s="26"/>
      <c r="O182" s="15" t="s">
        <v>8205</v>
      </c>
      <c r="P182" s="26"/>
      <c r="R182" s="26"/>
      <c r="T182" s="26"/>
      <c r="U182" s="26" t="s">
        <v>8205</v>
      </c>
      <c r="BA182" s="15" t="s">
        <v>11806</v>
      </c>
      <c r="BB182" s="15" t="s">
        <v>11549</v>
      </c>
    </row>
    <row r="183" spans="5:54" ht="15" customHeight="1" x14ac:dyDescent="0.25">
      <c r="E183" s="26"/>
      <c r="F183" s="15" t="s">
        <v>8206</v>
      </c>
      <c r="G183" s="15" t="s">
        <v>8206</v>
      </c>
      <c r="H183" s="15" t="s">
        <v>8206</v>
      </c>
      <c r="I183" s="15" t="s">
        <v>8206</v>
      </c>
      <c r="J183" s="15" t="s">
        <v>8206</v>
      </c>
      <c r="K183" s="15" t="s">
        <v>8206</v>
      </c>
      <c r="L183" s="26"/>
      <c r="O183" s="15" t="s">
        <v>8206</v>
      </c>
      <c r="P183" s="26"/>
      <c r="R183" s="26"/>
      <c r="T183" s="26"/>
      <c r="U183" s="26" t="s">
        <v>8206</v>
      </c>
      <c r="BA183" s="15" t="s">
        <v>11807</v>
      </c>
      <c r="BB183" s="15" t="s">
        <v>11549</v>
      </c>
    </row>
    <row r="184" spans="5:54" ht="15" customHeight="1" x14ac:dyDescent="0.25">
      <c r="E184" s="26"/>
      <c r="F184" s="15" t="s">
        <v>8207</v>
      </c>
      <c r="G184" s="15" t="s">
        <v>8207</v>
      </c>
      <c r="H184" s="15" t="s">
        <v>8207</v>
      </c>
      <c r="I184" s="15" t="s">
        <v>8207</v>
      </c>
      <c r="J184" s="15" t="s">
        <v>8207</v>
      </c>
      <c r="K184" s="15" t="s">
        <v>8207</v>
      </c>
      <c r="L184" s="26"/>
      <c r="O184" s="15" t="s">
        <v>8207</v>
      </c>
      <c r="P184" s="26"/>
      <c r="R184" s="26"/>
      <c r="T184" s="26"/>
      <c r="U184" s="26" t="s">
        <v>8207</v>
      </c>
      <c r="BA184" s="15" t="s">
        <v>11808</v>
      </c>
      <c r="BB184" s="15" t="s">
        <v>11549</v>
      </c>
    </row>
    <row r="185" spans="5:54" ht="15" customHeight="1" x14ac:dyDescent="0.25">
      <c r="E185" s="26"/>
      <c r="F185" s="15" t="s">
        <v>8208</v>
      </c>
      <c r="G185" s="15" t="s">
        <v>8208</v>
      </c>
      <c r="H185" s="15" t="s">
        <v>8208</v>
      </c>
      <c r="I185" s="15" t="s">
        <v>8208</v>
      </c>
      <c r="J185" s="15" t="s">
        <v>8208</v>
      </c>
      <c r="K185" s="15" t="s">
        <v>8208</v>
      </c>
      <c r="L185" s="26"/>
      <c r="O185" s="15" t="s">
        <v>8208</v>
      </c>
      <c r="P185" s="26"/>
      <c r="R185" s="26"/>
      <c r="T185" s="26"/>
      <c r="U185" s="26" t="s">
        <v>8208</v>
      </c>
      <c r="BA185" s="15" t="s">
        <v>11809</v>
      </c>
      <c r="BB185" s="15" t="s">
        <v>11549</v>
      </c>
    </row>
    <row r="186" spans="5:54" ht="15" customHeight="1" x14ac:dyDescent="0.25">
      <c r="E186" s="26"/>
      <c r="F186" s="15" t="s">
        <v>8209</v>
      </c>
      <c r="G186" s="15" t="s">
        <v>8209</v>
      </c>
      <c r="H186" s="15" t="s">
        <v>8209</v>
      </c>
      <c r="I186" s="15" t="s">
        <v>8209</v>
      </c>
      <c r="J186" s="15" t="s">
        <v>8209</v>
      </c>
      <c r="K186" s="15" t="s">
        <v>8209</v>
      </c>
      <c r="L186" s="26"/>
      <c r="O186" s="15" t="s">
        <v>8209</v>
      </c>
      <c r="P186" s="26"/>
      <c r="R186" s="26"/>
      <c r="T186" s="26"/>
      <c r="U186" s="26" t="s">
        <v>8209</v>
      </c>
      <c r="BA186" s="15" t="s">
        <v>11810</v>
      </c>
      <c r="BB186" s="15" t="s">
        <v>11549</v>
      </c>
    </row>
    <row r="187" spans="5:54" ht="15" customHeight="1" x14ac:dyDescent="0.25">
      <c r="E187" s="26"/>
      <c r="F187" s="15" t="s">
        <v>8210</v>
      </c>
      <c r="G187" s="15" t="s">
        <v>8210</v>
      </c>
      <c r="H187" s="15" t="s">
        <v>8210</v>
      </c>
      <c r="I187" s="15" t="s">
        <v>8210</v>
      </c>
      <c r="J187" s="15" t="s">
        <v>8210</v>
      </c>
      <c r="K187" s="15" t="s">
        <v>8210</v>
      </c>
      <c r="L187" s="26"/>
      <c r="O187" s="15" t="s">
        <v>8210</v>
      </c>
      <c r="P187" s="26"/>
      <c r="R187" s="26"/>
      <c r="T187" s="26"/>
      <c r="U187" s="26" t="s">
        <v>8210</v>
      </c>
      <c r="BA187" s="15" t="s">
        <v>11811</v>
      </c>
      <c r="BB187" s="15" t="s">
        <v>11549</v>
      </c>
    </row>
    <row r="188" spans="5:54" ht="15" customHeight="1" x14ac:dyDescent="0.25">
      <c r="E188" s="26"/>
      <c r="F188" s="15" t="s">
        <v>8211</v>
      </c>
      <c r="G188" s="15" t="s">
        <v>8211</v>
      </c>
      <c r="H188" s="15" t="s">
        <v>8211</v>
      </c>
      <c r="I188" s="15" t="s">
        <v>8211</v>
      </c>
      <c r="J188" s="15" t="s">
        <v>8211</v>
      </c>
      <c r="K188" s="15" t="s">
        <v>8211</v>
      </c>
      <c r="L188" s="26"/>
      <c r="O188" s="15" t="s">
        <v>8211</v>
      </c>
      <c r="P188" s="26"/>
      <c r="R188" s="26"/>
      <c r="T188" s="26"/>
      <c r="U188" s="26" t="s">
        <v>8211</v>
      </c>
      <c r="BA188" s="15" t="s">
        <v>11812</v>
      </c>
      <c r="BB188" s="15" t="s">
        <v>11549</v>
      </c>
    </row>
    <row r="189" spans="5:54" ht="15" customHeight="1" x14ac:dyDescent="0.25">
      <c r="E189" s="26"/>
      <c r="F189" s="15" t="s">
        <v>8212</v>
      </c>
      <c r="G189" s="15" t="s">
        <v>8212</v>
      </c>
      <c r="H189" s="15" t="s">
        <v>8212</v>
      </c>
      <c r="I189" s="15" t="s">
        <v>8212</v>
      </c>
      <c r="J189" s="15" t="s">
        <v>8212</v>
      </c>
      <c r="K189" s="15" t="s">
        <v>8212</v>
      </c>
      <c r="L189" s="26"/>
      <c r="O189" s="15" t="s">
        <v>8212</v>
      </c>
      <c r="P189" s="26"/>
      <c r="R189" s="26"/>
      <c r="T189" s="26"/>
      <c r="U189" s="26" t="s">
        <v>8212</v>
      </c>
      <c r="BA189" s="15" t="s">
        <v>11813</v>
      </c>
      <c r="BB189" s="15" t="s">
        <v>11549</v>
      </c>
    </row>
    <row r="190" spans="5:54" ht="15" customHeight="1" x14ac:dyDescent="0.25">
      <c r="E190" s="26"/>
      <c r="F190" s="15" t="s">
        <v>8213</v>
      </c>
      <c r="G190" s="15" t="s">
        <v>8213</v>
      </c>
      <c r="H190" s="15" t="s">
        <v>8213</v>
      </c>
      <c r="I190" s="15" t="s">
        <v>8213</v>
      </c>
      <c r="J190" s="15" t="s">
        <v>8213</v>
      </c>
      <c r="K190" s="15" t="s">
        <v>8213</v>
      </c>
      <c r="L190" s="26"/>
      <c r="O190" s="15" t="s">
        <v>8213</v>
      </c>
      <c r="P190" s="26"/>
      <c r="R190" s="26"/>
      <c r="T190" s="26"/>
      <c r="U190" s="26" t="s">
        <v>8213</v>
      </c>
      <c r="BA190" s="15" t="s">
        <v>11814</v>
      </c>
      <c r="BB190" s="15" t="s">
        <v>11549</v>
      </c>
    </row>
    <row r="191" spans="5:54" ht="15" customHeight="1" x14ac:dyDescent="0.25">
      <c r="E191" s="26"/>
      <c r="F191" s="15" t="s">
        <v>8214</v>
      </c>
      <c r="G191" s="15" t="s">
        <v>8214</v>
      </c>
      <c r="H191" s="15" t="s">
        <v>8214</v>
      </c>
      <c r="I191" s="15" t="s">
        <v>8214</v>
      </c>
      <c r="J191" s="15" t="s">
        <v>8214</v>
      </c>
      <c r="K191" s="15" t="s">
        <v>8214</v>
      </c>
      <c r="L191" s="26"/>
      <c r="O191" s="15" t="s">
        <v>8214</v>
      </c>
      <c r="P191" s="26"/>
      <c r="R191" s="26"/>
      <c r="T191" s="26"/>
      <c r="U191" s="26" t="s">
        <v>8214</v>
      </c>
      <c r="BA191" s="15" t="s">
        <v>11815</v>
      </c>
      <c r="BB191" s="15" t="s">
        <v>11549</v>
      </c>
    </row>
    <row r="192" spans="5:54" ht="15" customHeight="1" x14ac:dyDescent="0.25">
      <c r="E192" s="26"/>
      <c r="F192" s="15" t="s">
        <v>8215</v>
      </c>
      <c r="G192" s="15" t="s">
        <v>8215</v>
      </c>
      <c r="H192" s="15" t="s">
        <v>8215</v>
      </c>
      <c r="I192" s="15" t="s">
        <v>8215</v>
      </c>
      <c r="J192" s="15" t="s">
        <v>8215</v>
      </c>
      <c r="K192" s="15" t="s">
        <v>8215</v>
      </c>
      <c r="L192" s="26"/>
      <c r="O192" s="15" t="s">
        <v>8215</v>
      </c>
      <c r="P192" s="26"/>
      <c r="R192" s="26"/>
      <c r="T192" s="26"/>
      <c r="U192" s="26" t="s">
        <v>8215</v>
      </c>
      <c r="BA192" s="15" t="s">
        <v>11816</v>
      </c>
      <c r="BB192" s="15" t="s">
        <v>11549</v>
      </c>
    </row>
    <row r="193" spans="5:54" ht="15" customHeight="1" x14ac:dyDescent="0.25">
      <c r="E193" s="26"/>
      <c r="F193" s="15" t="s">
        <v>8216</v>
      </c>
      <c r="G193" s="15" t="s">
        <v>8216</v>
      </c>
      <c r="H193" s="15" t="s">
        <v>8216</v>
      </c>
      <c r="I193" s="15" t="s">
        <v>8216</v>
      </c>
      <c r="J193" s="15" t="s">
        <v>8216</v>
      </c>
      <c r="K193" s="15" t="s">
        <v>8216</v>
      </c>
      <c r="L193" s="26"/>
      <c r="O193" s="15" t="s">
        <v>8216</v>
      </c>
      <c r="P193" s="26"/>
      <c r="R193" s="26"/>
      <c r="T193" s="26"/>
      <c r="U193" s="26" t="s">
        <v>8216</v>
      </c>
      <c r="BA193" s="15" t="s">
        <v>11817</v>
      </c>
      <c r="BB193" s="15" t="s">
        <v>11549</v>
      </c>
    </row>
    <row r="194" spans="5:54" ht="15" customHeight="1" x14ac:dyDescent="0.25">
      <c r="E194" s="26"/>
      <c r="F194" s="15" t="s">
        <v>8217</v>
      </c>
      <c r="G194" s="15" t="s">
        <v>8217</v>
      </c>
      <c r="H194" s="15" t="s">
        <v>8217</v>
      </c>
      <c r="I194" s="15" t="s">
        <v>8217</v>
      </c>
      <c r="J194" s="15" t="s">
        <v>8217</v>
      </c>
      <c r="K194" s="15" t="s">
        <v>8217</v>
      </c>
      <c r="L194" s="26"/>
      <c r="O194" s="15" t="s">
        <v>8217</v>
      </c>
      <c r="P194" s="26"/>
      <c r="R194" s="26"/>
      <c r="T194" s="26"/>
      <c r="U194" s="26" t="s">
        <v>8217</v>
      </c>
      <c r="BA194" s="15" t="s">
        <v>11818</v>
      </c>
      <c r="BB194" s="15" t="s">
        <v>11549</v>
      </c>
    </row>
    <row r="195" spans="5:54" ht="15" customHeight="1" x14ac:dyDescent="0.25">
      <c r="E195" s="26"/>
      <c r="F195" s="15" t="s">
        <v>8218</v>
      </c>
      <c r="G195" s="15" t="s">
        <v>8218</v>
      </c>
      <c r="H195" s="15" t="s">
        <v>8218</v>
      </c>
      <c r="I195" s="15" t="s">
        <v>8218</v>
      </c>
      <c r="J195" s="15" t="s">
        <v>8218</v>
      </c>
      <c r="K195" s="15" t="s">
        <v>8218</v>
      </c>
      <c r="L195" s="26"/>
      <c r="O195" s="15" t="s">
        <v>8218</v>
      </c>
      <c r="P195" s="26"/>
      <c r="R195" s="26"/>
      <c r="T195" s="26"/>
      <c r="U195" s="26" t="s">
        <v>8218</v>
      </c>
      <c r="BA195" s="15" t="s">
        <v>11819</v>
      </c>
      <c r="BB195" s="15" t="s">
        <v>11549</v>
      </c>
    </row>
    <row r="196" spans="5:54" ht="15" customHeight="1" x14ac:dyDescent="0.25">
      <c r="E196" s="26"/>
      <c r="F196" s="15" t="s">
        <v>8219</v>
      </c>
      <c r="G196" s="15" t="s">
        <v>8219</v>
      </c>
      <c r="H196" s="15" t="s">
        <v>8219</v>
      </c>
      <c r="I196" s="15" t="s">
        <v>8219</v>
      </c>
      <c r="J196" s="15" t="s">
        <v>8219</v>
      </c>
      <c r="K196" s="15" t="s">
        <v>8219</v>
      </c>
      <c r="L196" s="26"/>
      <c r="O196" s="15" t="s">
        <v>8219</v>
      </c>
      <c r="P196" s="26"/>
      <c r="R196" s="26"/>
      <c r="T196" s="26"/>
      <c r="U196" s="26" t="s">
        <v>8219</v>
      </c>
      <c r="BA196" s="15" t="s">
        <v>11820</v>
      </c>
      <c r="BB196" s="15" t="s">
        <v>11549</v>
      </c>
    </row>
    <row r="197" spans="5:54" ht="15" customHeight="1" x14ac:dyDescent="0.25">
      <c r="E197" s="26"/>
      <c r="F197" s="15" t="s">
        <v>8652</v>
      </c>
      <c r="G197" s="15" t="s">
        <v>8652</v>
      </c>
      <c r="H197" s="15" t="s">
        <v>8652</v>
      </c>
      <c r="I197" s="15" t="s">
        <v>8652</v>
      </c>
      <c r="J197" s="15" t="s">
        <v>8652</v>
      </c>
      <c r="K197" s="15" t="s">
        <v>8652</v>
      </c>
      <c r="L197" s="26"/>
      <c r="O197" s="15" t="s">
        <v>8652</v>
      </c>
      <c r="P197" s="26"/>
      <c r="R197" s="26"/>
      <c r="T197" s="26"/>
      <c r="U197" s="26" t="s">
        <v>8652</v>
      </c>
      <c r="BA197" s="15" t="s">
        <v>11821</v>
      </c>
      <c r="BB197" s="15" t="s">
        <v>11549</v>
      </c>
    </row>
    <row r="198" spans="5:54" ht="15" customHeight="1" x14ac:dyDescent="0.25">
      <c r="E198" s="26"/>
      <c r="F198" s="15" t="s">
        <v>8653</v>
      </c>
      <c r="G198" s="15" t="s">
        <v>8653</v>
      </c>
      <c r="H198" s="15" t="s">
        <v>8653</v>
      </c>
      <c r="I198" s="15" t="s">
        <v>8653</v>
      </c>
      <c r="J198" s="15" t="s">
        <v>8653</v>
      </c>
      <c r="K198" s="15" t="s">
        <v>8653</v>
      </c>
      <c r="L198" s="26"/>
      <c r="O198" s="15" t="s">
        <v>8653</v>
      </c>
      <c r="P198" s="26"/>
      <c r="R198" s="26"/>
      <c r="T198" s="26"/>
      <c r="U198" s="26" t="s">
        <v>8653</v>
      </c>
      <c r="BA198" s="15" t="s">
        <v>11822</v>
      </c>
      <c r="BB198" s="15" t="s">
        <v>11549</v>
      </c>
    </row>
    <row r="199" spans="5:54" ht="15" customHeight="1" x14ac:dyDescent="0.25">
      <c r="E199" s="26"/>
      <c r="F199" s="15" t="s">
        <v>8654</v>
      </c>
      <c r="G199" s="15" t="s">
        <v>8654</v>
      </c>
      <c r="H199" s="15" t="s">
        <v>8654</v>
      </c>
      <c r="I199" s="15" t="s">
        <v>8654</v>
      </c>
      <c r="J199" s="15" t="s">
        <v>8654</v>
      </c>
      <c r="K199" s="15" t="s">
        <v>8654</v>
      </c>
      <c r="L199" s="26"/>
      <c r="O199" s="15" t="s">
        <v>8654</v>
      </c>
      <c r="P199" s="26"/>
      <c r="R199" s="26"/>
      <c r="T199" s="26"/>
      <c r="U199" s="26" t="s">
        <v>8654</v>
      </c>
      <c r="BA199" s="15" t="s">
        <v>11823</v>
      </c>
      <c r="BB199" s="15" t="s">
        <v>11549</v>
      </c>
    </row>
    <row r="200" spans="5:54" ht="15" customHeight="1" x14ac:dyDescent="0.25">
      <c r="E200" s="26"/>
      <c r="F200" s="15" t="s">
        <v>8655</v>
      </c>
      <c r="G200" s="15" t="s">
        <v>8655</v>
      </c>
      <c r="H200" s="15" t="s">
        <v>8655</v>
      </c>
      <c r="I200" s="15" t="s">
        <v>8655</v>
      </c>
      <c r="J200" s="15" t="s">
        <v>8655</v>
      </c>
      <c r="K200" s="15" t="s">
        <v>8655</v>
      </c>
      <c r="L200" s="26"/>
      <c r="O200" s="15" t="s">
        <v>8655</v>
      </c>
      <c r="P200" s="26"/>
      <c r="R200" s="26"/>
      <c r="T200" s="26"/>
      <c r="U200" s="26" t="s">
        <v>8655</v>
      </c>
      <c r="BA200" s="15" t="s">
        <v>11824</v>
      </c>
      <c r="BB200" s="15" t="s">
        <v>11549</v>
      </c>
    </row>
    <row r="201" spans="5:54" ht="15" customHeight="1" x14ac:dyDescent="0.25">
      <c r="E201" s="26"/>
      <c r="F201" s="15" t="s">
        <v>8656</v>
      </c>
      <c r="G201" s="15" t="s">
        <v>8656</v>
      </c>
      <c r="H201" s="15" t="s">
        <v>8656</v>
      </c>
      <c r="I201" s="15" t="s">
        <v>8656</v>
      </c>
      <c r="J201" s="15" t="s">
        <v>8656</v>
      </c>
      <c r="K201" s="15" t="s">
        <v>8656</v>
      </c>
      <c r="L201" s="26"/>
      <c r="O201" s="15" t="s">
        <v>8656</v>
      </c>
      <c r="P201" s="26"/>
      <c r="R201" s="26"/>
      <c r="T201" s="26"/>
      <c r="U201" s="26" t="s">
        <v>8656</v>
      </c>
      <c r="BA201" s="15" t="s">
        <v>11825</v>
      </c>
      <c r="BB201" s="15" t="s">
        <v>11549</v>
      </c>
    </row>
    <row r="202" spans="5:54" ht="15" customHeight="1" x14ac:dyDescent="0.25">
      <c r="E202" s="26"/>
      <c r="F202" s="15" t="s">
        <v>8657</v>
      </c>
      <c r="G202" s="15" t="s">
        <v>8657</v>
      </c>
      <c r="H202" s="15" t="s">
        <v>8657</v>
      </c>
      <c r="I202" s="15" t="s">
        <v>8657</v>
      </c>
      <c r="J202" s="15" t="s">
        <v>8657</v>
      </c>
      <c r="K202" s="15" t="s">
        <v>8657</v>
      </c>
      <c r="L202" s="26"/>
      <c r="O202" s="15" t="s">
        <v>8657</v>
      </c>
      <c r="P202" s="26"/>
      <c r="R202" s="26"/>
      <c r="T202" s="26"/>
      <c r="U202" s="26" t="s">
        <v>8657</v>
      </c>
      <c r="BA202" s="15" t="s">
        <v>11826</v>
      </c>
      <c r="BB202" s="15" t="s">
        <v>11549</v>
      </c>
    </row>
    <row r="203" spans="5:54" ht="15" customHeight="1" x14ac:dyDescent="0.25">
      <c r="E203" s="26"/>
      <c r="F203" s="15" t="s">
        <v>8658</v>
      </c>
      <c r="G203" s="15" t="s">
        <v>8658</v>
      </c>
      <c r="H203" s="15" t="s">
        <v>8658</v>
      </c>
      <c r="I203" s="15" t="s">
        <v>8658</v>
      </c>
      <c r="J203" s="15" t="s">
        <v>8658</v>
      </c>
      <c r="K203" s="15" t="s">
        <v>8658</v>
      </c>
      <c r="L203" s="26"/>
      <c r="O203" s="15" t="s">
        <v>8658</v>
      </c>
      <c r="P203" s="26"/>
      <c r="R203" s="26"/>
      <c r="T203" s="26"/>
      <c r="U203" s="26" t="s">
        <v>8658</v>
      </c>
      <c r="BA203" s="15" t="s">
        <v>11827</v>
      </c>
      <c r="BB203" s="15" t="s">
        <v>11549</v>
      </c>
    </row>
    <row r="204" spans="5:54" ht="15" customHeight="1" x14ac:dyDescent="0.25">
      <c r="E204" s="26"/>
      <c r="F204" s="15" t="s">
        <v>8659</v>
      </c>
      <c r="G204" s="15" t="s">
        <v>8659</v>
      </c>
      <c r="H204" s="15" t="s">
        <v>8659</v>
      </c>
      <c r="I204" s="15" t="s">
        <v>8659</v>
      </c>
      <c r="J204" s="15" t="s">
        <v>8659</v>
      </c>
      <c r="K204" s="15" t="s">
        <v>8659</v>
      </c>
      <c r="L204" s="26"/>
      <c r="O204" s="15" t="s">
        <v>8659</v>
      </c>
      <c r="P204" s="26"/>
      <c r="R204" s="26"/>
      <c r="T204" s="26"/>
      <c r="U204" s="26" t="s">
        <v>8659</v>
      </c>
      <c r="BA204" s="15" t="s">
        <v>11828</v>
      </c>
      <c r="BB204" s="15" t="s">
        <v>11549</v>
      </c>
    </row>
    <row r="205" spans="5:54" ht="15" customHeight="1" x14ac:dyDescent="0.25">
      <c r="E205" s="26"/>
      <c r="F205" s="15" t="s">
        <v>8660</v>
      </c>
      <c r="G205" s="15" t="s">
        <v>8660</v>
      </c>
      <c r="H205" s="15" t="s">
        <v>8660</v>
      </c>
      <c r="I205" s="15" t="s">
        <v>8660</v>
      </c>
      <c r="J205" s="15" t="s">
        <v>8660</v>
      </c>
      <c r="K205" s="15" t="s">
        <v>8660</v>
      </c>
      <c r="L205" s="26"/>
      <c r="O205" s="15" t="s">
        <v>8660</v>
      </c>
      <c r="P205" s="26"/>
      <c r="R205" s="26"/>
      <c r="T205" s="26"/>
      <c r="U205" s="26" t="s">
        <v>8660</v>
      </c>
      <c r="BA205" s="15" t="s">
        <v>11829</v>
      </c>
      <c r="BB205" s="15" t="s">
        <v>11549</v>
      </c>
    </row>
    <row r="206" spans="5:54" ht="15" customHeight="1" x14ac:dyDescent="0.25">
      <c r="E206" s="26"/>
      <c r="F206" s="15" t="s">
        <v>8661</v>
      </c>
      <c r="G206" s="15" t="s">
        <v>8661</v>
      </c>
      <c r="H206" s="15" t="s">
        <v>8661</v>
      </c>
      <c r="I206" s="15" t="s">
        <v>8661</v>
      </c>
      <c r="J206" s="15" t="s">
        <v>8661</v>
      </c>
      <c r="K206" s="15" t="s">
        <v>8661</v>
      </c>
      <c r="L206" s="26"/>
      <c r="O206" s="15" t="s">
        <v>8661</v>
      </c>
      <c r="P206" s="26"/>
      <c r="R206" s="26"/>
      <c r="T206" s="26"/>
      <c r="U206" s="26" t="s">
        <v>8661</v>
      </c>
      <c r="BA206" s="15" t="s">
        <v>11830</v>
      </c>
      <c r="BB206" s="15" t="s">
        <v>11549</v>
      </c>
    </row>
    <row r="207" spans="5:54" ht="15" customHeight="1" x14ac:dyDescent="0.25">
      <c r="E207" s="26"/>
      <c r="F207" s="15" t="s">
        <v>8662</v>
      </c>
      <c r="G207" s="15" t="s">
        <v>8662</v>
      </c>
      <c r="H207" s="15" t="s">
        <v>8662</v>
      </c>
      <c r="I207" s="15" t="s">
        <v>8662</v>
      </c>
      <c r="J207" s="15" t="s">
        <v>8662</v>
      </c>
      <c r="K207" s="15" t="s">
        <v>8662</v>
      </c>
      <c r="L207" s="26"/>
      <c r="O207" s="15" t="s">
        <v>8662</v>
      </c>
      <c r="P207" s="26"/>
      <c r="R207" s="26"/>
      <c r="T207" s="26"/>
      <c r="U207" s="26" t="s">
        <v>8662</v>
      </c>
      <c r="BA207" s="15" t="s">
        <v>11831</v>
      </c>
      <c r="BB207" s="15" t="s">
        <v>11549</v>
      </c>
    </row>
    <row r="208" spans="5:54" ht="15" customHeight="1" x14ac:dyDescent="0.25">
      <c r="E208" s="26"/>
      <c r="F208" s="15" t="s">
        <v>8663</v>
      </c>
      <c r="G208" s="15" t="s">
        <v>8663</v>
      </c>
      <c r="H208" s="15" t="s">
        <v>8663</v>
      </c>
      <c r="I208" s="15" t="s">
        <v>8663</v>
      </c>
      <c r="J208" s="15" t="s">
        <v>8663</v>
      </c>
      <c r="K208" s="15" t="s">
        <v>8663</v>
      </c>
      <c r="L208" s="26"/>
      <c r="O208" s="15" t="s">
        <v>8663</v>
      </c>
      <c r="P208" s="26"/>
      <c r="R208" s="26"/>
      <c r="T208" s="26"/>
      <c r="U208" s="26" t="s">
        <v>8663</v>
      </c>
      <c r="BA208" s="15" t="s">
        <v>11832</v>
      </c>
      <c r="BB208" s="15" t="s">
        <v>11549</v>
      </c>
    </row>
    <row r="209" spans="5:54" ht="15" customHeight="1" x14ac:dyDescent="0.25">
      <c r="E209" s="26"/>
      <c r="F209" s="15" t="s">
        <v>8664</v>
      </c>
      <c r="G209" s="15" t="s">
        <v>8664</v>
      </c>
      <c r="H209" s="15" t="s">
        <v>8664</v>
      </c>
      <c r="I209" s="15" t="s">
        <v>8664</v>
      </c>
      <c r="J209" s="15" t="s">
        <v>8664</v>
      </c>
      <c r="K209" s="15" t="s">
        <v>8664</v>
      </c>
      <c r="L209" s="26"/>
      <c r="O209" s="15" t="s">
        <v>8664</v>
      </c>
      <c r="P209" s="26"/>
      <c r="R209" s="26"/>
      <c r="T209" s="26"/>
      <c r="U209" s="26" t="s">
        <v>8664</v>
      </c>
      <c r="BA209" s="15" t="s">
        <v>11833</v>
      </c>
      <c r="BB209" s="15" t="s">
        <v>11549</v>
      </c>
    </row>
    <row r="210" spans="5:54" ht="15" customHeight="1" x14ac:dyDescent="0.25">
      <c r="E210" s="26"/>
      <c r="F210" s="15" t="s">
        <v>8665</v>
      </c>
      <c r="G210" s="15" t="s">
        <v>8665</v>
      </c>
      <c r="H210" s="15" t="s">
        <v>8665</v>
      </c>
      <c r="I210" s="15" t="s">
        <v>8665</v>
      </c>
      <c r="J210" s="15" t="s">
        <v>8665</v>
      </c>
      <c r="K210" s="15" t="s">
        <v>8665</v>
      </c>
      <c r="L210" s="26"/>
      <c r="O210" s="15" t="s">
        <v>8665</v>
      </c>
      <c r="P210" s="26"/>
      <c r="R210" s="26"/>
      <c r="T210" s="26"/>
      <c r="U210" s="26" t="s">
        <v>8665</v>
      </c>
      <c r="BA210" s="15" t="s">
        <v>11834</v>
      </c>
      <c r="BB210" s="15" t="s">
        <v>11549</v>
      </c>
    </row>
    <row r="211" spans="5:54" ht="15" customHeight="1" x14ac:dyDescent="0.25">
      <c r="E211" s="26"/>
      <c r="F211" s="15" t="s">
        <v>8666</v>
      </c>
      <c r="G211" s="15" t="s">
        <v>8666</v>
      </c>
      <c r="H211" s="15" t="s">
        <v>8666</v>
      </c>
      <c r="I211" s="15" t="s">
        <v>8666</v>
      </c>
      <c r="J211" s="15" t="s">
        <v>8666</v>
      </c>
      <c r="K211" s="15" t="s">
        <v>8666</v>
      </c>
      <c r="L211" s="26"/>
      <c r="O211" s="15" t="s">
        <v>8666</v>
      </c>
      <c r="P211" s="26"/>
      <c r="R211" s="26"/>
      <c r="T211" s="26"/>
      <c r="U211" s="26" t="s">
        <v>8666</v>
      </c>
      <c r="BA211" s="15" t="s">
        <v>11835</v>
      </c>
      <c r="BB211" s="15" t="s">
        <v>11549</v>
      </c>
    </row>
    <row r="212" spans="5:54" ht="15" customHeight="1" x14ac:dyDescent="0.25">
      <c r="E212" s="26"/>
      <c r="F212" s="15" t="s">
        <v>8667</v>
      </c>
      <c r="G212" s="15" t="s">
        <v>8667</v>
      </c>
      <c r="H212" s="15" t="s">
        <v>8667</v>
      </c>
      <c r="I212" s="15" t="s">
        <v>8667</v>
      </c>
      <c r="J212" s="15" t="s">
        <v>8667</v>
      </c>
      <c r="K212" s="15" t="s">
        <v>8667</v>
      </c>
      <c r="L212" s="26"/>
      <c r="O212" s="15" t="s">
        <v>8667</v>
      </c>
      <c r="P212" s="26"/>
      <c r="R212" s="26"/>
      <c r="T212" s="26"/>
      <c r="U212" s="26" t="s">
        <v>8667</v>
      </c>
      <c r="BA212" s="15" t="s">
        <v>11836</v>
      </c>
      <c r="BB212" s="15" t="s">
        <v>11549</v>
      </c>
    </row>
    <row r="213" spans="5:54" ht="15" customHeight="1" x14ac:dyDescent="0.25">
      <c r="E213" s="26"/>
      <c r="F213" s="15" t="s">
        <v>8668</v>
      </c>
      <c r="G213" s="15" t="s">
        <v>8668</v>
      </c>
      <c r="H213" s="15" t="s">
        <v>8668</v>
      </c>
      <c r="I213" s="15" t="s">
        <v>8668</v>
      </c>
      <c r="J213" s="15" t="s">
        <v>8668</v>
      </c>
      <c r="K213" s="15" t="s">
        <v>8668</v>
      </c>
      <c r="L213" s="26"/>
      <c r="O213" s="15" t="s">
        <v>8668</v>
      </c>
      <c r="P213" s="26"/>
      <c r="R213" s="26"/>
      <c r="T213" s="26"/>
      <c r="U213" s="26" t="s">
        <v>8668</v>
      </c>
      <c r="BA213" s="15" t="s">
        <v>11837</v>
      </c>
      <c r="BB213" s="15" t="s">
        <v>11549</v>
      </c>
    </row>
    <row r="214" spans="5:54" ht="15" customHeight="1" x14ac:dyDescent="0.25">
      <c r="E214" s="26"/>
      <c r="F214" s="15" t="s">
        <v>8669</v>
      </c>
      <c r="G214" s="15" t="s">
        <v>8669</v>
      </c>
      <c r="H214" s="15" t="s">
        <v>8669</v>
      </c>
      <c r="I214" s="15" t="s">
        <v>8669</v>
      </c>
      <c r="J214" s="15" t="s">
        <v>8669</v>
      </c>
      <c r="K214" s="15" t="s">
        <v>8669</v>
      </c>
      <c r="L214" s="26"/>
      <c r="O214" s="15" t="s">
        <v>8669</v>
      </c>
      <c r="P214" s="26"/>
      <c r="R214" s="26"/>
      <c r="T214" s="26"/>
      <c r="U214" s="26" t="s">
        <v>8669</v>
      </c>
      <c r="BA214" s="15" t="s">
        <v>11838</v>
      </c>
      <c r="BB214" s="15" t="s">
        <v>11549</v>
      </c>
    </row>
    <row r="215" spans="5:54" ht="15" customHeight="1" x14ac:dyDescent="0.25">
      <c r="E215" s="26"/>
      <c r="F215" s="15" t="s">
        <v>8670</v>
      </c>
      <c r="G215" s="15" t="s">
        <v>8670</v>
      </c>
      <c r="H215" s="15" t="s">
        <v>8670</v>
      </c>
      <c r="I215" s="15" t="s">
        <v>8670</v>
      </c>
      <c r="J215" s="15" t="s">
        <v>8670</v>
      </c>
      <c r="K215" s="15" t="s">
        <v>8670</v>
      </c>
      <c r="L215" s="26"/>
      <c r="O215" s="15" t="s">
        <v>8670</v>
      </c>
      <c r="P215" s="26"/>
      <c r="R215" s="26"/>
      <c r="T215" s="26"/>
      <c r="U215" s="26" t="s">
        <v>8670</v>
      </c>
      <c r="BA215" s="15" t="s">
        <v>11839</v>
      </c>
      <c r="BB215" s="15" t="s">
        <v>11549</v>
      </c>
    </row>
    <row r="216" spans="5:54" ht="15" customHeight="1" x14ac:dyDescent="0.25">
      <c r="E216" s="26"/>
      <c r="F216" s="15" t="s">
        <v>8671</v>
      </c>
      <c r="G216" s="15" t="s">
        <v>8671</v>
      </c>
      <c r="H216" s="15" t="s">
        <v>8671</v>
      </c>
      <c r="I216" s="15" t="s">
        <v>8671</v>
      </c>
      <c r="J216" s="15" t="s">
        <v>8671</v>
      </c>
      <c r="K216" s="15" t="s">
        <v>8671</v>
      </c>
      <c r="L216" s="26"/>
      <c r="O216" s="15" t="s">
        <v>8671</v>
      </c>
      <c r="P216" s="26"/>
      <c r="R216" s="26"/>
      <c r="T216" s="26"/>
      <c r="U216" s="26" t="s">
        <v>8671</v>
      </c>
      <c r="BA216" s="15" t="s">
        <v>11840</v>
      </c>
      <c r="BB216" s="15" t="s">
        <v>11549</v>
      </c>
    </row>
    <row r="217" spans="5:54" ht="15" customHeight="1" x14ac:dyDescent="0.25">
      <c r="E217" s="26"/>
      <c r="F217" s="15" t="s">
        <v>8672</v>
      </c>
      <c r="G217" s="15" t="s">
        <v>8672</v>
      </c>
      <c r="H217" s="15" t="s">
        <v>8672</v>
      </c>
      <c r="I217" s="15" t="s">
        <v>8672</v>
      </c>
      <c r="J217" s="15" t="s">
        <v>8672</v>
      </c>
      <c r="K217" s="15" t="s">
        <v>8672</v>
      </c>
      <c r="L217" s="26"/>
      <c r="O217" s="15" t="s">
        <v>8672</v>
      </c>
      <c r="P217" s="26"/>
      <c r="R217" s="26"/>
      <c r="T217" s="26"/>
      <c r="U217" s="26" t="s">
        <v>8672</v>
      </c>
      <c r="BA217" s="15" t="s">
        <v>11841</v>
      </c>
      <c r="BB217" s="15" t="s">
        <v>11549</v>
      </c>
    </row>
    <row r="218" spans="5:54" ht="15" customHeight="1" x14ac:dyDescent="0.25">
      <c r="E218" s="26"/>
      <c r="F218" s="15" t="s">
        <v>8673</v>
      </c>
      <c r="G218" s="15" t="s">
        <v>8673</v>
      </c>
      <c r="H218" s="15" t="s">
        <v>8673</v>
      </c>
      <c r="I218" s="15" t="s">
        <v>8673</v>
      </c>
      <c r="J218" s="15" t="s">
        <v>8673</v>
      </c>
      <c r="K218" s="15" t="s">
        <v>8673</v>
      </c>
      <c r="L218" s="26"/>
      <c r="O218" s="15" t="s">
        <v>8673</v>
      </c>
      <c r="P218" s="26"/>
      <c r="R218" s="26"/>
      <c r="T218" s="26"/>
      <c r="U218" s="26" t="s">
        <v>8673</v>
      </c>
      <c r="BA218" s="15" t="s">
        <v>11842</v>
      </c>
      <c r="BB218" s="15" t="s">
        <v>11549</v>
      </c>
    </row>
    <row r="219" spans="5:54" ht="15" customHeight="1" x14ac:dyDescent="0.25">
      <c r="E219" s="26"/>
      <c r="F219" s="15" t="s">
        <v>8674</v>
      </c>
      <c r="G219" s="15" t="s">
        <v>8674</v>
      </c>
      <c r="H219" s="15" t="s">
        <v>8674</v>
      </c>
      <c r="I219" s="15" t="s">
        <v>8674</v>
      </c>
      <c r="J219" s="15" t="s">
        <v>8674</v>
      </c>
      <c r="K219" s="15" t="s">
        <v>8674</v>
      </c>
      <c r="L219" s="26"/>
      <c r="O219" s="15" t="s">
        <v>8674</v>
      </c>
      <c r="P219" s="26"/>
      <c r="R219" s="26"/>
      <c r="T219" s="26"/>
      <c r="U219" s="26" t="s">
        <v>8674</v>
      </c>
      <c r="BA219" s="15" t="s">
        <v>11843</v>
      </c>
      <c r="BB219" s="15" t="s">
        <v>11549</v>
      </c>
    </row>
    <row r="220" spans="5:54" ht="15" customHeight="1" x14ac:dyDescent="0.25">
      <c r="E220" s="26"/>
      <c r="F220" s="15" t="s">
        <v>8675</v>
      </c>
      <c r="G220" s="15" t="s">
        <v>8675</v>
      </c>
      <c r="H220" s="15" t="s">
        <v>8675</v>
      </c>
      <c r="I220" s="15" t="s">
        <v>8675</v>
      </c>
      <c r="J220" s="15" t="s">
        <v>8675</v>
      </c>
      <c r="K220" s="15" t="s">
        <v>8675</v>
      </c>
      <c r="L220" s="26"/>
      <c r="O220" s="15" t="s">
        <v>8675</v>
      </c>
      <c r="P220" s="26"/>
      <c r="R220" s="26"/>
      <c r="T220" s="26"/>
      <c r="U220" s="26" t="s">
        <v>8675</v>
      </c>
      <c r="BA220" s="15" t="s">
        <v>11844</v>
      </c>
      <c r="BB220" s="15" t="s">
        <v>11549</v>
      </c>
    </row>
    <row r="221" spans="5:54" ht="15" customHeight="1" x14ac:dyDescent="0.25">
      <c r="E221" s="26"/>
      <c r="F221" s="15" t="s">
        <v>8676</v>
      </c>
      <c r="G221" s="15" t="s">
        <v>8676</v>
      </c>
      <c r="H221" s="15" t="s">
        <v>8676</v>
      </c>
      <c r="I221" s="15" t="s">
        <v>8676</v>
      </c>
      <c r="J221" s="15" t="s">
        <v>8676</v>
      </c>
      <c r="K221" s="15" t="s">
        <v>8676</v>
      </c>
      <c r="L221" s="26"/>
      <c r="O221" s="15" t="s">
        <v>8676</v>
      </c>
      <c r="P221" s="26"/>
      <c r="R221" s="26"/>
      <c r="T221" s="26"/>
      <c r="U221" s="26" t="s">
        <v>8676</v>
      </c>
      <c r="BA221" s="15" t="s">
        <v>11845</v>
      </c>
      <c r="BB221" s="15" t="s">
        <v>11549</v>
      </c>
    </row>
    <row r="222" spans="5:54" ht="15" customHeight="1" x14ac:dyDescent="0.25">
      <c r="E222" s="26"/>
      <c r="F222" s="15" t="s">
        <v>8677</v>
      </c>
      <c r="G222" s="15" t="s">
        <v>8677</v>
      </c>
      <c r="H222" s="15" t="s">
        <v>8677</v>
      </c>
      <c r="I222" s="15" t="s">
        <v>8677</v>
      </c>
      <c r="J222" s="15" t="s">
        <v>8677</v>
      </c>
      <c r="K222" s="15" t="s">
        <v>8677</v>
      </c>
      <c r="L222" s="26"/>
      <c r="O222" s="15" t="s">
        <v>8677</v>
      </c>
      <c r="P222" s="26"/>
      <c r="R222" s="26"/>
      <c r="T222" s="26"/>
      <c r="U222" s="26" t="s">
        <v>8677</v>
      </c>
      <c r="BA222" s="15" t="s">
        <v>11846</v>
      </c>
      <c r="BB222" s="15" t="s">
        <v>11549</v>
      </c>
    </row>
    <row r="223" spans="5:54" ht="15" customHeight="1" x14ac:dyDescent="0.25">
      <c r="E223" s="26"/>
      <c r="F223" s="15" t="s">
        <v>8678</v>
      </c>
      <c r="G223" s="15" t="s">
        <v>8678</v>
      </c>
      <c r="H223" s="15" t="s">
        <v>8678</v>
      </c>
      <c r="I223" s="15" t="s">
        <v>8678</v>
      </c>
      <c r="J223" s="15" t="s">
        <v>8678</v>
      </c>
      <c r="K223" s="15" t="s">
        <v>8678</v>
      </c>
      <c r="L223" s="26"/>
      <c r="O223" s="15" t="s">
        <v>8678</v>
      </c>
      <c r="P223" s="26"/>
      <c r="R223" s="26"/>
      <c r="T223" s="26"/>
      <c r="U223" s="26" t="s">
        <v>8678</v>
      </c>
      <c r="BA223" s="15" t="s">
        <v>11847</v>
      </c>
      <c r="BB223" s="15" t="s">
        <v>11549</v>
      </c>
    </row>
    <row r="224" spans="5:54" ht="15" customHeight="1" x14ac:dyDescent="0.25">
      <c r="E224" s="26"/>
      <c r="F224" s="15" t="s">
        <v>8679</v>
      </c>
      <c r="G224" s="15" t="s">
        <v>8679</v>
      </c>
      <c r="H224" s="15" t="s">
        <v>8679</v>
      </c>
      <c r="I224" s="15" t="s">
        <v>8679</v>
      </c>
      <c r="J224" s="15" t="s">
        <v>8679</v>
      </c>
      <c r="K224" s="15" t="s">
        <v>8679</v>
      </c>
      <c r="L224" s="26"/>
      <c r="O224" s="15" t="s">
        <v>8679</v>
      </c>
      <c r="P224" s="26"/>
      <c r="R224" s="26"/>
      <c r="T224" s="26"/>
      <c r="U224" s="26" t="s">
        <v>8679</v>
      </c>
      <c r="BA224" s="15" t="s">
        <v>11848</v>
      </c>
      <c r="BB224" s="15" t="s">
        <v>11549</v>
      </c>
    </row>
    <row r="225" spans="5:54" ht="15" customHeight="1" x14ac:dyDescent="0.25">
      <c r="E225" s="26"/>
      <c r="F225" s="15" t="s">
        <v>8680</v>
      </c>
      <c r="G225" s="15" t="s">
        <v>8680</v>
      </c>
      <c r="H225" s="15" t="s">
        <v>8680</v>
      </c>
      <c r="I225" s="15" t="s">
        <v>8680</v>
      </c>
      <c r="J225" s="15" t="s">
        <v>8680</v>
      </c>
      <c r="K225" s="15" t="s">
        <v>8680</v>
      </c>
      <c r="L225" s="26"/>
      <c r="O225" s="15" t="s">
        <v>8680</v>
      </c>
      <c r="P225" s="26"/>
      <c r="R225" s="26"/>
      <c r="T225" s="26"/>
      <c r="U225" s="26" t="s">
        <v>8680</v>
      </c>
      <c r="BA225" s="15" t="s">
        <v>11849</v>
      </c>
      <c r="BB225" s="15" t="s">
        <v>11549</v>
      </c>
    </row>
    <row r="226" spans="5:54" ht="15" customHeight="1" x14ac:dyDescent="0.25">
      <c r="E226" s="26"/>
      <c r="F226" s="15" t="s">
        <v>8681</v>
      </c>
      <c r="G226" s="15" t="s">
        <v>8681</v>
      </c>
      <c r="H226" s="15" t="s">
        <v>8681</v>
      </c>
      <c r="I226" s="15" t="s">
        <v>8681</v>
      </c>
      <c r="J226" s="15" t="s">
        <v>8681</v>
      </c>
      <c r="K226" s="15" t="s">
        <v>8681</v>
      </c>
      <c r="L226" s="26"/>
      <c r="O226" s="15" t="s">
        <v>8681</v>
      </c>
      <c r="P226" s="26"/>
      <c r="R226" s="26"/>
      <c r="T226" s="26"/>
      <c r="U226" s="26" t="s">
        <v>8681</v>
      </c>
      <c r="BA226" s="15" t="s">
        <v>11850</v>
      </c>
      <c r="BB226" s="15" t="s">
        <v>11549</v>
      </c>
    </row>
    <row r="227" spans="5:54" ht="15" customHeight="1" x14ac:dyDescent="0.25">
      <c r="E227" s="26"/>
      <c r="F227" s="15" t="s">
        <v>8682</v>
      </c>
      <c r="G227" s="15" t="s">
        <v>8682</v>
      </c>
      <c r="H227" s="15" t="s">
        <v>8682</v>
      </c>
      <c r="I227" s="15" t="s">
        <v>8682</v>
      </c>
      <c r="J227" s="15" t="s">
        <v>8682</v>
      </c>
      <c r="K227" s="15" t="s">
        <v>8682</v>
      </c>
      <c r="L227" s="26"/>
      <c r="O227" s="15" t="s">
        <v>8682</v>
      </c>
      <c r="P227" s="26"/>
      <c r="R227" s="26"/>
      <c r="T227" s="26"/>
      <c r="U227" s="26" t="s">
        <v>8682</v>
      </c>
      <c r="BA227" s="15" t="s">
        <v>11851</v>
      </c>
      <c r="BB227" s="15" t="s">
        <v>11549</v>
      </c>
    </row>
    <row r="228" spans="5:54" ht="15" customHeight="1" x14ac:dyDescent="0.25">
      <c r="E228" s="26"/>
      <c r="F228" s="15" t="s">
        <v>8683</v>
      </c>
      <c r="G228" s="15" t="s">
        <v>8683</v>
      </c>
      <c r="H228" s="15" t="s">
        <v>8683</v>
      </c>
      <c r="I228" s="15" t="s">
        <v>8683</v>
      </c>
      <c r="J228" s="15" t="s">
        <v>8683</v>
      </c>
      <c r="K228" s="15" t="s">
        <v>8683</v>
      </c>
      <c r="L228" s="26"/>
      <c r="O228" s="15" t="s">
        <v>8683</v>
      </c>
      <c r="P228" s="26"/>
      <c r="R228" s="26"/>
      <c r="T228" s="26"/>
      <c r="U228" s="26" t="s">
        <v>8683</v>
      </c>
      <c r="BA228" s="15" t="s">
        <v>11852</v>
      </c>
      <c r="BB228" s="15" t="s">
        <v>11549</v>
      </c>
    </row>
    <row r="229" spans="5:54" ht="15" customHeight="1" x14ac:dyDescent="0.25">
      <c r="E229" s="26"/>
      <c r="F229" s="15" t="s">
        <v>8684</v>
      </c>
      <c r="G229" s="15" t="s">
        <v>8684</v>
      </c>
      <c r="H229" s="15" t="s">
        <v>8684</v>
      </c>
      <c r="I229" s="15" t="s">
        <v>8684</v>
      </c>
      <c r="J229" s="15" t="s">
        <v>8684</v>
      </c>
      <c r="K229" s="15" t="s">
        <v>8684</v>
      </c>
      <c r="L229" s="26"/>
      <c r="O229" s="15" t="s">
        <v>8684</v>
      </c>
      <c r="P229" s="26"/>
      <c r="R229" s="26"/>
      <c r="T229" s="26"/>
      <c r="U229" s="26" t="s">
        <v>8684</v>
      </c>
      <c r="BA229" s="15" t="s">
        <v>11853</v>
      </c>
      <c r="BB229" s="15" t="s">
        <v>11549</v>
      </c>
    </row>
    <row r="230" spans="5:54" ht="15" customHeight="1" x14ac:dyDescent="0.25">
      <c r="E230" s="26"/>
      <c r="F230" s="15" t="s">
        <v>8685</v>
      </c>
      <c r="G230" s="15" t="s">
        <v>8685</v>
      </c>
      <c r="H230" s="15" t="s">
        <v>8685</v>
      </c>
      <c r="I230" s="15" t="s">
        <v>8685</v>
      </c>
      <c r="J230" s="15" t="s">
        <v>8685</v>
      </c>
      <c r="K230" s="15" t="s">
        <v>8685</v>
      </c>
      <c r="L230" s="26"/>
      <c r="O230" s="15" t="s">
        <v>8685</v>
      </c>
      <c r="P230" s="26"/>
      <c r="R230" s="26"/>
      <c r="T230" s="26"/>
      <c r="U230" s="26" t="s">
        <v>8685</v>
      </c>
      <c r="BA230" s="15" t="s">
        <v>11854</v>
      </c>
      <c r="BB230" s="15" t="s">
        <v>11549</v>
      </c>
    </row>
    <row r="231" spans="5:54" ht="15" customHeight="1" x14ac:dyDescent="0.25">
      <c r="E231" s="26"/>
      <c r="F231" s="15" t="s">
        <v>8686</v>
      </c>
      <c r="G231" s="15" t="s">
        <v>8686</v>
      </c>
      <c r="H231" s="15" t="s">
        <v>8686</v>
      </c>
      <c r="I231" s="15" t="s">
        <v>8686</v>
      </c>
      <c r="J231" s="15" t="s">
        <v>8686</v>
      </c>
      <c r="K231" s="15" t="s">
        <v>8686</v>
      </c>
      <c r="L231" s="26"/>
      <c r="O231" s="15" t="s">
        <v>8686</v>
      </c>
      <c r="P231" s="26"/>
      <c r="R231" s="26"/>
      <c r="T231" s="26"/>
      <c r="U231" s="26" t="s">
        <v>8686</v>
      </c>
      <c r="BA231" s="15" t="s">
        <v>11855</v>
      </c>
      <c r="BB231" s="15" t="s">
        <v>11549</v>
      </c>
    </row>
    <row r="232" spans="5:54" ht="15" customHeight="1" x14ac:dyDescent="0.25">
      <c r="E232" s="26"/>
      <c r="F232" s="15" t="s">
        <v>8687</v>
      </c>
      <c r="G232" s="15" t="s">
        <v>8687</v>
      </c>
      <c r="H232" s="15" t="s">
        <v>8687</v>
      </c>
      <c r="I232" s="15" t="s">
        <v>8687</v>
      </c>
      <c r="J232" s="15" t="s">
        <v>8687</v>
      </c>
      <c r="K232" s="15" t="s">
        <v>8687</v>
      </c>
      <c r="L232" s="26"/>
      <c r="O232" s="15" t="s">
        <v>8687</v>
      </c>
      <c r="P232" s="26"/>
      <c r="R232" s="26"/>
      <c r="T232" s="26"/>
      <c r="U232" s="26" t="s">
        <v>8687</v>
      </c>
      <c r="BA232" s="15" t="s">
        <v>11856</v>
      </c>
      <c r="BB232" s="15" t="s">
        <v>11549</v>
      </c>
    </row>
    <row r="233" spans="5:54" ht="15" customHeight="1" x14ac:dyDescent="0.25">
      <c r="E233" s="26"/>
      <c r="F233" s="15" t="s">
        <v>9245</v>
      </c>
      <c r="G233" s="15" t="s">
        <v>9245</v>
      </c>
      <c r="H233" s="15" t="s">
        <v>9245</v>
      </c>
      <c r="I233" s="15" t="s">
        <v>9245</v>
      </c>
      <c r="J233" s="15" t="s">
        <v>9245</v>
      </c>
      <c r="K233" s="15" t="s">
        <v>9245</v>
      </c>
      <c r="L233" s="26"/>
      <c r="O233" s="15" t="s">
        <v>9245</v>
      </c>
      <c r="P233" s="26"/>
      <c r="R233" s="26"/>
      <c r="T233" s="26"/>
      <c r="U233" s="26" t="s">
        <v>9245</v>
      </c>
      <c r="BA233" s="15" t="s">
        <v>11857</v>
      </c>
      <c r="BB233" s="15" t="s">
        <v>11549</v>
      </c>
    </row>
    <row r="234" spans="5:54" ht="15" customHeight="1" x14ac:dyDescent="0.25">
      <c r="E234" s="26"/>
      <c r="F234" s="15" t="s">
        <v>9424</v>
      </c>
      <c r="G234" s="15" t="s">
        <v>9424</v>
      </c>
      <c r="H234" s="15" t="s">
        <v>9424</v>
      </c>
      <c r="I234" s="15" t="s">
        <v>9424</v>
      </c>
      <c r="J234" s="15" t="s">
        <v>9424</v>
      </c>
      <c r="K234" s="15" t="s">
        <v>9424</v>
      </c>
      <c r="L234" s="26"/>
      <c r="O234" s="15" t="s">
        <v>9424</v>
      </c>
      <c r="P234" s="26"/>
      <c r="R234" s="26"/>
      <c r="T234" s="26"/>
      <c r="U234" s="26" t="s">
        <v>9424</v>
      </c>
      <c r="BA234" s="15" t="s">
        <v>11858</v>
      </c>
      <c r="BB234" s="15" t="s">
        <v>11549</v>
      </c>
    </row>
    <row r="235" spans="5:54" ht="15" customHeight="1" x14ac:dyDescent="0.25">
      <c r="E235" s="26"/>
      <c r="F235" s="15" t="s">
        <v>9425</v>
      </c>
      <c r="G235" s="15" t="s">
        <v>9425</v>
      </c>
      <c r="H235" s="15" t="s">
        <v>9425</v>
      </c>
      <c r="I235" s="15" t="s">
        <v>9425</v>
      </c>
      <c r="J235" s="15" t="s">
        <v>9425</v>
      </c>
      <c r="K235" s="15" t="s">
        <v>9425</v>
      </c>
      <c r="L235" s="26"/>
      <c r="O235" s="15" t="s">
        <v>9425</v>
      </c>
      <c r="P235" s="26"/>
      <c r="R235" s="26"/>
      <c r="T235" s="26"/>
      <c r="U235" s="26" t="s">
        <v>9425</v>
      </c>
      <c r="BA235" s="15" t="s">
        <v>11859</v>
      </c>
      <c r="BB235" s="15" t="s">
        <v>11549</v>
      </c>
    </row>
    <row r="236" spans="5:54" ht="15" customHeight="1" x14ac:dyDescent="0.25">
      <c r="E236" s="26"/>
      <c r="F236" s="15" t="s">
        <v>9426</v>
      </c>
      <c r="G236" s="15" t="s">
        <v>9426</v>
      </c>
      <c r="H236" s="15" t="s">
        <v>9426</v>
      </c>
      <c r="I236" s="15" t="s">
        <v>9426</v>
      </c>
      <c r="J236" s="15" t="s">
        <v>9426</v>
      </c>
      <c r="K236" s="15" t="s">
        <v>9426</v>
      </c>
      <c r="L236" s="26"/>
      <c r="O236" s="15" t="s">
        <v>9426</v>
      </c>
      <c r="P236" s="26"/>
      <c r="R236" s="26"/>
      <c r="T236" s="26"/>
      <c r="U236" s="26" t="s">
        <v>9426</v>
      </c>
      <c r="BA236" s="15" t="s">
        <v>11860</v>
      </c>
      <c r="BB236" s="15" t="s">
        <v>11549</v>
      </c>
    </row>
    <row r="237" spans="5:54" ht="15" customHeight="1" x14ac:dyDescent="0.25">
      <c r="E237" s="26"/>
      <c r="F237" s="15" t="s">
        <v>9427</v>
      </c>
      <c r="G237" s="15" t="s">
        <v>9427</v>
      </c>
      <c r="H237" s="15" t="s">
        <v>9427</v>
      </c>
      <c r="I237" s="15" t="s">
        <v>9427</v>
      </c>
      <c r="J237" s="15" t="s">
        <v>9427</v>
      </c>
      <c r="K237" s="15" t="s">
        <v>9427</v>
      </c>
      <c r="L237" s="26"/>
      <c r="O237" s="15" t="s">
        <v>9427</v>
      </c>
      <c r="P237" s="26"/>
      <c r="R237" s="26"/>
      <c r="T237" s="26"/>
      <c r="U237" s="26" t="s">
        <v>9427</v>
      </c>
      <c r="BA237" s="15" t="s">
        <v>11861</v>
      </c>
      <c r="BB237" s="15" t="s">
        <v>11549</v>
      </c>
    </row>
    <row r="238" spans="5:54" ht="15" customHeight="1" x14ac:dyDescent="0.25">
      <c r="E238" s="26"/>
      <c r="F238" s="15" t="s">
        <v>9428</v>
      </c>
      <c r="G238" s="15" t="s">
        <v>9428</v>
      </c>
      <c r="H238" s="15" t="s">
        <v>9428</v>
      </c>
      <c r="I238" s="15" t="s">
        <v>9428</v>
      </c>
      <c r="J238" s="15" t="s">
        <v>9428</v>
      </c>
      <c r="K238" s="15" t="s">
        <v>9428</v>
      </c>
      <c r="L238" s="26"/>
      <c r="O238" s="15" t="s">
        <v>9428</v>
      </c>
      <c r="P238" s="26"/>
      <c r="R238" s="26"/>
      <c r="T238" s="26"/>
      <c r="U238" s="26" t="s">
        <v>9428</v>
      </c>
      <c r="BA238" s="15" t="s">
        <v>11862</v>
      </c>
      <c r="BB238" s="15" t="s">
        <v>11549</v>
      </c>
    </row>
    <row r="239" spans="5:54" ht="15" customHeight="1" x14ac:dyDescent="0.25">
      <c r="E239" s="26"/>
      <c r="F239" s="15" t="s">
        <v>8816</v>
      </c>
      <c r="G239" s="15" t="s">
        <v>8816</v>
      </c>
      <c r="H239" s="15" t="s">
        <v>8816</v>
      </c>
      <c r="I239" s="15" t="s">
        <v>8816</v>
      </c>
      <c r="J239" s="15" t="s">
        <v>8816</v>
      </c>
      <c r="K239" s="15" t="s">
        <v>8816</v>
      </c>
      <c r="L239" s="26"/>
      <c r="O239" s="15" t="s">
        <v>8816</v>
      </c>
      <c r="P239" s="26"/>
      <c r="R239" s="26"/>
      <c r="T239" s="26"/>
      <c r="U239" s="26" t="s">
        <v>8816</v>
      </c>
      <c r="BA239" s="15" t="s">
        <v>11863</v>
      </c>
      <c r="BB239" s="15" t="s">
        <v>11549</v>
      </c>
    </row>
    <row r="240" spans="5:54" ht="15" customHeight="1" x14ac:dyDescent="0.25">
      <c r="E240" s="26"/>
      <c r="F240" s="15" t="s">
        <v>9429</v>
      </c>
      <c r="G240" s="15" t="s">
        <v>9429</v>
      </c>
      <c r="H240" s="15" t="s">
        <v>9429</v>
      </c>
      <c r="I240" s="15" t="s">
        <v>9429</v>
      </c>
      <c r="J240" s="15" t="s">
        <v>9429</v>
      </c>
      <c r="K240" s="15" t="s">
        <v>9429</v>
      </c>
      <c r="L240" s="26"/>
      <c r="O240" s="15" t="s">
        <v>9429</v>
      </c>
      <c r="P240" s="26"/>
      <c r="R240" s="26"/>
      <c r="T240" s="26"/>
      <c r="U240" s="26" t="s">
        <v>9429</v>
      </c>
      <c r="BA240" s="15" t="s">
        <v>11864</v>
      </c>
      <c r="BB240" s="15" t="s">
        <v>11549</v>
      </c>
    </row>
    <row r="241" spans="5:54" ht="15" customHeight="1" x14ac:dyDescent="0.25">
      <c r="E241" s="26"/>
      <c r="F241" s="15" t="s">
        <v>9430</v>
      </c>
      <c r="G241" s="15" t="s">
        <v>9430</v>
      </c>
      <c r="H241" s="15" t="s">
        <v>9430</v>
      </c>
      <c r="I241" s="15" t="s">
        <v>9430</v>
      </c>
      <c r="J241" s="15" t="s">
        <v>9430</v>
      </c>
      <c r="K241" s="15" t="s">
        <v>9430</v>
      </c>
      <c r="L241" s="26"/>
      <c r="O241" s="15" t="s">
        <v>9430</v>
      </c>
      <c r="P241" s="26"/>
      <c r="R241" s="26"/>
      <c r="T241" s="26"/>
      <c r="U241" s="26" t="s">
        <v>9430</v>
      </c>
      <c r="BA241" s="15" t="s">
        <v>11865</v>
      </c>
      <c r="BB241" s="15" t="s">
        <v>11549</v>
      </c>
    </row>
    <row r="242" spans="5:54" ht="15" customHeight="1" x14ac:dyDescent="0.25">
      <c r="E242" s="26"/>
      <c r="F242" s="15" t="s">
        <v>9431</v>
      </c>
      <c r="G242" s="15" t="s">
        <v>9431</v>
      </c>
      <c r="H242" s="15" t="s">
        <v>9431</v>
      </c>
      <c r="I242" s="15" t="s">
        <v>9431</v>
      </c>
      <c r="J242" s="15" t="s">
        <v>9431</v>
      </c>
      <c r="K242" s="15" t="s">
        <v>9431</v>
      </c>
      <c r="L242" s="26"/>
      <c r="O242" s="15" t="s">
        <v>9431</v>
      </c>
      <c r="P242" s="26"/>
      <c r="R242" s="26"/>
      <c r="T242" s="26"/>
      <c r="U242" s="26" t="s">
        <v>9431</v>
      </c>
      <c r="BA242" s="15" t="s">
        <v>11866</v>
      </c>
      <c r="BB242" s="15" t="s">
        <v>11549</v>
      </c>
    </row>
    <row r="243" spans="5:54" ht="15" customHeight="1" x14ac:dyDescent="0.25">
      <c r="E243" s="26"/>
      <c r="F243" s="15" t="s">
        <v>9432</v>
      </c>
      <c r="G243" s="15" t="s">
        <v>9432</v>
      </c>
      <c r="H243" s="15" t="s">
        <v>9432</v>
      </c>
      <c r="I243" s="15" t="s">
        <v>9432</v>
      </c>
      <c r="J243" s="15" t="s">
        <v>9432</v>
      </c>
      <c r="K243" s="15" t="s">
        <v>9432</v>
      </c>
      <c r="L243" s="26"/>
      <c r="O243" s="15" t="s">
        <v>9432</v>
      </c>
      <c r="P243" s="26"/>
      <c r="R243" s="26"/>
      <c r="T243" s="26"/>
      <c r="U243" s="26" t="s">
        <v>9432</v>
      </c>
      <c r="BA243" s="15" t="s">
        <v>11867</v>
      </c>
      <c r="BB243" s="15" t="s">
        <v>11549</v>
      </c>
    </row>
    <row r="244" spans="5:54" ht="15" customHeight="1" x14ac:dyDescent="0.25">
      <c r="E244" s="26"/>
      <c r="F244" s="15" t="s">
        <v>9433</v>
      </c>
      <c r="G244" s="15" t="s">
        <v>9433</v>
      </c>
      <c r="H244" s="15" t="s">
        <v>9433</v>
      </c>
      <c r="I244" s="15" t="s">
        <v>9433</v>
      </c>
      <c r="J244" s="15" t="s">
        <v>9433</v>
      </c>
      <c r="K244" s="15" t="s">
        <v>9433</v>
      </c>
      <c r="L244" s="26"/>
      <c r="O244" s="15" t="s">
        <v>9433</v>
      </c>
      <c r="P244" s="26"/>
      <c r="R244" s="26"/>
      <c r="T244" s="26"/>
      <c r="U244" s="26" t="s">
        <v>9433</v>
      </c>
      <c r="BA244" s="15" t="s">
        <v>11868</v>
      </c>
      <c r="BB244" s="15" t="s">
        <v>11549</v>
      </c>
    </row>
    <row r="245" spans="5:54" ht="15" customHeight="1" x14ac:dyDescent="0.25">
      <c r="E245" s="26"/>
      <c r="F245" s="15" t="s">
        <v>9434</v>
      </c>
      <c r="G245" s="15" t="s">
        <v>9434</v>
      </c>
      <c r="H245" s="15" t="s">
        <v>9434</v>
      </c>
      <c r="I245" s="15" t="s">
        <v>9434</v>
      </c>
      <c r="J245" s="15" t="s">
        <v>9434</v>
      </c>
      <c r="K245" s="15" t="s">
        <v>9434</v>
      </c>
      <c r="L245" s="26"/>
      <c r="O245" s="15" t="s">
        <v>9434</v>
      </c>
      <c r="P245" s="26"/>
      <c r="R245" s="26"/>
      <c r="T245" s="26"/>
      <c r="U245" s="26" t="s">
        <v>9434</v>
      </c>
      <c r="BA245" s="15" t="s">
        <v>11869</v>
      </c>
      <c r="BB245" s="15" t="s">
        <v>11549</v>
      </c>
    </row>
    <row r="246" spans="5:54" ht="15" customHeight="1" x14ac:dyDescent="0.25">
      <c r="E246" s="26"/>
      <c r="F246" s="15" t="s">
        <v>9435</v>
      </c>
      <c r="G246" s="15" t="s">
        <v>9435</v>
      </c>
      <c r="H246" s="15" t="s">
        <v>9435</v>
      </c>
      <c r="I246" s="15" t="s">
        <v>9435</v>
      </c>
      <c r="J246" s="15" t="s">
        <v>9435</v>
      </c>
      <c r="K246" s="15" t="s">
        <v>9435</v>
      </c>
      <c r="L246" s="26"/>
      <c r="O246" s="15" t="s">
        <v>9435</v>
      </c>
      <c r="P246" s="26"/>
      <c r="R246" s="26"/>
      <c r="T246" s="26"/>
      <c r="U246" s="26" t="s">
        <v>9435</v>
      </c>
      <c r="BA246" s="15" t="s">
        <v>11870</v>
      </c>
      <c r="BB246" s="15" t="s">
        <v>11549</v>
      </c>
    </row>
    <row r="247" spans="5:54" ht="15" customHeight="1" x14ac:dyDescent="0.25">
      <c r="E247" s="26"/>
      <c r="F247" s="15" t="s">
        <v>9436</v>
      </c>
      <c r="G247" s="15" t="s">
        <v>9436</v>
      </c>
      <c r="H247" s="15" t="s">
        <v>9436</v>
      </c>
      <c r="I247" s="15" t="s">
        <v>9436</v>
      </c>
      <c r="J247" s="15" t="s">
        <v>9436</v>
      </c>
      <c r="K247" s="15" t="s">
        <v>9436</v>
      </c>
      <c r="L247" s="26"/>
      <c r="O247" s="15" t="s">
        <v>9436</v>
      </c>
      <c r="P247" s="26"/>
      <c r="R247" s="26"/>
      <c r="T247" s="26"/>
      <c r="U247" s="26" t="s">
        <v>9436</v>
      </c>
      <c r="BA247" s="15" t="s">
        <v>11871</v>
      </c>
      <c r="BB247" s="15" t="s">
        <v>11549</v>
      </c>
    </row>
    <row r="248" spans="5:54" ht="15" customHeight="1" x14ac:dyDescent="0.25">
      <c r="E248" s="26"/>
      <c r="F248" s="15" t="s">
        <v>9437</v>
      </c>
      <c r="G248" s="15" t="s">
        <v>9437</v>
      </c>
      <c r="H248" s="15" t="s">
        <v>9437</v>
      </c>
      <c r="I248" s="15" t="s">
        <v>9437</v>
      </c>
      <c r="J248" s="15" t="s">
        <v>9437</v>
      </c>
      <c r="K248" s="15" t="s">
        <v>9437</v>
      </c>
      <c r="L248" s="26"/>
      <c r="O248" s="15" t="s">
        <v>9437</v>
      </c>
      <c r="P248" s="26"/>
      <c r="R248" s="26"/>
      <c r="T248" s="26"/>
      <c r="U248" s="26" t="s">
        <v>9437</v>
      </c>
      <c r="BA248" s="15" t="s">
        <v>11872</v>
      </c>
      <c r="BB248" s="15" t="s">
        <v>11549</v>
      </c>
    </row>
    <row r="249" spans="5:54" ht="15" customHeight="1" x14ac:dyDescent="0.25">
      <c r="E249" s="26"/>
      <c r="F249" s="15" t="s">
        <v>8817</v>
      </c>
      <c r="G249" s="15" t="s">
        <v>8817</v>
      </c>
      <c r="H249" s="15" t="s">
        <v>8817</v>
      </c>
      <c r="I249" s="15" t="s">
        <v>8817</v>
      </c>
      <c r="J249" s="15" t="s">
        <v>8817</v>
      </c>
      <c r="K249" s="15" t="s">
        <v>8817</v>
      </c>
      <c r="L249" s="26"/>
      <c r="O249" s="15" t="s">
        <v>8817</v>
      </c>
      <c r="P249" s="26"/>
      <c r="R249" s="26"/>
      <c r="T249" s="26"/>
      <c r="U249" s="26" t="s">
        <v>8817</v>
      </c>
      <c r="BA249" s="15" t="s">
        <v>11873</v>
      </c>
      <c r="BB249" s="15" t="s">
        <v>11549</v>
      </c>
    </row>
    <row r="250" spans="5:54" ht="15" customHeight="1" x14ac:dyDescent="0.25">
      <c r="E250" s="26"/>
      <c r="F250" s="15" t="s">
        <v>9438</v>
      </c>
      <c r="G250" s="15" t="s">
        <v>9438</v>
      </c>
      <c r="H250" s="15" t="s">
        <v>9438</v>
      </c>
      <c r="I250" s="15" t="s">
        <v>9438</v>
      </c>
      <c r="J250" s="15" t="s">
        <v>9438</v>
      </c>
      <c r="K250" s="15" t="s">
        <v>9438</v>
      </c>
      <c r="L250" s="26"/>
      <c r="O250" s="15" t="s">
        <v>9438</v>
      </c>
      <c r="P250" s="26"/>
      <c r="R250" s="26"/>
      <c r="T250" s="26"/>
      <c r="U250" s="26" t="s">
        <v>9438</v>
      </c>
      <c r="BA250" s="15" t="s">
        <v>11874</v>
      </c>
      <c r="BB250" s="15" t="s">
        <v>11549</v>
      </c>
    </row>
    <row r="251" spans="5:54" ht="15" customHeight="1" x14ac:dyDescent="0.25">
      <c r="E251" s="26"/>
      <c r="F251" s="15" t="s">
        <v>9439</v>
      </c>
      <c r="G251" s="15" t="s">
        <v>9439</v>
      </c>
      <c r="H251" s="15" t="s">
        <v>9439</v>
      </c>
      <c r="I251" s="15" t="s">
        <v>9439</v>
      </c>
      <c r="J251" s="15" t="s">
        <v>9439</v>
      </c>
      <c r="K251" s="15" t="s">
        <v>9439</v>
      </c>
      <c r="L251" s="26"/>
      <c r="O251" s="15" t="s">
        <v>9439</v>
      </c>
      <c r="P251" s="26"/>
      <c r="R251" s="26"/>
      <c r="T251" s="26"/>
      <c r="U251" s="26" t="s">
        <v>9439</v>
      </c>
      <c r="BA251" s="15" t="s">
        <v>11875</v>
      </c>
      <c r="BB251" s="15" t="s">
        <v>11549</v>
      </c>
    </row>
    <row r="252" spans="5:54" ht="15" customHeight="1" x14ac:dyDescent="0.25">
      <c r="E252" s="26"/>
      <c r="F252" s="15" t="s">
        <v>9440</v>
      </c>
      <c r="G252" s="15" t="s">
        <v>9440</v>
      </c>
      <c r="H252" s="15" t="s">
        <v>9440</v>
      </c>
      <c r="I252" s="15" t="s">
        <v>9440</v>
      </c>
      <c r="J252" s="15" t="s">
        <v>9440</v>
      </c>
      <c r="K252" s="15" t="s">
        <v>9440</v>
      </c>
      <c r="L252" s="26"/>
      <c r="O252" s="15" t="s">
        <v>9440</v>
      </c>
      <c r="P252" s="26"/>
      <c r="R252" s="26"/>
      <c r="T252" s="26"/>
      <c r="U252" s="26" t="s">
        <v>9440</v>
      </c>
      <c r="BA252" s="15" t="s">
        <v>11876</v>
      </c>
      <c r="BB252" s="15" t="s">
        <v>11549</v>
      </c>
    </row>
    <row r="253" spans="5:54" ht="15" customHeight="1" x14ac:dyDescent="0.25">
      <c r="E253" s="26"/>
      <c r="F253" s="15" t="s">
        <v>9441</v>
      </c>
      <c r="G253" s="15" t="s">
        <v>9441</v>
      </c>
      <c r="H253" s="15" t="s">
        <v>9441</v>
      </c>
      <c r="I253" s="15" t="s">
        <v>9441</v>
      </c>
      <c r="J253" s="15" t="s">
        <v>9441</v>
      </c>
      <c r="K253" s="15" t="s">
        <v>9441</v>
      </c>
      <c r="L253" s="26"/>
      <c r="O253" s="15" t="s">
        <v>9441</v>
      </c>
      <c r="P253" s="26"/>
      <c r="R253" s="26"/>
      <c r="T253" s="26"/>
      <c r="U253" s="26" t="s">
        <v>9441</v>
      </c>
      <c r="BA253" s="15" t="s">
        <v>11877</v>
      </c>
      <c r="BB253" s="15" t="s">
        <v>11549</v>
      </c>
    </row>
    <row r="254" spans="5:54" ht="15" customHeight="1" x14ac:dyDescent="0.25">
      <c r="E254" s="26"/>
      <c r="F254" s="15" t="s">
        <v>9442</v>
      </c>
      <c r="G254" s="15" t="s">
        <v>9442</v>
      </c>
      <c r="H254" s="15" t="s">
        <v>9442</v>
      </c>
      <c r="I254" s="15" t="s">
        <v>9442</v>
      </c>
      <c r="J254" s="15" t="s">
        <v>9442</v>
      </c>
      <c r="K254" s="15" t="s">
        <v>9442</v>
      </c>
      <c r="L254" s="26"/>
      <c r="O254" s="15" t="s">
        <v>9442</v>
      </c>
      <c r="P254" s="26"/>
      <c r="R254" s="26"/>
      <c r="T254" s="26"/>
      <c r="U254" s="26" t="s">
        <v>9442</v>
      </c>
      <c r="BA254" s="15" t="s">
        <v>11878</v>
      </c>
      <c r="BB254" s="15" t="s">
        <v>11549</v>
      </c>
    </row>
    <row r="255" spans="5:54" ht="15" customHeight="1" x14ac:dyDescent="0.25">
      <c r="E255" s="26"/>
      <c r="F255" s="15" t="s">
        <v>9443</v>
      </c>
      <c r="G255" s="15" t="s">
        <v>9443</v>
      </c>
      <c r="H255" s="15" t="s">
        <v>9443</v>
      </c>
      <c r="I255" s="15" t="s">
        <v>9443</v>
      </c>
      <c r="J255" s="15" t="s">
        <v>9443</v>
      </c>
      <c r="K255" s="15" t="s">
        <v>9443</v>
      </c>
      <c r="L255" s="26"/>
      <c r="O255" s="15" t="s">
        <v>9443</v>
      </c>
      <c r="P255" s="26"/>
      <c r="R255" s="26"/>
      <c r="T255" s="26"/>
      <c r="U255" s="26" t="s">
        <v>9443</v>
      </c>
      <c r="BA255" s="15" t="s">
        <v>11879</v>
      </c>
      <c r="BB255" s="15" t="s">
        <v>11549</v>
      </c>
    </row>
    <row r="256" spans="5:54" ht="15" customHeight="1" x14ac:dyDescent="0.25">
      <c r="E256" s="26"/>
      <c r="F256" s="15" t="s">
        <v>9444</v>
      </c>
      <c r="G256" s="15" t="s">
        <v>9444</v>
      </c>
      <c r="H256" s="15" t="s">
        <v>9444</v>
      </c>
      <c r="I256" s="15" t="s">
        <v>9444</v>
      </c>
      <c r="J256" s="15" t="s">
        <v>9444</v>
      </c>
      <c r="K256" s="15" t="s">
        <v>9444</v>
      </c>
      <c r="L256" s="26"/>
      <c r="O256" s="15" t="s">
        <v>9444</v>
      </c>
      <c r="P256" s="26"/>
      <c r="R256" s="26"/>
      <c r="T256" s="26"/>
      <c r="U256" s="26" t="s">
        <v>9444</v>
      </c>
      <c r="BA256" s="15" t="s">
        <v>11880</v>
      </c>
      <c r="BB256" s="15" t="s">
        <v>11549</v>
      </c>
    </row>
    <row r="257" spans="5:54" ht="15" customHeight="1" x14ac:dyDescent="0.25">
      <c r="E257" s="26"/>
      <c r="F257" s="15" t="s">
        <v>9445</v>
      </c>
      <c r="G257" s="15" t="s">
        <v>9445</v>
      </c>
      <c r="H257" s="15" t="s">
        <v>9445</v>
      </c>
      <c r="I257" s="15" t="s">
        <v>9445</v>
      </c>
      <c r="J257" s="15" t="s">
        <v>9445</v>
      </c>
      <c r="K257" s="15" t="s">
        <v>9445</v>
      </c>
      <c r="L257" s="26"/>
      <c r="O257" s="15" t="s">
        <v>9445</v>
      </c>
      <c r="P257" s="26"/>
      <c r="R257" s="26"/>
      <c r="T257" s="26"/>
      <c r="U257" s="26" t="s">
        <v>9445</v>
      </c>
      <c r="BA257" s="15" t="s">
        <v>11881</v>
      </c>
      <c r="BB257" s="15" t="s">
        <v>11549</v>
      </c>
    </row>
    <row r="258" spans="5:54" ht="15" customHeight="1" x14ac:dyDescent="0.25">
      <c r="E258" s="26"/>
      <c r="F258" s="15" t="s">
        <v>9446</v>
      </c>
      <c r="G258" s="15" t="s">
        <v>9446</v>
      </c>
      <c r="H258" s="15" t="s">
        <v>9446</v>
      </c>
      <c r="I258" s="15" t="s">
        <v>9446</v>
      </c>
      <c r="J258" s="15" t="s">
        <v>9446</v>
      </c>
      <c r="K258" s="15" t="s">
        <v>9446</v>
      </c>
      <c r="L258" s="26"/>
      <c r="O258" s="15" t="s">
        <v>9446</v>
      </c>
      <c r="P258" s="26"/>
      <c r="R258" s="26"/>
      <c r="T258" s="26"/>
      <c r="U258" s="26" t="s">
        <v>9446</v>
      </c>
      <c r="BA258" s="15" t="s">
        <v>11882</v>
      </c>
      <c r="BB258" s="15" t="s">
        <v>11549</v>
      </c>
    </row>
    <row r="259" spans="5:54" ht="15" customHeight="1" x14ac:dyDescent="0.25">
      <c r="E259" s="26"/>
      <c r="F259" s="15" t="s">
        <v>8818</v>
      </c>
      <c r="G259" s="15" t="s">
        <v>8818</v>
      </c>
      <c r="H259" s="15" t="s">
        <v>8818</v>
      </c>
      <c r="I259" s="15" t="s">
        <v>8818</v>
      </c>
      <c r="J259" s="15" t="s">
        <v>8818</v>
      </c>
      <c r="K259" s="15" t="s">
        <v>8818</v>
      </c>
      <c r="L259" s="26"/>
      <c r="O259" s="15" t="s">
        <v>8818</v>
      </c>
      <c r="P259" s="26"/>
      <c r="R259" s="26"/>
      <c r="T259" s="26"/>
      <c r="U259" s="26" t="s">
        <v>8818</v>
      </c>
      <c r="BA259" s="15" t="s">
        <v>11883</v>
      </c>
      <c r="BB259" s="15" t="s">
        <v>11549</v>
      </c>
    </row>
    <row r="260" spans="5:54" ht="15" customHeight="1" x14ac:dyDescent="0.25">
      <c r="E260" s="26"/>
      <c r="F260" s="15" t="s">
        <v>9447</v>
      </c>
      <c r="G260" s="15" t="s">
        <v>9447</v>
      </c>
      <c r="H260" s="15" t="s">
        <v>9447</v>
      </c>
      <c r="I260" s="15" t="s">
        <v>9447</v>
      </c>
      <c r="J260" s="15" t="s">
        <v>9447</v>
      </c>
      <c r="K260" s="15" t="s">
        <v>9447</v>
      </c>
      <c r="L260" s="26"/>
      <c r="O260" s="15" t="s">
        <v>9447</v>
      </c>
      <c r="P260" s="26"/>
      <c r="R260" s="26"/>
      <c r="T260" s="26"/>
      <c r="U260" s="26" t="s">
        <v>9447</v>
      </c>
      <c r="BA260" s="15" t="s">
        <v>11884</v>
      </c>
      <c r="BB260" s="15" t="s">
        <v>11549</v>
      </c>
    </row>
    <row r="261" spans="5:54" ht="15" customHeight="1" x14ac:dyDescent="0.25">
      <c r="E261" s="26"/>
      <c r="F261" s="15" t="s">
        <v>9448</v>
      </c>
      <c r="G261" s="15" t="s">
        <v>9448</v>
      </c>
      <c r="H261" s="15" t="s">
        <v>9448</v>
      </c>
      <c r="I261" s="15" t="s">
        <v>9448</v>
      </c>
      <c r="J261" s="15" t="s">
        <v>9448</v>
      </c>
      <c r="K261" s="15" t="s">
        <v>9448</v>
      </c>
      <c r="L261" s="26"/>
      <c r="O261" s="15" t="s">
        <v>9448</v>
      </c>
      <c r="P261" s="26"/>
      <c r="R261" s="26"/>
      <c r="T261" s="26"/>
      <c r="U261" s="26" t="s">
        <v>9448</v>
      </c>
      <c r="BA261" s="15" t="s">
        <v>11885</v>
      </c>
      <c r="BB261" s="15" t="s">
        <v>11549</v>
      </c>
    </row>
    <row r="262" spans="5:54" ht="15" customHeight="1" x14ac:dyDescent="0.25">
      <c r="E262" s="26"/>
      <c r="F262" s="15" t="s">
        <v>9449</v>
      </c>
      <c r="G262" s="15" t="s">
        <v>9449</v>
      </c>
      <c r="H262" s="15" t="s">
        <v>9449</v>
      </c>
      <c r="I262" s="15" t="s">
        <v>9449</v>
      </c>
      <c r="J262" s="15" t="s">
        <v>9449</v>
      </c>
      <c r="K262" s="15" t="s">
        <v>9449</v>
      </c>
      <c r="L262" s="26"/>
      <c r="O262" s="15" t="s">
        <v>9449</v>
      </c>
      <c r="P262" s="26"/>
      <c r="R262" s="26"/>
      <c r="T262" s="26"/>
      <c r="U262" s="26" t="s">
        <v>9449</v>
      </c>
      <c r="BA262" s="15" t="s">
        <v>11886</v>
      </c>
      <c r="BB262" s="15" t="s">
        <v>11549</v>
      </c>
    </row>
    <row r="263" spans="5:54" ht="15" customHeight="1" x14ac:dyDescent="0.25">
      <c r="E263" s="26"/>
      <c r="F263" s="15" t="s">
        <v>9450</v>
      </c>
      <c r="G263" s="15" t="s">
        <v>9450</v>
      </c>
      <c r="H263" s="15" t="s">
        <v>9450</v>
      </c>
      <c r="I263" s="15" t="s">
        <v>9450</v>
      </c>
      <c r="J263" s="15" t="s">
        <v>9450</v>
      </c>
      <c r="K263" s="15" t="s">
        <v>9450</v>
      </c>
      <c r="L263" s="26"/>
      <c r="O263" s="15" t="s">
        <v>9450</v>
      </c>
      <c r="P263" s="26"/>
      <c r="R263" s="26"/>
      <c r="T263" s="26"/>
      <c r="U263" s="26" t="s">
        <v>9450</v>
      </c>
      <c r="BA263" s="15" t="s">
        <v>11887</v>
      </c>
      <c r="BB263" s="15" t="s">
        <v>11549</v>
      </c>
    </row>
    <row r="264" spans="5:54" ht="15" customHeight="1" x14ac:dyDescent="0.25">
      <c r="E264" s="26"/>
      <c r="F264" s="15" t="s">
        <v>9451</v>
      </c>
      <c r="G264" s="15" t="s">
        <v>9451</v>
      </c>
      <c r="H264" s="15" t="s">
        <v>9451</v>
      </c>
      <c r="I264" s="15" t="s">
        <v>9451</v>
      </c>
      <c r="J264" s="15" t="s">
        <v>9451</v>
      </c>
      <c r="K264" s="15" t="s">
        <v>9451</v>
      </c>
      <c r="L264" s="26"/>
      <c r="O264" s="15" t="s">
        <v>9451</v>
      </c>
      <c r="P264" s="26"/>
      <c r="R264" s="26"/>
      <c r="T264" s="26"/>
      <c r="U264" s="26" t="s">
        <v>9451</v>
      </c>
      <c r="BA264" s="15" t="s">
        <v>11888</v>
      </c>
      <c r="BB264" s="15" t="s">
        <v>11549</v>
      </c>
    </row>
    <row r="265" spans="5:54" ht="15" customHeight="1" x14ac:dyDescent="0.25">
      <c r="E265" s="26"/>
      <c r="F265" s="15" t="s">
        <v>9452</v>
      </c>
      <c r="G265" s="15" t="s">
        <v>9452</v>
      </c>
      <c r="H265" s="15" t="s">
        <v>9452</v>
      </c>
      <c r="I265" s="15" t="s">
        <v>9452</v>
      </c>
      <c r="J265" s="15" t="s">
        <v>9452</v>
      </c>
      <c r="K265" s="15" t="s">
        <v>9452</v>
      </c>
      <c r="L265" s="26"/>
      <c r="O265" s="15" t="s">
        <v>9452</v>
      </c>
      <c r="P265" s="26"/>
      <c r="R265" s="26"/>
      <c r="T265" s="26"/>
      <c r="U265" s="26" t="s">
        <v>9452</v>
      </c>
      <c r="BA265" s="15" t="s">
        <v>11889</v>
      </c>
      <c r="BB265" s="15" t="s">
        <v>11549</v>
      </c>
    </row>
    <row r="266" spans="5:54" ht="15" customHeight="1" x14ac:dyDescent="0.25">
      <c r="E266" s="26"/>
      <c r="F266" s="15" t="s">
        <v>9453</v>
      </c>
      <c r="G266" s="15" t="s">
        <v>9453</v>
      </c>
      <c r="H266" s="15" t="s">
        <v>9453</v>
      </c>
      <c r="I266" s="15" t="s">
        <v>9453</v>
      </c>
      <c r="J266" s="15" t="s">
        <v>9453</v>
      </c>
      <c r="K266" s="15" t="s">
        <v>9453</v>
      </c>
      <c r="L266" s="26"/>
      <c r="O266" s="15" t="s">
        <v>9453</v>
      </c>
      <c r="P266" s="26"/>
      <c r="R266" s="26"/>
      <c r="T266" s="26"/>
      <c r="U266" s="26" t="s">
        <v>9453</v>
      </c>
      <c r="BA266" s="15" t="s">
        <v>11890</v>
      </c>
      <c r="BB266" s="15" t="s">
        <v>11549</v>
      </c>
    </row>
    <row r="267" spans="5:54" ht="15" customHeight="1" x14ac:dyDescent="0.25">
      <c r="E267" s="26"/>
      <c r="F267" s="15" t="s">
        <v>9454</v>
      </c>
      <c r="G267" s="15" t="s">
        <v>9454</v>
      </c>
      <c r="H267" s="15" t="s">
        <v>9454</v>
      </c>
      <c r="I267" s="15" t="s">
        <v>9454</v>
      </c>
      <c r="J267" s="15" t="s">
        <v>9454</v>
      </c>
      <c r="K267" s="15" t="s">
        <v>9454</v>
      </c>
      <c r="L267" s="26"/>
      <c r="O267" s="15" t="s">
        <v>9454</v>
      </c>
      <c r="P267" s="26"/>
      <c r="R267" s="26"/>
      <c r="T267" s="26"/>
      <c r="U267" s="26" t="s">
        <v>9454</v>
      </c>
      <c r="BA267" s="15" t="s">
        <v>11891</v>
      </c>
      <c r="BB267" s="15" t="s">
        <v>11549</v>
      </c>
    </row>
    <row r="268" spans="5:54" ht="15" customHeight="1" x14ac:dyDescent="0.25">
      <c r="E268" s="26"/>
      <c r="F268" s="15" t="s">
        <v>9455</v>
      </c>
      <c r="G268" s="15" t="s">
        <v>9455</v>
      </c>
      <c r="H268" s="15" t="s">
        <v>9455</v>
      </c>
      <c r="I268" s="15" t="s">
        <v>9455</v>
      </c>
      <c r="J268" s="15" t="s">
        <v>9455</v>
      </c>
      <c r="K268" s="15" t="s">
        <v>9455</v>
      </c>
      <c r="L268" s="26"/>
      <c r="O268" s="15" t="s">
        <v>9455</v>
      </c>
      <c r="P268" s="26"/>
      <c r="R268" s="26"/>
      <c r="T268" s="26"/>
      <c r="U268" s="26" t="s">
        <v>9455</v>
      </c>
      <c r="BA268" s="15" t="s">
        <v>11892</v>
      </c>
      <c r="BB268" s="15" t="s">
        <v>11549</v>
      </c>
    </row>
    <row r="269" spans="5:54" ht="15" customHeight="1" x14ac:dyDescent="0.25">
      <c r="E269" s="26"/>
      <c r="F269" s="15" t="s">
        <v>8819</v>
      </c>
      <c r="G269" s="15" t="s">
        <v>8819</v>
      </c>
      <c r="H269" s="15" t="s">
        <v>8819</v>
      </c>
      <c r="I269" s="15" t="s">
        <v>8819</v>
      </c>
      <c r="J269" s="15" t="s">
        <v>8819</v>
      </c>
      <c r="K269" s="15" t="s">
        <v>8819</v>
      </c>
      <c r="L269" s="26"/>
      <c r="O269" s="15" t="s">
        <v>8819</v>
      </c>
      <c r="P269" s="26"/>
      <c r="R269" s="26"/>
      <c r="T269" s="26"/>
      <c r="U269" s="26" t="s">
        <v>8819</v>
      </c>
      <c r="BA269" s="15" t="s">
        <v>11893</v>
      </c>
      <c r="BB269" s="15" t="s">
        <v>11670</v>
      </c>
    </row>
    <row r="270" spans="5:54" ht="15" customHeight="1" x14ac:dyDescent="0.25">
      <c r="E270" s="26"/>
      <c r="F270" s="15" t="s">
        <v>9456</v>
      </c>
      <c r="G270" s="15" t="s">
        <v>9456</v>
      </c>
      <c r="H270" s="15" t="s">
        <v>9456</v>
      </c>
      <c r="I270" s="15" t="s">
        <v>9456</v>
      </c>
      <c r="J270" s="15" t="s">
        <v>9456</v>
      </c>
      <c r="K270" s="15" t="s">
        <v>9456</v>
      </c>
      <c r="L270" s="26"/>
      <c r="O270" s="15" t="s">
        <v>9456</v>
      </c>
      <c r="P270" s="26"/>
      <c r="R270" s="26"/>
      <c r="T270" s="26"/>
      <c r="U270" s="26" t="s">
        <v>9456</v>
      </c>
      <c r="BA270" s="15" t="s">
        <v>11894</v>
      </c>
      <c r="BB270" s="15" t="s">
        <v>11670</v>
      </c>
    </row>
    <row r="271" spans="5:54" ht="15" customHeight="1" x14ac:dyDescent="0.25">
      <c r="E271" s="26"/>
      <c r="F271" s="15" t="s">
        <v>9457</v>
      </c>
      <c r="G271" s="15" t="s">
        <v>9457</v>
      </c>
      <c r="H271" s="15" t="s">
        <v>9457</v>
      </c>
      <c r="I271" s="15" t="s">
        <v>9457</v>
      </c>
      <c r="J271" s="15" t="s">
        <v>9457</v>
      </c>
      <c r="K271" s="15" t="s">
        <v>9457</v>
      </c>
      <c r="L271" s="26"/>
      <c r="O271" s="15" t="s">
        <v>9457</v>
      </c>
      <c r="P271" s="26"/>
      <c r="R271" s="26"/>
      <c r="T271" s="26"/>
      <c r="U271" s="26" t="s">
        <v>9457</v>
      </c>
      <c r="BA271" s="15" t="s">
        <v>11895</v>
      </c>
      <c r="BB271" s="15" t="s">
        <v>11670</v>
      </c>
    </row>
    <row r="272" spans="5:54" ht="15" customHeight="1" x14ac:dyDescent="0.25">
      <c r="E272" s="26"/>
      <c r="F272" s="15" t="s">
        <v>9458</v>
      </c>
      <c r="G272" s="15" t="s">
        <v>9458</v>
      </c>
      <c r="H272" s="15" t="s">
        <v>9458</v>
      </c>
      <c r="I272" s="15" t="s">
        <v>9458</v>
      </c>
      <c r="J272" s="15" t="s">
        <v>9458</v>
      </c>
      <c r="K272" s="15" t="s">
        <v>9458</v>
      </c>
      <c r="L272" s="26"/>
      <c r="O272" s="15" t="s">
        <v>9458</v>
      </c>
      <c r="P272" s="26"/>
      <c r="R272" s="26"/>
      <c r="T272" s="26"/>
      <c r="U272" s="26" t="s">
        <v>9458</v>
      </c>
      <c r="BA272" s="15" t="s">
        <v>11896</v>
      </c>
      <c r="BB272" s="15" t="s">
        <v>11670</v>
      </c>
    </row>
    <row r="273" spans="5:54" ht="15" customHeight="1" x14ac:dyDescent="0.25">
      <c r="E273" s="26"/>
      <c r="F273" s="15" t="s">
        <v>9459</v>
      </c>
      <c r="G273" s="15" t="s">
        <v>9459</v>
      </c>
      <c r="H273" s="15" t="s">
        <v>9459</v>
      </c>
      <c r="I273" s="15" t="s">
        <v>9459</v>
      </c>
      <c r="J273" s="15" t="s">
        <v>9459</v>
      </c>
      <c r="K273" s="15" t="s">
        <v>9459</v>
      </c>
      <c r="L273" s="26"/>
      <c r="O273" s="15" t="s">
        <v>9459</v>
      </c>
      <c r="P273" s="26"/>
      <c r="R273" s="26"/>
      <c r="T273" s="26"/>
      <c r="U273" s="26" t="s">
        <v>9459</v>
      </c>
      <c r="BA273" s="15" t="s">
        <v>11897</v>
      </c>
      <c r="BB273" s="15" t="s">
        <v>11670</v>
      </c>
    </row>
    <row r="274" spans="5:54" ht="15" customHeight="1" x14ac:dyDescent="0.25">
      <c r="E274" s="26"/>
      <c r="F274" s="15" t="s">
        <v>9460</v>
      </c>
      <c r="G274" s="15" t="s">
        <v>9460</v>
      </c>
      <c r="H274" s="15" t="s">
        <v>9460</v>
      </c>
      <c r="I274" s="15" t="s">
        <v>9460</v>
      </c>
      <c r="J274" s="15" t="s">
        <v>9460</v>
      </c>
      <c r="K274" s="15" t="s">
        <v>9460</v>
      </c>
      <c r="L274" s="26"/>
      <c r="O274" s="15" t="s">
        <v>9460</v>
      </c>
      <c r="P274" s="26"/>
      <c r="R274" s="26"/>
      <c r="T274" s="26"/>
      <c r="U274" s="26" t="s">
        <v>9460</v>
      </c>
      <c r="BA274" s="15" t="s">
        <v>11898</v>
      </c>
      <c r="BB274" s="15" t="s">
        <v>11670</v>
      </c>
    </row>
    <row r="275" spans="5:54" ht="15" customHeight="1" x14ac:dyDescent="0.25">
      <c r="E275" s="26"/>
      <c r="F275" s="15" t="s">
        <v>9461</v>
      </c>
      <c r="G275" s="15" t="s">
        <v>9461</v>
      </c>
      <c r="H275" s="15" t="s">
        <v>9461</v>
      </c>
      <c r="I275" s="15" t="s">
        <v>9461</v>
      </c>
      <c r="J275" s="15" t="s">
        <v>9461</v>
      </c>
      <c r="K275" s="15" t="s">
        <v>9461</v>
      </c>
      <c r="L275" s="26"/>
      <c r="O275" s="15" t="s">
        <v>9461</v>
      </c>
      <c r="P275" s="26"/>
      <c r="R275" s="26"/>
      <c r="T275" s="26"/>
      <c r="U275" s="26" t="s">
        <v>9461</v>
      </c>
      <c r="BA275" s="15" t="s">
        <v>11899</v>
      </c>
      <c r="BB275" s="15" t="s">
        <v>11670</v>
      </c>
    </row>
    <row r="276" spans="5:54" ht="15" customHeight="1" x14ac:dyDescent="0.25">
      <c r="E276" s="26"/>
      <c r="F276" s="15" t="s">
        <v>9462</v>
      </c>
      <c r="G276" s="15" t="s">
        <v>9462</v>
      </c>
      <c r="H276" s="15" t="s">
        <v>9462</v>
      </c>
      <c r="I276" s="15" t="s">
        <v>9462</v>
      </c>
      <c r="J276" s="15" t="s">
        <v>9462</v>
      </c>
      <c r="K276" s="15" t="s">
        <v>9462</v>
      </c>
      <c r="L276" s="26"/>
      <c r="O276" s="15" t="s">
        <v>9462</v>
      </c>
      <c r="P276" s="26"/>
      <c r="R276" s="26"/>
      <c r="T276" s="26"/>
      <c r="U276" s="26" t="s">
        <v>9462</v>
      </c>
      <c r="BA276" s="15" t="s">
        <v>11900</v>
      </c>
      <c r="BB276" s="15" t="s">
        <v>11670</v>
      </c>
    </row>
    <row r="277" spans="5:54" ht="15" customHeight="1" x14ac:dyDescent="0.25">
      <c r="E277" s="26"/>
      <c r="F277" s="15" t="s">
        <v>9463</v>
      </c>
      <c r="G277" s="15" t="s">
        <v>9463</v>
      </c>
      <c r="H277" s="15" t="s">
        <v>9463</v>
      </c>
      <c r="I277" s="15" t="s">
        <v>9463</v>
      </c>
      <c r="J277" s="15" t="s">
        <v>9463</v>
      </c>
      <c r="K277" s="15" t="s">
        <v>9463</v>
      </c>
      <c r="L277" s="26"/>
      <c r="O277" s="15" t="s">
        <v>9463</v>
      </c>
      <c r="P277" s="26"/>
      <c r="R277" s="26"/>
      <c r="T277" s="26"/>
      <c r="U277" s="26" t="s">
        <v>9463</v>
      </c>
      <c r="BA277" s="15" t="s">
        <v>11901</v>
      </c>
      <c r="BB277" s="15" t="s">
        <v>11670</v>
      </c>
    </row>
    <row r="278" spans="5:54" ht="15" customHeight="1" x14ac:dyDescent="0.25">
      <c r="E278" s="26"/>
      <c r="F278" s="15" t="s">
        <v>9464</v>
      </c>
      <c r="G278" s="15" t="s">
        <v>9464</v>
      </c>
      <c r="H278" s="15" t="s">
        <v>9464</v>
      </c>
      <c r="I278" s="15" t="s">
        <v>9464</v>
      </c>
      <c r="J278" s="15" t="s">
        <v>9464</v>
      </c>
      <c r="K278" s="15" t="s">
        <v>9464</v>
      </c>
      <c r="L278" s="26"/>
      <c r="O278" s="15" t="s">
        <v>9464</v>
      </c>
      <c r="P278" s="26"/>
      <c r="R278" s="26"/>
      <c r="T278" s="26"/>
      <c r="U278" s="26" t="s">
        <v>9464</v>
      </c>
      <c r="BA278" s="15" t="s">
        <v>11902</v>
      </c>
      <c r="BB278" s="15" t="s">
        <v>11670</v>
      </c>
    </row>
    <row r="279" spans="5:54" ht="15" customHeight="1" x14ac:dyDescent="0.25">
      <c r="E279" s="26"/>
      <c r="I279" s="15" t="s">
        <v>9247</v>
      </c>
      <c r="J279" s="15" t="s">
        <v>9247</v>
      </c>
      <c r="K279" s="15" t="s">
        <v>9247</v>
      </c>
      <c r="L279" s="26"/>
      <c r="O279" s="15" t="s">
        <v>9247</v>
      </c>
      <c r="P279" s="26"/>
      <c r="R279" s="26"/>
      <c r="T279" s="26"/>
      <c r="U279" s="26" t="s">
        <v>9247</v>
      </c>
      <c r="BA279" s="15" t="s">
        <v>11903</v>
      </c>
      <c r="BB279" s="15" t="s">
        <v>11904</v>
      </c>
    </row>
    <row r="280" spans="5:54" ht="15" customHeight="1" x14ac:dyDescent="0.25">
      <c r="E280" s="26"/>
      <c r="L280" s="26"/>
      <c r="O280" s="15" t="s">
        <v>9513</v>
      </c>
      <c r="P280" s="26"/>
      <c r="R280" s="26"/>
      <c r="T280" s="26"/>
      <c r="U280" s="26"/>
      <c r="BA280" s="15" t="s">
        <v>11905</v>
      </c>
      <c r="BB280" s="15" t="s">
        <v>54</v>
      </c>
    </row>
    <row r="281" spans="5:54" ht="15" customHeight="1" x14ac:dyDescent="0.25">
      <c r="E281" s="26"/>
      <c r="L281" s="26"/>
      <c r="O281" s="15" t="s">
        <v>9514</v>
      </c>
      <c r="P281" s="26"/>
      <c r="R281" s="26"/>
      <c r="T281" s="26"/>
      <c r="U281" s="26"/>
      <c r="BA281" s="15" t="s">
        <v>11906</v>
      </c>
      <c r="BB281" s="15" t="s">
        <v>54</v>
      </c>
    </row>
    <row r="282" spans="5:54" ht="15" customHeight="1" x14ac:dyDescent="0.25">
      <c r="E282" s="26"/>
      <c r="L282" s="26"/>
      <c r="O282" s="15" t="s">
        <v>9515</v>
      </c>
      <c r="P282" s="26"/>
      <c r="R282" s="26"/>
      <c r="T282" s="26"/>
      <c r="U282" s="26"/>
      <c r="BA282" s="15" t="s">
        <v>11907</v>
      </c>
      <c r="BB282" s="15" t="s">
        <v>54</v>
      </c>
    </row>
    <row r="283" spans="5:54" ht="15" customHeight="1" x14ac:dyDescent="0.25">
      <c r="E283" s="26"/>
      <c r="L283" s="26"/>
      <c r="O283" s="15" t="s">
        <v>9516</v>
      </c>
      <c r="P283" s="26"/>
      <c r="R283" s="26"/>
      <c r="T283" s="26"/>
      <c r="U283" s="26"/>
      <c r="BA283" s="15" t="s">
        <v>11908</v>
      </c>
      <c r="BB283" s="15" t="s">
        <v>54</v>
      </c>
    </row>
    <row r="284" spans="5:54" ht="15" customHeight="1" x14ac:dyDescent="0.25">
      <c r="E284" s="26"/>
      <c r="L284" s="26"/>
      <c r="O284" s="15" t="s">
        <v>9517</v>
      </c>
      <c r="P284" s="26"/>
      <c r="R284" s="26"/>
      <c r="T284" s="26"/>
      <c r="U284" s="26"/>
      <c r="BA284" s="15" t="s">
        <v>11909</v>
      </c>
      <c r="BB284" s="15" t="s">
        <v>54</v>
      </c>
    </row>
    <row r="285" spans="5:54" ht="15" customHeight="1" x14ac:dyDescent="0.25">
      <c r="E285" s="26"/>
      <c r="L285" s="26"/>
      <c r="O285" s="15" t="s">
        <v>9518</v>
      </c>
      <c r="P285" s="26"/>
      <c r="R285" s="26"/>
      <c r="T285" s="26"/>
      <c r="U285" s="26"/>
      <c r="BA285" s="15" t="s">
        <v>11910</v>
      </c>
      <c r="BB285" s="15" t="s">
        <v>54</v>
      </c>
    </row>
    <row r="286" spans="5:54" ht="15" customHeight="1" x14ac:dyDescent="0.25">
      <c r="E286" s="26"/>
      <c r="L286" s="26"/>
      <c r="O286" s="15" t="s">
        <v>9519</v>
      </c>
      <c r="P286" s="26"/>
      <c r="R286" s="26"/>
      <c r="T286" s="26"/>
      <c r="U286" s="26"/>
      <c r="BA286" s="15" t="s">
        <v>11911</v>
      </c>
      <c r="BB286" s="15" t="s">
        <v>54</v>
      </c>
    </row>
    <row r="287" spans="5:54" ht="15" customHeight="1" x14ac:dyDescent="0.25">
      <c r="E287" s="26"/>
      <c r="L287" s="26"/>
      <c r="O287" s="15" t="s">
        <v>9520</v>
      </c>
      <c r="P287" s="26"/>
      <c r="R287" s="26"/>
      <c r="T287" s="26"/>
      <c r="U287" s="26"/>
      <c r="BA287" s="15" t="s">
        <v>11912</v>
      </c>
      <c r="BB287" s="15" t="s">
        <v>54</v>
      </c>
    </row>
    <row r="288" spans="5:54" ht="15" customHeight="1" x14ac:dyDescent="0.25">
      <c r="E288" s="26"/>
      <c r="L288" s="26"/>
      <c r="O288" s="15" t="s">
        <v>9521</v>
      </c>
      <c r="P288" s="26"/>
      <c r="R288" s="26"/>
      <c r="T288" s="26"/>
      <c r="U288" s="26"/>
      <c r="BA288" s="15" t="s">
        <v>11913</v>
      </c>
      <c r="BB288" s="15" t="s">
        <v>54</v>
      </c>
    </row>
    <row r="289" spans="3:54" ht="15" customHeight="1" x14ac:dyDescent="0.25">
      <c r="E289" s="26"/>
      <c r="L289" s="26"/>
      <c r="O289" s="15" t="s">
        <v>9522</v>
      </c>
      <c r="P289" s="26"/>
      <c r="R289" s="26"/>
      <c r="T289" s="26"/>
      <c r="U289" s="26"/>
      <c r="BA289" s="15" t="s">
        <v>11914</v>
      </c>
      <c r="BB289" s="15" t="s">
        <v>52</v>
      </c>
    </row>
    <row r="290" spans="3:54" ht="15" customHeight="1" x14ac:dyDescent="0.25">
      <c r="E290" s="26"/>
      <c r="L290" s="26"/>
      <c r="O290" s="15" t="s">
        <v>9523</v>
      </c>
      <c r="P290" s="26"/>
      <c r="R290" s="26"/>
      <c r="T290" s="26"/>
      <c r="U290" s="26"/>
      <c r="BA290" s="15" t="s">
        <v>11915</v>
      </c>
      <c r="BB290" s="15" t="s">
        <v>52</v>
      </c>
    </row>
    <row r="291" spans="3:54" ht="15" customHeight="1" x14ac:dyDescent="0.25">
      <c r="C291" s="15" t="s">
        <v>6692</v>
      </c>
      <c r="E291" s="26" t="s">
        <v>6692</v>
      </c>
      <c r="L291" s="26"/>
      <c r="P291" s="26"/>
      <c r="R291" s="26"/>
      <c r="T291" s="26"/>
      <c r="U291" s="26" t="s">
        <v>6692</v>
      </c>
      <c r="V291" s="15" t="s">
        <v>6692</v>
      </c>
      <c r="W291" s="15" t="s">
        <v>6692</v>
      </c>
      <c r="X291" s="15" t="s">
        <v>6692</v>
      </c>
      <c r="Y291" s="15" t="s">
        <v>6692</v>
      </c>
      <c r="AA291" s="15" t="s">
        <v>6695</v>
      </c>
      <c r="AB291" s="15" t="s">
        <v>9357</v>
      </c>
      <c r="BA291" s="15" t="s">
        <v>11916</v>
      </c>
      <c r="BB291" s="15" t="s">
        <v>10447</v>
      </c>
    </row>
    <row r="292" spans="3:54" ht="15" customHeight="1" x14ac:dyDescent="0.25">
      <c r="C292" s="15" t="s">
        <v>6693</v>
      </c>
      <c r="E292" s="26" t="s">
        <v>6693</v>
      </c>
      <c r="L292" s="26"/>
      <c r="P292" s="26"/>
      <c r="R292" s="26"/>
      <c r="T292" s="26"/>
      <c r="U292" s="26" t="s">
        <v>6693</v>
      </c>
      <c r="V292" s="15" t="s">
        <v>6693</v>
      </c>
      <c r="W292" s="15" t="s">
        <v>6693</v>
      </c>
      <c r="X292" s="15" t="s">
        <v>6693</v>
      </c>
      <c r="Y292" s="15" t="s">
        <v>6693</v>
      </c>
      <c r="AA292" s="15" t="s">
        <v>6695</v>
      </c>
      <c r="AB292" s="15" t="s">
        <v>9357</v>
      </c>
      <c r="BA292" s="15" t="s">
        <v>11917</v>
      </c>
      <c r="BB292" s="15" t="s">
        <v>10447</v>
      </c>
    </row>
    <row r="293" spans="3:54" ht="15" customHeight="1" x14ac:dyDescent="0.25">
      <c r="C293" s="15" t="s">
        <v>6702</v>
      </c>
      <c r="E293" s="26" t="s">
        <v>6702</v>
      </c>
      <c r="L293" s="26"/>
      <c r="P293" s="26"/>
      <c r="R293" s="26"/>
      <c r="T293" s="26"/>
      <c r="U293" s="26" t="s">
        <v>6702</v>
      </c>
      <c r="V293" s="15" t="s">
        <v>6702</v>
      </c>
      <c r="W293" s="15" t="s">
        <v>6702</v>
      </c>
      <c r="X293" s="15" t="s">
        <v>6702</v>
      </c>
      <c r="Y293" s="15" t="s">
        <v>6702</v>
      </c>
      <c r="AA293" s="15" t="s">
        <v>6695</v>
      </c>
      <c r="AB293" s="15" t="s">
        <v>9357</v>
      </c>
      <c r="BA293" s="15" t="s">
        <v>11918</v>
      </c>
      <c r="BB293" s="15" t="s">
        <v>10447</v>
      </c>
    </row>
    <row r="294" spans="3:54" ht="15" customHeight="1" x14ac:dyDescent="0.25">
      <c r="C294" s="15" t="s">
        <v>6707</v>
      </c>
      <c r="E294" s="26" t="s">
        <v>6707</v>
      </c>
      <c r="L294" s="26"/>
      <c r="P294" s="26"/>
      <c r="R294" s="26"/>
      <c r="T294" s="26"/>
      <c r="U294" s="26" t="s">
        <v>6707</v>
      </c>
      <c r="V294" s="15" t="s">
        <v>6707</v>
      </c>
      <c r="W294" s="15" t="s">
        <v>6707</v>
      </c>
      <c r="X294" s="15" t="s">
        <v>6707</v>
      </c>
      <c r="Y294" s="15" t="s">
        <v>6707</v>
      </c>
      <c r="AA294" s="15" t="s">
        <v>6696</v>
      </c>
      <c r="AB294" s="15" t="s">
        <v>9358</v>
      </c>
      <c r="BA294" s="15" t="s">
        <v>11919</v>
      </c>
      <c r="BB294" s="15" t="s">
        <v>10262</v>
      </c>
    </row>
    <row r="295" spans="3:54" ht="15" customHeight="1" x14ac:dyDescent="0.25">
      <c r="C295" s="15" t="s">
        <v>6713</v>
      </c>
      <c r="E295" s="26" t="s">
        <v>6713</v>
      </c>
      <c r="L295" s="26"/>
      <c r="P295" s="26"/>
      <c r="R295" s="26"/>
      <c r="T295" s="26"/>
      <c r="U295" s="26" t="s">
        <v>6713</v>
      </c>
      <c r="V295" s="15" t="s">
        <v>6713</v>
      </c>
      <c r="W295" s="15" t="s">
        <v>6713</v>
      </c>
      <c r="X295" s="15" t="s">
        <v>6713</v>
      </c>
      <c r="Y295" s="15" t="s">
        <v>6713</v>
      </c>
      <c r="AA295" s="15" t="s">
        <v>6696</v>
      </c>
      <c r="AB295" s="15" t="s">
        <v>9358</v>
      </c>
      <c r="BA295" s="15" t="s">
        <v>11920</v>
      </c>
      <c r="BB295" s="15" t="s">
        <v>10262</v>
      </c>
    </row>
    <row r="296" spans="3:54" ht="15" customHeight="1" x14ac:dyDescent="0.25">
      <c r="C296" s="15" t="s">
        <v>8820</v>
      </c>
      <c r="E296" s="26" t="s">
        <v>8820</v>
      </c>
      <c r="L296" s="26"/>
      <c r="P296" s="26"/>
      <c r="R296" s="26"/>
      <c r="T296" s="26"/>
      <c r="U296" s="26" t="s">
        <v>8820</v>
      </c>
      <c r="V296" s="15" t="s">
        <v>8820</v>
      </c>
      <c r="W296" s="15" t="s">
        <v>8820</v>
      </c>
      <c r="X296" s="15" t="s">
        <v>8820</v>
      </c>
      <c r="Y296" s="15" t="s">
        <v>8820</v>
      </c>
      <c r="AA296" s="15" t="s">
        <v>6696</v>
      </c>
      <c r="AB296" s="15" t="s">
        <v>9358</v>
      </c>
      <c r="BA296" s="15" t="s">
        <v>11921</v>
      </c>
      <c r="BB296" s="15" t="s">
        <v>10262</v>
      </c>
    </row>
    <row r="297" spans="3:54" ht="15" customHeight="1" x14ac:dyDescent="0.25">
      <c r="C297" s="15" t="s">
        <v>8821</v>
      </c>
      <c r="E297" s="26" t="s">
        <v>8821</v>
      </c>
      <c r="L297" s="26"/>
      <c r="P297" s="26"/>
      <c r="R297" s="26"/>
      <c r="T297" s="26"/>
      <c r="U297" s="26" t="s">
        <v>8821</v>
      </c>
      <c r="V297" s="15" t="s">
        <v>8821</v>
      </c>
      <c r="W297" s="15" t="s">
        <v>8821</v>
      </c>
      <c r="X297" s="15" t="s">
        <v>8821</v>
      </c>
      <c r="Y297" s="15" t="s">
        <v>8821</v>
      </c>
      <c r="AA297" s="15" t="s">
        <v>6696</v>
      </c>
      <c r="AB297" s="15" t="s">
        <v>9358</v>
      </c>
      <c r="BA297" s="15" t="s">
        <v>11922</v>
      </c>
      <c r="BB297" s="15" t="s">
        <v>10262</v>
      </c>
    </row>
    <row r="298" spans="3:54" ht="15" customHeight="1" x14ac:dyDescent="0.25">
      <c r="C298" s="15" t="s">
        <v>8822</v>
      </c>
      <c r="E298" s="26" t="s">
        <v>8822</v>
      </c>
      <c r="L298" s="26"/>
      <c r="P298" s="26"/>
      <c r="R298" s="26"/>
      <c r="T298" s="26"/>
      <c r="U298" s="26" t="s">
        <v>8822</v>
      </c>
      <c r="V298" s="15" t="s">
        <v>8822</v>
      </c>
      <c r="W298" s="15" t="s">
        <v>8822</v>
      </c>
      <c r="X298" s="15" t="s">
        <v>8822</v>
      </c>
      <c r="Y298" s="15" t="s">
        <v>8822</v>
      </c>
      <c r="AA298" s="15" t="s">
        <v>6696</v>
      </c>
      <c r="AB298" s="15" t="s">
        <v>9358</v>
      </c>
      <c r="BA298" s="15" t="s">
        <v>11923</v>
      </c>
      <c r="BB298" s="15" t="s">
        <v>10262</v>
      </c>
    </row>
    <row r="299" spans="3:54" ht="15" customHeight="1" x14ac:dyDescent="0.25">
      <c r="C299" s="15" t="s">
        <v>8823</v>
      </c>
      <c r="E299" s="26" t="s">
        <v>8823</v>
      </c>
      <c r="L299" s="26"/>
      <c r="P299" s="26"/>
      <c r="R299" s="26"/>
      <c r="T299" s="26"/>
      <c r="U299" s="26" t="s">
        <v>8823</v>
      </c>
      <c r="V299" s="15" t="s">
        <v>8823</v>
      </c>
      <c r="W299" s="15" t="s">
        <v>8823</v>
      </c>
      <c r="X299" s="15" t="s">
        <v>8823</v>
      </c>
      <c r="Y299" s="15" t="s">
        <v>8823</v>
      </c>
      <c r="AA299" s="15" t="s">
        <v>6696</v>
      </c>
      <c r="AB299" s="15" t="s">
        <v>9358</v>
      </c>
      <c r="BA299" s="15" t="s">
        <v>11924</v>
      </c>
      <c r="BB299" s="15" t="s">
        <v>10262</v>
      </c>
    </row>
    <row r="300" spans="3:54" ht="15" customHeight="1" x14ac:dyDescent="0.25">
      <c r="C300" s="15" t="s">
        <v>8824</v>
      </c>
      <c r="E300" s="26" t="s">
        <v>8824</v>
      </c>
      <c r="L300" s="26"/>
      <c r="P300" s="26"/>
      <c r="R300" s="26"/>
      <c r="T300" s="26"/>
      <c r="U300" s="26" t="s">
        <v>8824</v>
      </c>
      <c r="V300" s="15" t="s">
        <v>8824</v>
      </c>
      <c r="W300" s="15" t="s">
        <v>8824</v>
      </c>
      <c r="X300" s="15" t="s">
        <v>8824</v>
      </c>
      <c r="Y300" s="15" t="s">
        <v>8824</v>
      </c>
      <c r="AA300" s="15" t="s">
        <v>6696</v>
      </c>
      <c r="AB300" s="15" t="s">
        <v>9358</v>
      </c>
      <c r="BA300" s="15" t="s">
        <v>11925</v>
      </c>
      <c r="BB300" s="15" t="s">
        <v>10332</v>
      </c>
    </row>
    <row r="301" spans="3:54" ht="15" customHeight="1" x14ac:dyDescent="0.25">
      <c r="C301" s="15" t="s">
        <v>8825</v>
      </c>
      <c r="E301" s="26" t="s">
        <v>8825</v>
      </c>
      <c r="L301" s="26"/>
      <c r="P301" s="26"/>
      <c r="R301" s="26"/>
      <c r="T301" s="26"/>
      <c r="U301" s="26" t="s">
        <v>8825</v>
      </c>
      <c r="V301" s="15" t="s">
        <v>8825</v>
      </c>
      <c r="W301" s="15" t="s">
        <v>8825</v>
      </c>
      <c r="X301" s="15" t="s">
        <v>8825</v>
      </c>
      <c r="Y301" s="15" t="s">
        <v>8825</v>
      </c>
      <c r="AA301" s="15" t="s">
        <v>6696</v>
      </c>
      <c r="AB301" s="15" t="s">
        <v>9358</v>
      </c>
      <c r="BA301" s="15" t="s">
        <v>11926</v>
      </c>
      <c r="BB301" s="15" t="s">
        <v>10332</v>
      </c>
    </row>
    <row r="302" spans="3:54" ht="15" customHeight="1" x14ac:dyDescent="0.25">
      <c r="C302" s="15" t="s">
        <v>8826</v>
      </c>
      <c r="E302" s="26" t="s">
        <v>8826</v>
      </c>
      <c r="L302" s="26"/>
      <c r="P302" s="26"/>
      <c r="R302" s="26"/>
      <c r="T302" s="26"/>
      <c r="U302" s="26" t="s">
        <v>8826</v>
      </c>
      <c r="V302" s="15" t="s">
        <v>8826</v>
      </c>
      <c r="W302" s="15" t="s">
        <v>8826</v>
      </c>
      <c r="X302" s="15" t="s">
        <v>8826</v>
      </c>
      <c r="Y302" s="15" t="s">
        <v>8826</v>
      </c>
      <c r="AA302" s="15" t="s">
        <v>6696</v>
      </c>
      <c r="AB302" s="15" t="s">
        <v>9358</v>
      </c>
      <c r="BA302" s="15" t="s">
        <v>11927</v>
      </c>
      <c r="BB302" s="15" t="s">
        <v>10332</v>
      </c>
    </row>
    <row r="303" spans="3:54" ht="15" customHeight="1" x14ac:dyDescent="0.25">
      <c r="C303" s="15" t="s">
        <v>8827</v>
      </c>
      <c r="E303" s="26" t="s">
        <v>8827</v>
      </c>
      <c r="L303" s="26"/>
      <c r="P303" s="26"/>
      <c r="R303" s="26"/>
      <c r="T303" s="26"/>
      <c r="U303" s="26" t="s">
        <v>8827</v>
      </c>
      <c r="V303" s="15" t="s">
        <v>8827</v>
      </c>
      <c r="W303" s="15" t="s">
        <v>8827</v>
      </c>
      <c r="X303" s="15" t="s">
        <v>8827</v>
      </c>
      <c r="Y303" s="15" t="s">
        <v>8827</v>
      </c>
      <c r="AA303" s="15" t="s">
        <v>6696</v>
      </c>
      <c r="AB303" s="15" t="s">
        <v>9358</v>
      </c>
      <c r="BA303" s="15" t="s">
        <v>11928</v>
      </c>
      <c r="BB303" s="15" t="s">
        <v>10332</v>
      </c>
    </row>
    <row r="304" spans="3:54" ht="15" customHeight="1" x14ac:dyDescent="0.25">
      <c r="C304" s="15" t="s">
        <v>8828</v>
      </c>
      <c r="E304" s="26" t="s">
        <v>8828</v>
      </c>
      <c r="L304" s="26"/>
      <c r="P304" s="26"/>
      <c r="R304" s="26"/>
      <c r="T304" s="26"/>
      <c r="U304" s="26" t="s">
        <v>8828</v>
      </c>
      <c r="V304" s="15" t="s">
        <v>8828</v>
      </c>
      <c r="W304" s="15" t="s">
        <v>8828</v>
      </c>
      <c r="X304" s="15" t="s">
        <v>8828</v>
      </c>
      <c r="Y304" s="15" t="s">
        <v>8828</v>
      </c>
      <c r="AA304" s="15" t="s">
        <v>6696</v>
      </c>
      <c r="AB304" s="15" t="s">
        <v>9358</v>
      </c>
      <c r="BA304" s="15" t="s">
        <v>11929</v>
      </c>
      <c r="BB304" s="15" t="s">
        <v>10332</v>
      </c>
    </row>
    <row r="305" spans="3:54" ht="15" customHeight="1" x14ac:dyDescent="0.25">
      <c r="C305" s="15" t="s">
        <v>8829</v>
      </c>
      <c r="E305" s="26" t="s">
        <v>8829</v>
      </c>
      <c r="L305" s="26"/>
      <c r="P305" s="26"/>
      <c r="R305" s="26"/>
      <c r="T305" s="26"/>
      <c r="U305" s="26" t="s">
        <v>8829</v>
      </c>
      <c r="V305" s="15" t="s">
        <v>8829</v>
      </c>
      <c r="W305" s="15" t="s">
        <v>8829</v>
      </c>
      <c r="X305" s="15" t="s">
        <v>8829</v>
      </c>
      <c r="Y305" s="15" t="s">
        <v>8829</v>
      </c>
      <c r="AA305" s="15" t="s">
        <v>6696</v>
      </c>
      <c r="AB305" s="15" t="s">
        <v>9358</v>
      </c>
      <c r="BA305" s="15" t="s">
        <v>11930</v>
      </c>
      <c r="BB305" s="15" t="s">
        <v>10332</v>
      </c>
    </row>
    <row r="306" spans="3:54" ht="15" customHeight="1" x14ac:dyDescent="0.25">
      <c r="C306" s="15" t="s">
        <v>8830</v>
      </c>
      <c r="E306" s="26" t="s">
        <v>8830</v>
      </c>
      <c r="L306" s="26"/>
      <c r="P306" s="26"/>
      <c r="R306" s="26"/>
      <c r="T306" s="26"/>
      <c r="U306" s="26" t="s">
        <v>8830</v>
      </c>
      <c r="V306" s="15" t="s">
        <v>8830</v>
      </c>
      <c r="W306" s="15" t="s">
        <v>8830</v>
      </c>
      <c r="X306" s="15" t="s">
        <v>8830</v>
      </c>
      <c r="Y306" s="15" t="s">
        <v>8830</v>
      </c>
      <c r="AA306" s="15" t="s">
        <v>6696</v>
      </c>
      <c r="AB306" s="15" t="s">
        <v>9358</v>
      </c>
      <c r="BA306" s="15" t="s">
        <v>11931</v>
      </c>
      <c r="BB306" s="15" t="s">
        <v>10332</v>
      </c>
    </row>
    <row r="307" spans="3:54" ht="15" customHeight="1" x14ac:dyDescent="0.25">
      <c r="C307" s="15" t="s">
        <v>8831</v>
      </c>
      <c r="E307" s="26" t="s">
        <v>8831</v>
      </c>
      <c r="L307" s="26"/>
      <c r="P307" s="26"/>
      <c r="R307" s="26"/>
      <c r="T307" s="26"/>
      <c r="U307" s="26" t="s">
        <v>8831</v>
      </c>
      <c r="V307" s="15" t="s">
        <v>8831</v>
      </c>
      <c r="W307" s="15" t="s">
        <v>8831</v>
      </c>
      <c r="X307" s="15" t="s">
        <v>8831</v>
      </c>
      <c r="Y307" s="15" t="s">
        <v>8831</v>
      </c>
      <c r="AA307" s="15" t="s">
        <v>6697</v>
      </c>
      <c r="AB307" s="15" t="s">
        <v>9359</v>
      </c>
      <c r="BA307" s="15" t="s">
        <v>11932</v>
      </c>
      <c r="BB307" s="15" t="s">
        <v>10332</v>
      </c>
    </row>
    <row r="308" spans="3:54" ht="15" customHeight="1" x14ac:dyDescent="0.25">
      <c r="C308" s="15" t="s">
        <v>8832</v>
      </c>
      <c r="E308" s="26" t="s">
        <v>8832</v>
      </c>
      <c r="L308" s="26"/>
      <c r="P308" s="26"/>
      <c r="R308" s="26"/>
      <c r="T308" s="26"/>
      <c r="U308" s="26" t="s">
        <v>8832</v>
      </c>
      <c r="V308" s="15" t="s">
        <v>8832</v>
      </c>
      <c r="W308" s="15" t="s">
        <v>8832</v>
      </c>
      <c r="X308" s="15" t="s">
        <v>8832</v>
      </c>
      <c r="Y308" s="15" t="s">
        <v>8832</v>
      </c>
      <c r="AA308" s="15" t="s">
        <v>6697</v>
      </c>
      <c r="AB308" s="15" t="s">
        <v>9359</v>
      </c>
      <c r="BA308" s="15" t="s">
        <v>11933</v>
      </c>
      <c r="BB308" s="15" t="s">
        <v>10332</v>
      </c>
    </row>
    <row r="309" spans="3:54" ht="15" customHeight="1" x14ac:dyDescent="0.25">
      <c r="C309" s="15" t="s">
        <v>8833</v>
      </c>
      <c r="E309" s="26" t="s">
        <v>8833</v>
      </c>
      <c r="L309" s="26"/>
      <c r="P309" s="26"/>
      <c r="R309" s="26"/>
      <c r="T309" s="26"/>
      <c r="U309" s="26" t="s">
        <v>8833</v>
      </c>
      <c r="V309" s="15" t="s">
        <v>8833</v>
      </c>
      <c r="W309" s="15" t="s">
        <v>8833</v>
      </c>
      <c r="X309" s="15" t="s">
        <v>8833</v>
      </c>
      <c r="Y309" s="15" t="s">
        <v>8833</v>
      </c>
      <c r="AA309" s="15" t="s">
        <v>6697</v>
      </c>
      <c r="AB309" s="15" t="s">
        <v>9359</v>
      </c>
      <c r="BA309" s="15" t="s">
        <v>11934</v>
      </c>
      <c r="BB309" s="15" t="s">
        <v>10332</v>
      </c>
    </row>
    <row r="310" spans="3:54" ht="15" customHeight="1" x14ac:dyDescent="0.25">
      <c r="C310" s="15" t="s">
        <v>8834</v>
      </c>
      <c r="E310" s="26" t="s">
        <v>8834</v>
      </c>
      <c r="L310" s="26"/>
      <c r="P310" s="26"/>
      <c r="R310" s="26"/>
      <c r="T310" s="26"/>
      <c r="U310" s="26" t="s">
        <v>8834</v>
      </c>
      <c r="V310" s="15" t="s">
        <v>8834</v>
      </c>
      <c r="W310" s="15" t="s">
        <v>8834</v>
      </c>
      <c r="X310" s="15" t="s">
        <v>8834</v>
      </c>
      <c r="Y310" s="15" t="s">
        <v>8834</v>
      </c>
      <c r="AA310" s="15" t="s">
        <v>6697</v>
      </c>
      <c r="AB310" s="15" t="s">
        <v>9359</v>
      </c>
      <c r="BA310" s="15" t="s">
        <v>11935</v>
      </c>
      <c r="BB310" s="15" t="s">
        <v>10332</v>
      </c>
    </row>
    <row r="311" spans="3:54" ht="15" customHeight="1" x14ac:dyDescent="0.25">
      <c r="C311" s="15" t="s">
        <v>8835</v>
      </c>
      <c r="E311" s="26" t="s">
        <v>8835</v>
      </c>
      <c r="L311" s="26"/>
      <c r="P311" s="26"/>
      <c r="R311" s="26"/>
      <c r="T311" s="26"/>
      <c r="U311" s="26" t="s">
        <v>8835</v>
      </c>
      <c r="V311" s="15" t="s">
        <v>8835</v>
      </c>
      <c r="W311" s="15" t="s">
        <v>8835</v>
      </c>
      <c r="X311" s="15" t="s">
        <v>8835</v>
      </c>
      <c r="Y311" s="15" t="s">
        <v>8835</v>
      </c>
      <c r="AA311" s="15" t="s">
        <v>6697</v>
      </c>
      <c r="AB311" s="15" t="s">
        <v>9359</v>
      </c>
      <c r="BA311" s="15" t="s">
        <v>11936</v>
      </c>
      <c r="BB311" s="15" t="s">
        <v>10332</v>
      </c>
    </row>
    <row r="312" spans="3:54" ht="15" customHeight="1" x14ac:dyDescent="0.25">
      <c r="C312" s="15" t="s">
        <v>8836</v>
      </c>
      <c r="E312" s="26" t="s">
        <v>8836</v>
      </c>
      <c r="L312" s="26"/>
      <c r="P312" s="26"/>
      <c r="R312" s="26"/>
      <c r="T312" s="26"/>
      <c r="U312" s="26" t="s">
        <v>8836</v>
      </c>
      <c r="V312" s="15" t="s">
        <v>8836</v>
      </c>
      <c r="W312" s="15" t="s">
        <v>8836</v>
      </c>
      <c r="X312" s="15" t="s">
        <v>8836</v>
      </c>
      <c r="Y312" s="15" t="s">
        <v>8836</v>
      </c>
      <c r="AA312" s="15" t="s">
        <v>6697</v>
      </c>
      <c r="AB312" s="15" t="s">
        <v>9359</v>
      </c>
      <c r="BA312" s="15" t="s">
        <v>11937</v>
      </c>
      <c r="BB312" s="15" t="s">
        <v>10332</v>
      </c>
    </row>
    <row r="313" spans="3:54" ht="15" customHeight="1" x14ac:dyDescent="0.25">
      <c r="C313" s="15" t="s">
        <v>8837</v>
      </c>
      <c r="E313" s="26" t="s">
        <v>8837</v>
      </c>
      <c r="L313" s="26"/>
      <c r="P313" s="26"/>
      <c r="R313" s="26"/>
      <c r="T313" s="26"/>
      <c r="U313" s="26" t="s">
        <v>8837</v>
      </c>
      <c r="V313" s="15" t="s">
        <v>8837</v>
      </c>
      <c r="W313" s="15" t="s">
        <v>8837</v>
      </c>
      <c r="X313" s="15" t="s">
        <v>8837</v>
      </c>
      <c r="Y313" s="15" t="s">
        <v>8837</v>
      </c>
      <c r="AA313" s="15" t="s">
        <v>6697</v>
      </c>
      <c r="AB313" s="15" t="s">
        <v>9359</v>
      </c>
      <c r="BA313" s="15" t="s">
        <v>11938</v>
      </c>
      <c r="BB313" s="15" t="s">
        <v>10332</v>
      </c>
    </row>
    <row r="314" spans="3:54" ht="15" customHeight="1" x14ac:dyDescent="0.25">
      <c r="C314" s="15" t="s">
        <v>8838</v>
      </c>
      <c r="E314" s="26" t="s">
        <v>8838</v>
      </c>
      <c r="L314" s="26"/>
      <c r="P314" s="26"/>
      <c r="R314" s="26"/>
      <c r="T314" s="26"/>
      <c r="U314" s="26" t="s">
        <v>8838</v>
      </c>
      <c r="V314" s="15" t="s">
        <v>8838</v>
      </c>
      <c r="W314" s="15" t="s">
        <v>8838</v>
      </c>
      <c r="X314" s="15" t="s">
        <v>8838</v>
      </c>
      <c r="Y314" s="15" t="s">
        <v>8838</v>
      </c>
      <c r="AA314" s="15" t="s">
        <v>6697</v>
      </c>
      <c r="AB314" s="15" t="s">
        <v>9359</v>
      </c>
      <c r="BA314" s="15" t="s">
        <v>11939</v>
      </c>
      <c r="BB314" s="15" t="s">
        <v>10332</v>
      </c>
    </row>
    <row r="315" spans="3:54" ht="15" customHeight="1" x14ac:dyDescent="0.25">
      <c r="C315" s="15" t="s">
        <v>8839</v>
      </c>
      <c r="E315" s="26" t="s">
        <v>8839</v>
      </c>
      <c r="L315" s="26"/>
      <c r="P315" s="26"/>
      <c r="R315" s="26"/>
      <c r="T315" s="26"/>
      <c r="U315" s="26" t="s">
        <v>8839</v>
      </c>
      <c r="V315" s="15" t="s">
        <v>8839</v>
      </c>
      <c r="W315" s="15" t="s">
        <v>8839</v>
      </c>
      <c r="X315" s="15" t="s">
        <v>8839</v>
      </c>
      <c r="Y315" s="15" t="s">
        <v>8839</v>
      </c>
      <c r="AA315" s="15" t="s">
        <v>6697</v>
      </c>
      <c r="AB315" s="15" t="s">
        <v>9359</v>
      </c>
      <c r="BA315" s="15" t="s">
        <v>11940</v>
      </c>
      <c r="BB315" s="15" t="s">
        <v>10332</v>
      </c>
    </row>
    <row r="316" spans="3:54" ht="15" customHeight="1" x14ac:dyDescent="0.25">
      <c r="C316" s="15" t="s">
        <v>8840</v>
      </c>
      <c r="E316" s="26" t="s">
        <v>8840</v>
      </c>
      <c r="L316" s="26"/>
      <c r="P316" s="26"/>
      <c r="R316" s="26"/>
      <c r="T316" s="26"/>
      <c r="U316" s="26" t="s">
        <v>8840</v>
      </c>
      <c r="V316" s="15" t="s">
        <v>8840</v>
      </c>
      <c r="W316" s="15" t="s">
        <v>8840</v>
      </c>
      <c r="X316" s="15" t="s">
        <v>8840</v>
      </c>
      <c r="Y316" s="15" t="s">
        <v>8840</v>
      </c>
      <c r="AA316" s="15" t="s">
        <v>6697</v>
      </c>
      <c r="AB316" s="15" t="s">
        <v>9359</v>
      </c>
      <c r="BA316" s="15" t="s">
        <v>11941</v>
      </c>
      <c r="BB316" s="15" t="s">
        <v>10332</v>
      </c>
    </row>
    <row r="317" spans="3:54" ht="15" customHeight="1" x14ac:dyDescent="0.25">
      <c r="C317" s="15" t="s">
        <v>8841</v>
      </c>
      <c r="E317" s="26" t="s">
        <v>8841</v>
      </c>
      <c r="L317" s="26"/>
      <c r="P317" s="26"/>
      <c r="R317" s="26"/>
      <c r="T317" s="26"/>
      <c r="U317" s="26" t="s">
        <v>8841</v>
      </c>
      <c r="V317" s="15" t="s">
        <v>8841</v>
      </c>
      <c r="W317" s="15" t="s">
        <v>8841</v>
      </c>
      <c r="X317" s="15" t="s">
        <v>8841</v>
      </c>
      <c r="Y317" s="15" t="s">
        <v>8841</v>
      </c>
      <c r="AA317" s="15" t="s">
        <v>6697</v>
      </c>
      <c r="AB317" s="15" t="s">
        <v>9359</v>
      </c>
      <c r="BA317" s="15" t="s">
        <v>11942</v>
      </c>
      <c r="BB317" s="15" t="s">
        <v>10332</v>
      </c>
    </row>
    <row r="318" spans="3:54" ht="15" customHeight="1" x14ac:dyDescent="0.25">
      <c r="C318" s="15" t="s">
        <v>8842</v>
      </c>
      <c r="E318" s="26" t="s">
        <v>8842</v>
      </c>
      <c r="L318" s="26"/>
      <c r="P318" s="26"/>
      <c r="R318" s="26"/>
      <c r="T318" s="26"/>
      <c r="U318" s="26" t="s">
        <v>8842</v>
      </c>
      <c r="V318" s="15" t="s">
        <v>8842</v>
      </c>
      <c r="W318" s="15" t="s">
        <v>8842</v>
      </c>
      <c r="X318" s="15" t="s">
        <v>8842</v>
      </c>
      <c r="Y318" s="15" t="s">
        <v>8842</v>
      </c>
      <c r="AA318" s="15" t="s">
        <v>6698</v>
      </c>
      <c r="AB318" s="15" t="s">
        <v>9360</v>
      </c>
      <c r="BA318" s="15" t="s">
        <v>11943</v>
      </c>
      <c r="BB318" s="15" t="s">
        <v>10640</v>
      </c>
    </row>
    <row r="319" spans="3:54" ht="15" customHeight="1" x14ac:dyDescent="0.25">
      <c r="C319" s="15" t="s">
        <v>8843</v>
      </c>
      <c r="E319" s="26" t="s">
        <v>8843</v>
      </c>
      <c r="L319" s="26"/>
      <c r="P319" s="26"/>
      <c r="R319" s="26"/>
      <c r="T319" s="26"/>
      <c r="U319" s="26" t="s">
        <v>8843</v>
      </c>
      <c r="V319" s="15" t="s">
        <v>8843</v>
      </c>
      <c r="W319" s="15" t="s">
        <v>8843</v>
      </c>
      <c r="X319" s="15" t="s">
        <v>8843</v>
      </c>
      <c r="Y319" s="15" t="s">
        <v>8843</v>
      </c>
      <c r="AA319" s="15" t="s">
        <v>6698</v>
      </c>
      <c r="AB319" s="15" t="s">
        <v>9360</v>
      </c>
      <c r="BA319" s="15" t="s">
        <v>11944</v>
      </c>
      <c r="BB319" s="15" t="s">
        <v>10640</v>
      </c>
    </row>
    <row r="320" spans="3:54" ht="15" customHeight="1" x14ac:dyDescent="0.25">
      <c r="C320" s="15" t="s">
        <v>8844</v>
      </c>
      <c r="E320" s="26" t="s">
        <v>8844</v>
      </c>
      <c r="L320" s="26"/>
      <c r="P320" s="26"/>
      <c r="R320" s="26"/>
      <c r="T320" s="26"/>
      <c r="U320" s="26" t="s">
        <v>8844</v>
      </c>
      <c r="V320" s="15" t="s">
        <v>8844</v>
      </c>
      <c r="W320" s="15" t="s">
        <v>8844</v>
      </c>
      <c r="X320" s="15" t="s">
        <v>8844</v>
      </c>
      <c r="Y320" s="15" t="s">
        <v>8844</v>
      </c>
      <c r="AA320" s="15" t="s">
        <v>6699</v>
      </c>
      <c r="AB320" s="15" t="s">
        <v>9361</v>
      </c>
      <c r="BA320" s="15" t="s">
        <v>11945</v>
      </c>
      <c r="BB320" s="15" t="s">
        <v>10262</v>
      </c>
    </row>
    <row r="321" spans="3:54" ht="15" customHeight="1" x14ac:dyDescent="0.25">
      <c r="C321" s="15" t="s">
        <v>8845</v>
      </c>
      <c r="E321" s="26" t="s">
        <v>8845</v>
      </c>
      <c r="L321" s="26"/>
      <c r="P321" s="26"/>
      <c r="R321" s="26"/>
      <c r="T321" s="26"/>
      <c r="U321" s="26" t="s">
        <v>8845</v>
      </c>
      <c r="V321" s="15" t="s">
        <v>8845</v>
      </c>
      <c r="W321" s="15" t="s">
        <v>8845</v>
      </c>
      <c r="X321" s="15" t="s">
        <v>8845</v>
      </c>
      <c r="Y321" s="15" t="s">
        <v>8845</v>
      </c>
      <c r="AA321" s="15" t="s">
        <v>6699</v>
      </c>
      <c r="AB321" s="15" t="s">
        <v>9361</v>
      </c>
      <c r="BA321" s="15" t="s">
        <v>11946</v>
      </c>
      <c r="BB321" s="15" t="s">
        <v>10262</v>
      </c>
    </row>
    <row r="322" spans="3:54" ht="15" customHeight="1" x14ac:dyDescent="0.25">
      <c r="C322" s="15" t="s">
        <v>8846</v>
      </c>
      <c r="E322" s="26" t="s">
        <v>8846</v>
      </c>
      <c r="L322" s="26"/>
      <c r="P322" s="26"/>
      <c r="R322" s="26"/>
      <c r="T322" s="26"/>
      <c r="U322" s="26" t="s">
        <v>8846</v>
      </c>
      <c r="V322" s="15" t="s">
        <v>8846</v>
      </c>
      <c r="W322" s="15" t="s">
        <v>8846</v>
      </c>
      <c r="X322" s="15" t="s">
        <v>8846</v>
      </c>
      <c r="Y322" s="15" t="s">
        <v>8846</v>
      </c>
      <c r="AA322" s="15" t="s">
        <v>6699</v>
      </c>
      <c r="AB322" s="15" t="s">
        <v>9361</v>
      </c>
      <c r="BA322" s="15" t="s">
        <v>11947</v>
      </c>
      <c r="BB322" s="15" t="s">
        <v>10262</v>
      </c>
    </row>
    <row r="323" spans="3:54" ht="15" customHeight="1" x14ac:dyDescent="0.25">
      <c r="C323" s="15" t="s">
        <v>8847</v>
      </c>
      <c r="E323" s="26" t="s">
        <v>8847</v>
      </c>
      <c r="L323" s="26"/>
      <c r="P323" s="26"/>
      <c r="R323" s="26"/>
      <c r="T323" s="26"/>
      <c r="U323" s="26" t="s">
        <v>8847</v>
      </c>
      <c r="V323" s="15" t="s">
        <v>8847</v>
      </c>
      <c r="W323" s="15" t="s">
        <v>8847</v>
      </c>
      <c r="X323" s="15" t="s">
        <v>8847</v>
      </c>
      <c r="Y323" s="15" t="s">
        <v>8847</v>
      </c>
      <c r="AA323" s="15" t="s">
        <v>6710</v>
      </c>
      <c r="AB323" s="15" t="s">
        <v>9362</v>
      </c>
      <c r="BA323" s="15" t="s">
        <v>11948</v>
      </c>
      <c r="BB323" s="15" t="s">
        <v>10498</v>
      </c>
    </row>
    <row r="324" spans="3:54" ht="15" customHeight="1" x14ac:dyDescent="0.25">
      <c r="C324" s="15" t="s">
        <v>8848</v>
      </c>
      <c r="E324" s="26" t="s">
        <v>8848</v>
      </c>
      <c r="L324" s="26"/>
      <c r="P324" s="26"/>
      <c r="R324" s="26"/>
      <c r="T324" s="26"/>
      <c r="U324" s="26" t="s">
        <v>8848</v>
      </c>
      <c r="V324" s="15" t="s">
        <v>8848</v>
      </c>
      <c r="W324" s="15" t="s">
        <v>8848</v>
      </c>
      <c r="X324" s="15" t="s">
        <v>8848</v>
      </c>
      <c r="Y324" s="15" t="s">
        <v>8848</v>
      </c>
      <c r="AA324" s="15" t="s">
        <v>6711</v>
      </c>
      <c r="AB324" s="15" t="s">
        <v>9363</v>
      </c>
      <c r="BA324" s="15" t="s">
        <v>11949</v>
      </c>
      <c r="BB324" s="15" t="s">
        <v>10406</v>
      </c>
    </row>
    <row r="325" spans="3:54" ht="15" customHeight="1" x14ac:dyDescent="0.25">
      <c r="C325" s="15" t="s">
        <v>8849</v>
      </c>
      <c r="E325" s="26" t="s">
        <v>8849</v>
      </c>
      <c r="L325" s="26"/>
      <c r="P325" s="26"/>
      <c r="R325" s="26"/>
      <c r="T325" s="26"/>
      <c r="U325" s="26" t="s">
        <v>8849</v>
      </c>
      <c r="V325" s="15" t="s">
        <v>8849</v>
      </c>
      <c r="W325" s="15" t="s">
        <v>8849</v>
      </c>
      <c r="X325" s="15" t="s">
        <v>8849</v>
      </c>
      <c r="Y325" s="15" t="s">
        <v>8849</v>
      </c>
      <c r="AA325" s="15" t="s">
        <v>6711</v>
      </c>
      <c r="AB325" s="15" t="s">
        <v>9363</v>
      </c>
      <c r="BA325" s="15" t="s">
        <v>11950</v>
      </c>
      <c r="BB325" s="15" t="s">
        <v>10406</v>
      </c>
    </row>
    <row r="326" spans="3:54" x14ac:dyDescent="0.2">
      <c r="C326" s="15" t="s">
        <v>8850</v>
      </c>
      <c r="E326" s="15" t="s">
        <v>8850</v>
      </c>
      <c r="U326" s="15" t="s">
        <v>8850</v>
      </c>
      <c r="V326" s="15" t="s">
        <v>8850</v>
      </c>
      <c r="W326" s="15" t="s">
        <v>8850</v>
      </c>
      <c r="X326" s="15" t="s">
        <v>8850</v>
      </c>
      <c r="Y326" s="15" t="s">
        <v>8850</v>
      </c>
      <c r="AA326" s="15" t="s">
        <v>6711</v>
      </c>
      <c r="AB326" s="15" t="s">
        <v>9363</v>
      </c>
      <c r="BA326" s="15" t="s">
        <v>11951</v>
      </c>
      <c r="BB326" s="15" t="s">
        <v>10406</v>
      </c>
    </row>
    <row r="327" spans="3:54" x14ac:dyDescent="0.2">
      <c r="C327" s="15" t="s">
        <v>8851</v>
      </c>
      <c r="E327" s="15" t="s">
        <v>8851</v>
      </c>
      <c r="U327" s="15" t="s">
        <v>8851</v>
      </c>
      <c r="V327" s="15" t="s">
        <v>8851</v>
      </c>
      <c r="W327" s="15" t="s">
        <v>8851</v>
      </c>
      <c r="X327" s="15" t="s">
        <v>8851</v>
      </c>
      <c r="Y327" s="15" t="s">
        <v>8851</v>
      </c>
      <c r="AA327" s="15" t="s">
        <v>6712</v>
      </c>
      <c r="AB327" s="15" t="s">
        <v>9364</v>
      </c>
      <c r="BA327" s="15" t="s">
        <v>11952</v>
      </c>
      <c r="BB327" s="15" t="s">
        <v>10378</v>
      </c>
    </row>
    <row r="328" spans="3:54" x14ac:dyDescent="0.2">
      <c r="C328" s="15" t="s">
        <v>8852</v>
      </c>
      <c r="E328" s="15" t="s">
        <v>8852</v>
      </c>
      <c r="U328" s="15" t="s">
        <v>8852</v>
      </c>
      <c r="V328" s="15" t="s">
        <v>8852</v>
      </c>
      <c r="W328" s="15" t="s">
        <v>8852</v>
      </c>
      <c r="X328" s="15" t="s">
        <v>8852</v>
      </c>
      <c r="Y328" s="15" t="s">
        <v>8852</v>
      </c>
      <c r="AA328" s="15" t="s">
        <v>6712</v>
      </c>
      <c r="AB328" s="15" t="s">
        <v>9364</v>
      </c>
      <c r="BA328" s="15" t="s">
        <v>11953</v>
      </c>
      <c r="BB328" s="15" t="s">
        <v>10378</v>
      </c>
    </row>
    <row r="329" spans="3:54" x14ac:dyDescent="0.2">
      <c r="C329" s="15" t="s">
        <v>8853</v>
      </c>
      <c r="E329" s="15" t="s">
        <v>8853</v>
      </c>
      <c r="U329" s="15" t="s">
        <v>8853</v>
      </c>
      <c r="V329" s="15" t="s">
        <v>8853</v>
      </c>
      <c r="W329" s="15" t="s">
        <v>8853</v>
      </c>
      <c r="X329" s="15" t="s">
        <v>8853</v>
      </c>
      <c r="Y329" s="15" t="s">
        <v>8853</v>
      </c>
      <c r="AA329" s="15" t="s">
        <v>6712</v>
      </c>
      <c r="AB329" s="15" t="s">
        <v>9364</v>
      </c>
      <c r="BA329" s="15" t="s">
        <v>11954</v>
      </c>
      <c r="BB329" s="15" t="s">
        <v>10378</v>
      </c>
    </row>
    <row r="330" spans="3:54" x14ac:dyDescent="0.2">
      <c r="C330" s="15" t="s">
        <v>8854</v>
      </c>
      <c r="E330" s="15" t="s">
        <v>8854</v>
      </c>
      <c r="U330" s="15" t="s">
        <v>8854</v>
      </c>
      <c r="V330" s="15" t="s">
        <v>8854</v>
      </c>
      <c r="W330" s="15" t="s">
        <v>8854</v>
      </c>
      <c r="X330" s="15" t="s">
        <v>8854</v>
      </c>
      <c r="Y330" s="15" t="s">
        <v>8854</v>
      </c>
      <c r="AA330" s="15" t="s">
        <v>6712</v>
      </c>
      <c r="AB330" s="15" t="s">
        <v>9364</v>
      </c>
      <c r="BA330" s="15" t="s">
        <v>11955</v>
      </c>
      <c r="BB330" s="15" t="s">
        <v>10378</v>
      </c>
    </row>
  </sheetData>
  <sheetProtection selectLockedCells="1" selectUnlockedCells="1"/>
  <autoFilter ref="A2:A801"/>
  <conditionalFormatting sqref="Z2">
    <cfRule type="cellIs" dxfId="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Excel_BuiltIn__FilterDatabase_2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4</cp:lastModifiedBy>
  <dcterms:created xsi:type="dcterms:W3CDTF">2011-11-11T18:48:48Z</dcterms:created>
  <dcterms:modified xsi:type="dcterms:W3CDTF">2013-10-04T09:41:52Z</dcterms:modified>
</cp:coreProperties>
</file>